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4F25CE3-65D3-4FA9-BBFF-97F562345D22}" xr6:coauthVersionLast="47" xr6:coauthVersionMax="47" xr10:uidLastSave="{00000000-0000-0000-0000-000000000000}"/>
  <bookViews>
    <workbookView xWindow="945" yWindow="-120" windowWidth="27975" windowHeight="16440" activeTab="3" xr2:uid="{00000000-000D-0000-FFFF-FFFF00000000}"/>
  </bookViews>
  <sheets>
    <sheet name="alldata" sheetId="1" r:id="rId1"/>
    <sheet name="3B" sheetId="4" r:id="rId2"/>
    <sheet name="3B3B" sheetId="6" r:id="rId3"/>
    <sheet name="AP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<sst xmlns="http://schemas.openxmlformats.org/spreadsheetml/2006/main" count="29380" uniqueCount="8255">
  <si>
    <t>status</t>
  </si>
  <si>
    <t xml:space="preserve"> price </t>
  </si>
  <si>
    <t>bed</t>
  </si>
  <si>
    <t>bath</t>
  </si>
  <si>
    <t>acre_lot</t>
  </si>
  <si>
    <t>street</t>
  </si>
  <si>
    <t>city</t>
  </si>
  <si>
    <t>state</t>
  </si>
  <si>
    <t>zip_code</t>
  </si>
  <si>
    <t>house_size</t>
  </si>
  <si>
    <t>for_sale</t>
  </si>
  <si>
    <t>640 Sasco Hill Rd</t>
  </si>
  <si>
    <t>Fairfield</t>
  </si>
  <si>
    <t>Connecticut</t>
  </si>
  <si>
    <t>25 Lindsay Dr</t>
  </si>
  <si>
    <t>Greenwich</t>
  </si>
  <si>
    <t>17 Hemlock Dr</t>
  </si>
  <si>
    <t>23 and 0 Khakum Rd</t>
  </si>
  <si>
    <t>117 Meadow Rd</t>
  </si>
  <si>
    <t>Riverside</t>
  </si>
  <si>
    <t>26 Beechcroft Rd</t>
  </si>
  <si>
    <t>1111 Sasco Hill Rd</t>
  </si>
  <si>
    <t>421 Sasco Hill Rd</t>
  </si>
  <si>
    <t>794 Sasco Hill Rd</t>
  </si>
  <si>
    <t>12 Mountain Wood Dr</t>
  </si>
  <si>
    <t>98 Doubling Rd</t>
  </si>
  <si>
    <t>433 Fairfield Beach Rd</t>
  </si>
  <si>
    <t>33A Nodine Pasture Rd</t>
  </si>
  <si>
    <t>Kent</t>
  </si>
  <si>
    <t>49 Doubling Rd</t>
  </si>
  <si>
    <t>5 Rabbit Hill Rd</t>
  </si>
  <si>
    <t>Westport</t>
  </si>
  <si>
    <t>22 Bermuda Rd</t>
  </si>
  <si>
    <t>28B Old Farm Rd</t>
  </si>
  <si>
    <t>Darien</t>
  </si>
  <si>
    <t>9 Covlee Dr</t>
  </si>
  <si>
    <t>1121 Sasco Hill Rd</t>
  </si>
  <si>
    <t>71 Gurley Rd</t>
  </si>
  <si>
    <t>Stamford</t>
  </si>
  <si>
    <t>82 Birch Ln</t>
  </si>
  <si>
    <t>51 Connecticut Ave</t>
  </si>
  <si>
    <t>531 Fairfield Beach Rd</t>
  </si>
  <si>
    <t>1987 Fairfield Beach Rd</t>
  </si>
  <si>
    <t>8 Authors Way</t>
  </si>
  <si>
    <t>18 Bramble Ln</t>
  </si>
  <si>
    <t>4 Authors Way</t>
  </si>
  <si>
    <t>883 Fairfield Beach Rd</t>
  </si>
  <si>
    <t>61 Mimosa Dr</t>
  </si>
  <si>
    <t>290 Riverside Ave</t>
  </si>
  <si>
    <t>1410 S Pine Creek Rd</t>
  </si>
  <si>
    <t>65 Roton Ave</t>
  </si>
  <si>
    <t>Norwalk</t>
  </si>
  <si>
    <t>34 Saddle Rock Rd</t>
  </si>
  <si>
    <t>59 Summit Rd</t>
  </si>
  <si>
    <t>378 Penfield Rd</t>
  </si>
  <si>
    <t>394 Penfield Rd</t>
  </si>
  <si>
    <t>327 Valley Rd</t>
  </si>
  <si>
    <t>31 Lindsay Dr</t>
  </si>
  <si>
    <t>10 Greenwood Ln</t>
  </si>
  <si>
    <t>136 Lockwood Rd</t>
  </si>
  <si>
    <t>581 Fairfield Beach Rd</t>
  </si>
  <si>
    <t>54 Dandy Dr</t>
  </si>
  <si>
    <t>Cos Cob</t>
  </si>
  <si>
    <t>31-B Salem Rd</t>
  </si>
  <si>
    <t>Weston</t>
  </si>
  <si>
    <t>1008 Fairfield Beach Rd</t>
  </si>
  <si>
    <t>7 Old Orchard Rd</t>
  </si>
  <si>
    <t>703 Verna Hill Rd</t>
  </si>
  <si>
    <t>Mountain Rd</t>
  </si>
  <si>
    <t>Wilton</t>
  </si>
  <si>
    <t>14 Norport Dr</t>
  </si>
  <si>
    <t>22 Delwood Ln</t>
  </si>
  <si>
    <t>10 Highgate Rd</t>
  </si>
  <si>
    <t>85 Banks Rd</t>
  </si>
  <si>
    <t>Easton</t>
  </si>
  <si>
    <t>18 Lonetown Rd</t>
  </si>
  <si>
    <t>Redding</t>
  </si>
  <si>
    <t>41 Will Merry Ln</t>
  </si>
  <si>
    <t>17 Marks Rd</t>
  </si>
  <si>
    <t>119 Judd Rd</t>
  </si>
  <si>
    <t>297 Pine Creek Ave</t>
  </si>
  <si>
    <t>112 Lalley Blvd</t>
  </si>
  <si>
    <t>49 Lockwood Ln</t>
  </si>
  <si>
    <t>73 Christmas Tree Ln</t>
  </si>
  <si>
    <t>1271 Fairfield Beach Rd</t>
  </si>
  <si>
    <t>44 Breezemont Ave</t>
  </si>
  <si>
    <t>15 Dialstone Ln</t>
  </si>
  <si>
    <t>7 Owenoke Way</t>
  </si>
  <si>
    <t>5 Anderson Rd</t>
  </si>
  <si>
    <t>22 Indian Mill Rd</t>
  </si>
  <si>
    <t>108 Southport Ter</t>
  </si>
  <si>
    <t>South St Lot A</t>
  </si>
  <si>
    <t>Roxbury</t>
  </si>
  <si>
    <t>16 Azalea Ter</t>
  </si>
  <si>
    <t>234 Lalley Blvd</t>
  </si>
  <si>
    <t>27 Bayberry Ln</t>
  </si>
  <si>
    <t>3 Caccamo Ln</t>
  </si>
  <si>
    <t>54 Merriebrook Ln</t>
  </si>
  <si>
    <t>66 S Park Ave</t>
  </si>
  <si>
    <t>Old Greenwich</t>
  </si>
  <si>
    <t>Aspetuck Hill Ln</t>
  </si>
  <si>
    <t>Fiddlehead Rd Lot 13</t>
  </si>
  <si>
    <t>Oxford</t>
  </si>
  <si>
    <t>43 Byfield Ln</t>
  </si>
  <si>
    <t>255-264 Old Dam Rd</t>
  </si>
  <si>
    <t>318 Valley Rd</t>
  </si>
  <si>
    <t>Cannon Rd Lot 5</t>
  </si>
  <si>
    <t>41/43 St E</t>
  </si>
  <si>
    <t>Sharon</t>
  </si>
  <si>
    <t>10 Heusted Dr</t>
  </si>
  <si>
    <t>53 Echo Dr N</t>
  </si>
  <si>
    <t>10 Edgewater Dr</t>
  </si>
  <si>
    <t>11B Relay Pl</t>
  </si>
  <si>
    <t>17 Tory Rd</t>
  </si>
  <si>
    <t>2661 Congress St</t>
  </si>
  <si>
    <t>62 Beech Rd</t>
  </si>
  <si>
    <t>New Canaan</t>
  </si>
  <si>
    <t>6 Quarter Mile Rd</t>
  </si>
  <si>
    <t>1407 Fairfield Beach Rd</t>
  </si>
  <si>
    <t>33 Revere Rd</t>
  </si>
  <si>
    <t>61 Nathan Hale Dr</t>
  </si>
  <si>
    <t>142 N Lake Shore Dr</t>
  </si>
  <si>
    <t>Brookfield</t>
  </si>
  <si>
    <t>26 Skyline Ln</t>
  </si>
  <si>
    <t>22 Sterling Dr</t>
  </si>
  <si>
    <t>1810 Fairfield Beach Rd</t>
  </si>
  <si>
    <t>51 40 Acre Mountain Rd</t>
  </si>
  <si>
    <t>Danbury</t>
  </si>
  <si>
    <t>37 39 Aunt Park Ln</t>
  </si>
  <si>
    <t>Newtown</t>
  </si>
  <si>
    <t>29 Walmsley Rd</t>
  </si>
  <si>
    <t>47 Ridgecrest Rd</t>
  </si>
  <si>
    <t>10 Butler St</t>
  </si>
  <si>
    <t>5 Woods Way</t>
  </si>
  <si>
    <t>Guilford</t>
  </si>
  <si>
    <t>76 Hickory Hill Rd</t>
  </si>
  <si>
    <t>Morris</t>
  </si>
  <si>
    <t>53 Cogswell Ln</t>
  </si>
  <si>
    <t>70 Partrick Rd</t>
  </si>
  <si>
    <t>19 Tatetuck Trl</t>
  </si>
  <si>
    <t>76 Northfield Rd</t>
  </si>
  <si>
    <t>133 1/2 Holmes Ave</t>
  </si>
  <si>
    <t>56 1/2 Roton Ave</t>
  </si>
  <si>
    <t>65 Bruce Park Ave</t>
  </si>
  <si>
    <t>3 Woods Way</t>
  </si>
  <si>
    <t>2 Swan Ter</t>
  </si>
  <si>
    <t>13-B White Barns Ln</t>
  </si>
  <si>
    <t>85 Ivy Ln</t>
  </si>
  <si>
    <t>188 Oldfield Dr</t>
  </si>
  <si>
    <t>397 Davis Ave</t>
  </si>
  <si>
    <t>21 Verplank Ave</t>
  </si>
  <si>
    <t>192 Oldfield Dr</t>
  </si>
  <si>
    <t>1338 Brookside Dr</t>
  </si>
  <si>
    <t>295 Hill Farm Rd</t>
  </si>
  <si>
    <t>23 Old Orchard Ln</t>
  </si>
  <si>
    <t>2149 Fairfield Beach Rd</t>
  </si>
  <si>
    <t>9 Church Hill Rd</t>
  </si>
  <si>
    <t>4 Woods Way</t>
  </si>
  <si>
    <t>951 N Park Avenue Ext</t>
  </si>
  <si>
    <t>1-B White Barns Ln</t>
  </si>
  <si>
    <t>245 West Ln</t>
  </si>
  <si>
    <t>Ridgefield</t>
  </si>
  <si>
    <t>59 Chestnut Hill Ln</t>
  </si>
  <si>
    <t>Mount Sanford Rd</t>
  </si>
  <si>
    <t>Cheshire</t>
  </si>
  <si>
    <t>168 Farmingberry Dr</t>
  </si>
  <si>
    <t>Southington</t>
  </si>
  <si>
    <t>21 Round Hill Dr</t>
  </si>
  <si>
    <t>Colton Ln Lot 9</t>
  </si>
  <si>
    <t>Old Tree Farm Ln Lot 12</t>
  </si>
  <si>
    <t>Trumbull</t>
  </si>
  <si>
    <t>47 Geneva Ter</t>
  </si>
  <si>
    <t>155B Compo Rd S</t>
  </si>
  <si>
    <t>34 Sundance Dr</t>
  </si>
  <si>
    <t>401 Old Post Rd</t>
  </si>
  <si>
    <t>45 Sound Beach Ave</t>
  </si>
  <si>
    <t>87 Den Rd</t>
  </si>
  <si>
    <t>108 Tide Mill Ter</t>
  </si>
  <si>
    <t>48 Soundview Dr</t>
  </si>
  <si>
    <t>176 Cross Hwy</t>
  </si>
  <si>
    <t>230 Partridge Ln</t>
  </si>
  <si>
    <t>44 Nursery St</t>
  </si>
  <si>
    <t>Cedarwood Rd Lot 2</t>
  </si>
  <si>
    <t>1019 Stillwater Rd</t>
  </si>
  <si>
    <t>1158 Sport Hill Rd</t>
  </si>
  <si>
    <t>22 Partridge Ln</t>
  </si>
  <si>
    <t>131 Toilsome Hill Rd</t>
  </si>
  <si>
    <t>5 Old Field Rd</t>
  </si>
  <si>
    <t>53 Marian Rd</t>
  </si>
  <si>
    <t>138 Black Rock Tpke</t>
  </si>
  <si>
    <t>539 Bronson Rd</t>
  </si>
  <si>
    <t>72 Hunting Ridge Rd</t>
  </si>
  <si>
    <t>Nicolina Way Lot 10B</t>
  </si>
  <si>
    <t>80 Crossbow Ln</t>
  </si>
  <si>
    <t>111 Compo Rd N</t>
  </si>
  <si>
    <t>5 Walker Ln</t>
  </si>
  <si>
    <t>70 Soundview Dr</t>
  </si>
  <si>
    <t>160 Audubon Ln</t>
  </si>
  <si>
    <t>1400 King St</t>
  </si>
  <si>
    <t>86 Mile Common Rd</t>
  </si>
  <si>
    <t>35 Sound Beach Ave</t>
  </si>
  <si>
    <t>82 Rock House Rd</t>
  </si>
  <si>
    <t>18 Ox Yoke Ln</t>
  </si>
  <si>
    <t>7 Argento Ln</t>
  </si>
  <si>
    <t>29 Fairfield Ave</t>
  </si>
  <si>
    <t>45 Catbrier Rd</t>
  </si>
  <si>
    <t>5 Peveril Rd Apt 4</t>
  </si>
  <si>
    <t>1451 Riverbank Rd</t>
  </si>
  <si>
    <t>147-149 River St</t>
  </si>
  <si>
    <t>Monarch Phase 2 Ests Lot 8</t>
  </si>
  <si>
    <t>537 Penfield Rd</t>
  </si>
  <si>
    <t>5 Argento Ln</t>
  </si>
  <si>
    <t>Bell St Lot 5</t>
  </si>
  <si>
    <t>Glastonbury</t>
  </si>
  <si>
    <t>20 Melrose Dr Unit 21</t>
  </si>
  <si>
    <t>Nicolina Way Lot 10A</t>
  </si>
  <si>
    <t>Nicolina Way Lot 8</t>
  </si>
  <si>
    <t>36 Loren Ln</t>
  </si>
  <si>
    <t>79 Valley View Dr</t>
  </si>
  <si>
    <t>8 Argento Ln</t>
  </si>
  <si>
    <t>9 Konandreas Dr</t>
  </si>
  <si>
    <t>15 Empire Dr Unit 17</t>
  </si>
  <si>
    <t>4 Argento Ln</t>
  </si>
  <si>
    <t>36A Hickory Ln</t>
  </si>
  <si>
    <t>15 Mary Ln</t>
  </si>
  <si>
    <t>26 High Ridge Rd</t>
  </si>
  <si>
    <t>713 Sturges Rd</t>
  </si>
  <si>
    <t>409 Center Rd</t>
  </si>
  <si>
    <t>3 Markham Pl Unit 1</t>
  </si>
  <si>
    <t>Madison</t>
  </si>
  <si>
    <t>6B Barry Ave</t>
  </si>
  <si>
    <t>Stallion Rdg Lot 23</t>
  </si>
  <si>
    <t>24 Pleasant St</t>
  </si>
  <si>
    <t>6 Argento Ln</t>
  </si>
  <si>
    <t>991 Westover Rd</t>
  </si>
  <si>
    <t>10 Empire Dr Unit 15</t>
  </si>
  <si>
    <t>Monarch Phase 2 Ests Lot 4</t>
  </si>
  <si>
    <t>3 Hunter Ln W</t>
  </si>
  <si>
    <t>53 Old 40 Acre Mountain Rd</t>
  </si>
  <si>
    <t>49 Seaview Ave</t>
  </si>
  <si>
    <t>11 Roseview Ct</t>
  </si>
  <si>
    <t>17 Joseph St</t>
  </si>
  <si>
    <t>205 Lake Ave</t>
  </si>
  <si>
    <t>56 Rugby Rd</t>
  </si>
  <si>
    <t>3 Hilltop Rd</t>
  </si>
  <si>
    <t>189/195 Amenia Union Rd</t>
  </si>
  <si>
    <t>324 Newtown Tpke</t>
  </si>
  <si>
    <t>14 Laureate Dr</t>
  </si>
  <si>
    <t>Middletown</t>
  </si>
  <si>
    <t>Lake Percival Way Unit 4</t>
  </si>
  <si>
    <t>Unit 5 Lake Percival Way Unit 5</t>
  </si>
  <si>
    <t>22 Markham Pl Unit 12</t>
  </si>
  <si>
    <t>72 Crooked Trail Rd</t>
  </si>
  <si>
    <t>7 Columbus Ave</t>
  </si>
  <si>
    <t>Maranello Dr Lot 7</t>
  </si>
  <si>
    <t>34 Stone Hill Dr</t>
  </si>
  <si>
    <t>34 Easthill Rd</t>
  </si>
  <si>
    <t>Monarch Phase 2 Ests Lot 10</t>
  </si>
  <si>
    <t>23 Melrose Dr Unit 1</t>
  </si>
  <si>
    <t>Laurel Ave Lot 3</t>
  </si>
  <si>
    <t>Milford</t>
  </si>
  <si>
    <t>Laurel Ave Lot 2</t>
  </si>
  <si>
    <t>4 Old Farm Rd</t>
  </si>
  <si>
    <t>Southbury</t>
  </si>
  <si>
    <t>65 Norton Rd</t>
  </si>
  <si>
    <t>39 Shorefront Park</t>
  </si>
  <si>
    <t>375 Newtown Ave</t>
  </si>
  <si>
    <t>16 Melrose Dr Unit 19</t>
  </si>
  <si>
    <t>Unit 3 Lake Percival Way Unit 3</t>
  </si>
  <si>
    <t>11 Argento Ln</t>
  </si>
  <si>
    <t>W Hyerdale Dr Lot 90A</t>
  </si>
  <si>
    <t>Goshen</t>
  </si>
  <si>
    <t>Stallion Rdg Lot 7</t>
  </si>
  <si>
    <t>20 Sierra Ct Lot 9</t>
  </si>
  <si>
    <t>88 Silver Hill Rd</t>
  </si>
  <si>
    <t>54 Center Dr</t>
  </si>
  <si>
    <t>291 Newtown Tpke</t>
  </si>
  <si>
    <t>Monarch Phase 2 Ests Lot 9</t>
  </si>
  <si>
    <t>21 Deer Park Rd</t>
  </si>
  <si>
    <t>236 Puritan Rd</t>
  </si>
  <si>
    <t>173/179 Butternut St</t>
  </si>
  <si>
    <t>Unit 2 Lake Percival Way Unit 2</t>
  </si>
  <si>
    <t>32 Deerfield Ave</t>
  </si>
  <si>
    <t>1 Cary Rd</t>
  </si>
  <si>
    <t>Bonnie Vu</t>
  </si>
  <si>
    <t>New Milford</t>
  </si>
  <si>
    <t>14A Old Boston Post Dr</t>
  </si>
  <si>
    <t>95 Ruane St</t>
  </si>
  <si>
    <t>95 Malibu Rd</t>
  </si>
  <si>
    <t>100 Riverbank Dr</t>
  </si>
  <si>
    <t>59 Erickson Dr</t>
  </si>
  <si>
    <t>5 Melrose Dr Unit 8</t>
  </si>
  <si>
    <t>Monarch Phase 2 Ests Lot 1</t>
  </si>
  <si>
    <t>34 Heather Dr</t>
  </si>
  <si>
    <t>264 Dundee Rd</t>
  </si>
  <si>
    <t>58 Riverford Rd</t>
  </si>
  <si>
    <t>23 Heron Rd Unit 23</t>
  </si>
  <si>
    <t>Stallion Rdg Lot 8</t>
  </si>
  <si>
    <t>Monarch Phase 2 Ests Lot 11</t>
  </si>
  <si>
    <t>10 Silver Hill Rd</t>
  </si>
  <si>
    <t>16 Whittaker St</t>
  </si>
  <si>
    <t>53 Pocono Ridge Rd</t>
  </si>
  <si>
    <t>114 Dwight St</t>
  </si>
  <si>
    <t>55 Silver Hill Rd</t>
  </si>
  <si>
    <t>74 Wellington Dr</t>
  </si>
  <si>
    <t>35 Cassidy Sts</t>
  </si>
  <si>
    <t>102 Northwood Ln</t>
  </si>
  <si>
    <t>65 Hunting Ridge Rd</t>
  </si>
  <si>
    <t>238 Fillow St</t>
  </si>
  <si>
    <t>2063 Mill Plain Rd</t>
  </si>
  <si>
    <t>42 Lonetown Rd</t>
  </si>
  <si>
    <t>Stallion Rdg Lot 6</t>
  </si>
  <si>
    <t>47 Wellington Dr</t>
  </si>
  <si>
    <t>40 Monarch Pl</t>
  </si>
  <si>
    <t>14 Markham Pl</t>
  </si>
  <si>
    <t>84 Lawrence Hill Rd</t>
  </si>
  <si>
    <t>Stallion Rdg Lot 24</t>
  </si>
  <si>
    <t>146 Lawrence Rd</t>
  </si>
  <si>
    <t>19 Sierra Ct Lot 8</t>
  </si>
  <si>
    <t>Stallion Rdg Lot 12</t>
  </si>
  <si>
    <t>50 Luca Ln</t>
  </si>
  <si>
    <t>Wethersfield</t>
  </si>
  <si>
    <t>57 Dundee Rd</t>
  </si>
  <si>
    <t>769A Weldon Ct</t>
  </si>
  <si>
    <t>2 Gledhill Ln Unit 1</t>
  </si>
  <si>
    <t>West Hartford</t>
  </si>
  <si>
    <t>27 Markham Pl Unit 7</t>
  </si>
  <si>
    <t>53 Locust St</t>
  </si>
  <si>
    <t>8A Rolling Grn</t>
  </si>
  <si>
    <t>East Granby</t>
  </si>
  <si>
    <t>Metacomet Ln Lot 1</t>
  </si>
  <si>
    <t>Suffield</t>
  </si>
  <si>
    <t>5 Vinnie Dr</t>
  </si>
  <si>
    <t>66 Heather Rd</t>
  </si>
  <si>
    <t>Monroe</t>
  </si>
  <si>
    <t>606 Duck Farm Rd</t>
  </si>
  <si>
    <t>117 Perry St</t>
  </si>
  <si>
    <t>Matteo Ct Lot 3</t>
  </si>
  <si>
    <t>10 Stepney Rd</t>
  </si>
  <si>
    <t>53 Wintergreen Dr</t>
  </si>
  <si>
    <t>21 Harvester Rd</t>
  </si>
  <si>
    <t>237 Taunton Rd</t>
  </si>
  <si>
    <t>35 Honeysuckle Hill Ln</t>
  </si>
  <si>
    <t>41 Rosewood Dr</t>
  </si>
  <si>
    <t>30 Markham Pl</t>
  </si>
  <si>
    <t>169 Shelter Rock Rd</t>
  </si>
  <si>
    <t>7 Taylor Rd</t>
  </si>
  <si>
    <t>Bethel</t>
  </si>
  <si>
    <t>1160 Resevoir Rd</t>
  </si>
  <si>
    <t>415 Nichols Ave</t>
  </si>
  <si>
    <t>Shelton</t>
  </si>
  <si>
    <t>43 Hunting Ridge Rd</t>
  </si>
  <si>
    <t>110 Pilgrim Dr</t>
  </si>
  <si>
    <t>37 Bayview Ave</t>
  </si>
  <si>
    <t>Peddlers Rd Lot 1</t>
  </si>
  <si>
    <t>108 Daniel Trce</t>
  </si>
  <si>
    <t>Burlington</t>
  </si>
  <si>
    <t>15 Dorothys Way</t>
  </si>
  <si>
    <t>79-2 Rowland Rd</t>
  </si>
  <si>
    <t>Old Lyme</t>
  </si>
  <si>
    <t>167 Fox Ridge Rd</t>
  </si>
  <si>
    <t>4 Catbrier Rd</t>
  </si>
  <si>
    <t>Bell St Lot 2</t>
  </si>
  <si>
    <t>5 Moorefield Farms Rd</t>
  </si>
  <si>
    <t>18 Markham Pl Unit 13</t>
  </si>
  <si>
    <t>6 Gledhill Ln Unit 3</t>
  </si>
  <si>
    <t>68B Scoville Rd</t>
  </si>
  <si>
    <t>Avon</t>
  </si>
  <si>
    <t>570B Hucklberry Hill Rd</t>
  </si>
  <si>
    <t>10 Moorefield Farms Rd</t>
  </si>
  <si>
    <t>921 Thompson St</t>
  </si>
  <si>
    <t>52 Seeley Rd</t>
  </si>
  <si>
    <t>Bell St Lot 3</t>
  </si>
  <si>
    <t>7 Sierra Ct Lot 7</t>
  </si>
  <si>
    <t>Pheasant Run Lot 1</t>
  </si>
  <si>
    <t>137 Hunting Ridge Rd</t>
  </si>
  <si>
    <t>128 Halstead Ave</t>
  </si>
  <si>
    <t>300 Waverly Rd</t>
  </si>
  <si>
    <t>57 Forest Lawn Ave</t>
  </si>
  <si>
    <t>Balsam Pl Lot 10</t>
  </si>
  <si>
    <t>315 Vista View Dr</t>
  </si>
  <si>
    <t>Broad Meadow Rd</t>
  </si>
  <si>
    <t>Colchester</t>
  </si>
  <si>
    <t>86 Gale Rd</t>
  </si>
  <si>
    <t>Harwinton</t>
  </si>
  <si>
    <t>38 Cross Hwy</t>
  </si>
  <si>
    <t>Bell St Lot 27</t>
  </si>
  <si>
    <t>S Brooksvale Rd Lot 2</t>
  </si>
  <si>
    <t>Metacomet Ln Lot 4</t>
  </si>
  <si>
    <t>610 Skyline Dr</t>
  </si>
  <si>
    <t>East Hampton</t>
  </si>
  <si>
    <t>1 Deer Hill Dr</t>
  </si>
  <si>
    <t>3 Deer Hill Dr</t>
  </si>
  <si>
    <t>22 Newman Dr</t>
  </si>
  <si>
    <t>611 Skyline Dr</t>
  </si>
  <si>
    <t>75 Josephine Evaristo Ave</t>
  </si>
  <si>
    <t>3 Olive Ln</t>
  </si>
  <si>
    <t>Matteo Ct Lot 7</t>
  </si>
  <si>
    <t>730 Ellsworth St Unit 1S</t>
  </si>
  <si>
    <t>Bridgeport</t>
  </si>
  <si>
    <t>26 N Green Acres Ln</t>
  </si>
  <si>
    <t>50 Sherwood Dr</t>
  </si>
  <si>
    <t>29 Fox Hunt Way</t>
  </si>
  <si>
    <t>39 Putter Dr</t>
  </si>
  <si>
    <t>146 Taine Mountain Rd</t>
  </si>
  <si>
    <t>19 Whisconier Rd</t>
  </si>
  <si>
    <t>Balsam Pl Lot 5</t>
  </si>
  <si>
    <t>2 Deer Hill Dr</t>
  </si>
  <si>
    <t>39 Rockmere Ave</t>
  </si>
  <si>
    <t>Metacomet Ln Lot 7</t>
  </si>
  <si>
    <t>Nikos Way Lot 5</t>
  </si>
  <si>
    <t>692 S Pine Creek Rd</t>
  </si>
  <si>
    <t>26R Upper Kensington Dr</t>
  </si>
  <si>
    <t>East Lyme</t>
  </si>
  <si>
    <t>Birdseye Rd</t>
  </si>
  <si>
    <t>209 Edgewater Cir</t>
  </si>
  <si>
    <t>51 Glendale Rd</t>
  </si>
  <si>
    <t>6 Balsam Pl</t>
  </si>
  <si>
    <t>Nikos Way Lot 6</t>
  </si>
  <si>
    <t>13 Heritage Dr</t>
  </si>
  <si>
    <t>60 Northwood Ln</t>
  </si>
  <si>
    <t>14 Vinnie Dr</t>
  </si>
  <si>
    <t>Stone Ridge Xing Lot 12</t>
  </si>
  <si>
    <t>9 Maple St</t>
  </si>
  <si>
    <t>427 Peddlers Dr Unit 4</t>
  </si>
  <si>
    <t>Metacomet Ln Lot 2</t>
  </si>
  <si>
    <t>360 Veres St</t>
  </si>
  <si>
    <t>918 Foster Street Ext</t>
  </si>
  <si>
    <t>South Windsor</t>
  </si>
  <si>
    <t>106 Woodhaven Dr</t>
  </si>
  <si>
    <t>56 Blackhouse Rd</t>
  </si>
  <si>
    <t>Lot 27 Kaatskill Ln Unit 27</t>
  </si>
  <si>
    <t>Vinnie Dr Lot 1</t>
  </si>
  <si>
    <t>137 Riverview Cir</t>
  </si>
  <si>
    <t>15 Wilders Pass</t>
  </si>
  <si>
    <t>Canton</t>
  </si>
  <si>
    <t>Cross Rd</t>
  </si>
  <si>
    <t>Westbrook</t>
  </si>
  <si>
    <t>181 Lake Ave</t>
  </si>
  <si>
    <t>47 Luca Ln</t>
  </si>
  <si>
    <t>11 Corner Pond Ct</t>
  </si>
  <si>
    <t>479 Ruane St</t>
  </si>
  <si>
    <t>204 Edgewater Cir</t>
  </si>
  <si>
    <t>92 Meadowview Dr</t>
  </si>
  <si>
    <t>8 Beauiles Ln</t>
  </si>
  <si>
    <t>Laurelwood Ln Lot 5</t>
  </si>
  <si>
    <t>Vernon</t>
  </si>
  <si>
    <t>Laurelwood Ln Lot 9</t>
  </si>
  <si>
    <t>761 Valley Rd</t>
  </si>
  <si>
    <t>8 Birch St</t>
  </si>
  <si>
    <t>9R Clemons Spring Rd</t>
  </si>
  <si>
    <t>Granby</t>
  </si>
  <si>
    <t>206 Edgewater Cir</t>
  </si>
  <si>
    <t>6 Vinnie Dr</t>
  </si>
  <si>
    <t>24 Kristy Dr</t>
  </si>
  <si>
    <t>Madison Ave Lot 11</t>
  </si>
  <si>
    <t>Thompson</t>
  </si>
  <si>
    <t>382-390 Cow Hill Rd</t>
  </si>
  <si>
    <t>Groton</t>
  </si>
  <si>
    <t>453 Peddlers Rd Unit 3</t>
  </si>
  <si>
    <t>39 Douglas Dr</t>
  </si>
  <si>
    <t>Hamden</t>
  </si>
  <si>
    <t>136 Longdean Rd</t>
  </si>
  <si>
    <t>769C Weldon Ct</t>
  </si>
  <si>
    <t>134 Barry Ave</t>
  </si>
  <si>
    <t>12 Beechwood Holw</t>
  </si>
  <si>
    <t>66 Willow Creek Ln</t>
  </si>
  <si>
    <t>78 Old Kings Hwy</t>
  </si>
  <si>
    <t>Laurelwood Ln Lot 14</t>
  </si>
  <si>
    <t>769B Weldon Ct</t>
  </si>
  <si>
    <t>J Ryan Way Lot 4</t>
  </si>
  <si>
    <t>Watertown</t>
  </si>
  <si>
    <t>5 Deer Hill Dr</t>
  </si>
  <si>
    <t>37 Luca Ln</t>
  </si>
  <si>
    <t>Lot 9 Ridgewood Club Ests Unit 16</t>
  </si>
  <si>
    <t>Prospect</t>
  </si>
  <si>
    <t>114 Stony Hill Rd</t>
  </si>
  <si>
    <t>116 Stony Hill Rd</t>
  </si>
  <si>
    <t>473 Wormwood Rd</t>
  </si>
  <si>
    <t>1563 Melville Ave</t>
  </si>
  <si>
    <t>28 Woods Way</t>
  </si>
  <si>
    <t>New Fairfield</t>
  </si>
  <si>
    <t>167 Paper Mill Rd</t>
  </si>
  <si>
    <t>Marlborough</t>
  </si>
  <si>
    <t>1485 Stillson Rd</t>
  </si>
  <si>
    <t>500 Highland Ter</t>
  </si>
  <si>
    <t>24 Henry St</t>
  </si>
  <si>
    <t>40 Lombardo Ct</t>
  </si>
  <si>
    <t>16 Esquire Rd</t>
  </si>
  <si>
    <t>Katskill Ln Lot 37</t>
  </si>
  <si>
    <t>125 Vesper St</t>
  </si>
  <si>
    <t>Laurelwood Ln Lot 13</t>
  </si>
  <si>
    <t>Laurelwood Ln Lot 8</t>
  </si>
  <si>
    <t>14 E Rocks Rd</t>
  </si>
  <si>
    <t>503 Highland Ter</t>
  </si>
  <si>
    <t>501 Highland Ter</t>
  </si>
  <si>
    <t>1 Quincy Pl</t>
  </si>
  <si>
    <t>85 Willow Creek Ln</t>
  </si>
  <si>
    <t>202 Edgewater Cir</t>
  </si>
  <si>
    <t>505 Highland Ter</t>
  </si>
  <si>
    <t>210 Edgewater Cir</t>
  </si>
  <si>
    <t>207 Barlow Rd</t>
  </si>
  <si>
    <t>25 Kendall Ct</t>
  </si>
  <si>
    <t>Laurelwood Ln Lot 4</t>
  </si>
  <si>
    <t>Laurelwood Ln Lot 6</t>
  </si>
  <si>
    <t>504 Highland Ter</t>
  </si>
  <si>
    <t>509 Highland Ter</t>
  </si>
  <si>
    <t>67 Oakland Dr</t>
  </si>
  <si>
    <t>Laurelwood Ln Lot 12</t>
  </si>
  <si>
    <t>502 Highland Ter</t>
  </si>
  <si>
    <t>212 Edgewater Cir</t>
  </si>
  <si>
    <t>607 Skyline Dr</t>
  </si>
  <si>
    <t>83 Ross Farms Rd</t>
  </si>
  <si>
    <t>Middlefield</t>
  </si>
  <si>
    <t>508 Highland Ter</t>
  </si>
  <si>
    <t>9 N Hearthstone Dr</t>
  </si>
  <si>
    <t>604 Skyline Dr</t>
  </si>
  <si>
    <t>Jans Lot 3</t>
  </si>
  <si>
    <t>Jans Way Lot 1</t>
  </si>
  <si>
    <t>606 Skyline Dr</t>
  </si>
  <si>
    <t>510 Highland Ter</t>
  </si>
  <si>
    <t>142 Holcomb St</t>
  </si>
  <si>
    <t>6 Prudence Dr</t>
  </si>
  <si>
    <t>207 Edgewater Cir</t>
  </si>
  <si>
    <t>Jans Way Lot 2</t>
  </si>
  <si>
    <t>506 Highland Ter</t>
  </si>
  <si>
    <t>475 Peddlers Rd Unit 2</t>
  </si>
  <si>
    <t>602 Skyline Dr</t>
  </si>
  <si>
    <t>335 Westport Rd</t>
  </si>
  <si>
    <t>310 Capen St Lot 7</t>
  </si>
  <si>
    <t>Windsor</t>
  </si>
  <si>
    <t>603 Skyline Dr</t>
  </si>
  <si>
    <t>609 Skyline Dr</t>
  </si>
  <si>
    <t>Calf Pen Ln</t>
  </si>
  <si>
    <t>136 Willow Creek Ln</t>
  </si>
  <si>
    <t>508 Marion Ave Lacourse Pond Ests Lot 7</t>
  </si>
  <si>
    <t>Lake View Dr Lot 13</t>
  </si>
  <si>
    <t>605 Skyline Dr</t>
  </si>
  <si>
    <t>507 Highland Ter</t>
  </si>
  <si>
    <t>1 Breezy Knoll Dr</t>
  </si>
  <si>
    <t>Bloomfield</t>
  </si>
  <si>
    <t>Madison Ave Lot 4</t>
  </si>
  <si>
    <t>Madison Ave Lot 16</t>
  </si>
  <si>
    <t>608 Skyline Dr</t>
  </si>
  <si>
    <t>483 Totoket Rd</t>
  </si>
  <si>
    <t>North Branford</t>
  </si>
  <si>
    <t>178 Nichols St</t>
  </si>
  <si>
    <t>208 Edgewater Cir</t>
  </si>
  <si>
    <t>12 Beauiles Ln</t>
  </si>
  <si>
    <t>612 Skyline Dr</t>
  </si>
  <si>
    <t>33 Reef Ct</t>
  </si>
  <si>
    <t>16 Benham Hill Pl</t>
  </si>
  <si>
    <t>227 Torringford St</t>
  </si>
  <si>
    <t>Winchester</t>
  </si>
  <si>
    <t>82 Willow Creek Ln</t>
  </si>
  <si>
    <t>601 Skyline Dr</t>
  </si>
  <si>
    <t>J Ryan Way Lot 6</t>
  </si>
  <si>
    <t>161 Tanglewood Rd</t>
  </si>
  <si>
    <t>Laurelwood Ln Lot 15</t>
  </si>
  <si>
    <t>41R3 Long Pond Rd S</t>
  </si>
  <si>
    <t>Ledyard</t>
  </si>
  <si>
    <t>13 Hilltop Dr</t>
  </si>
  <si>
    <t>167 Anson St</t>
  </si>
  <si>
    <t>Stratford</t>
  </si>
  <si>
    <t>15 Anderson Rd</t>
  </si>
  <si>
    <t>Cornwall Dr Lot 783A</t>
  </si>
  <si>
    <t>132 Bartholomew Ave</t>
  </si>
  <si>
    <t>Hartford</t>
  </si>
  <si>
    <t>600 Skyline Dr</t>
  </si>
  <si>
    <t>6016 Main St</t>
  </si>
  <si>
    <t>43 Haverhill Rd</t>
  </si>
  <si>
    <t>22 Wondy Way</t>
  </si>
  <si>
    <t>211 Edgewater Cir</t>
  </si>
  <si>
    <t>19R Merriman Ln</t>
  </si>
  <si>
    <t>13-B Riverton Rd</t>
  </si>
  <si>
    <t>Barkhamsted</t>
  </si>
  <si>
    <t>E 110rd Lot 15</t>
  </si>
  <si>
    <t>East Windsor</t>
  </si>
  <si>
    <t>Usher Swamp Rd Lot 44</t>
  </si>
  <si>
    <t>Totoket Rd Lot 10</t>
  </si>
  <si>
    <t>537 S Pine Creek Rd</t>
  </si>
  <si>
    <t>87 Dunbar Ln</t>
  </si>
  <si>
    <t>77 Far Horizons Dr</t>
  </si>
  <si>
    <t>188 Ludlowe Rd</t>
  </si>
  <si>
    <t>32 Cross Hwy</t>
  </si>
  <si>
    <t>E 128rd Lot 7</t>
  </si>
  <si>
    <t>Washington Dr Lot 22</t>
  </si>
  <si>
    <t>Middlebury</t>
  </si>
  <si>
    <t>121 Field Rock Rd</t>
  </si>
  <si>
    <t>Bristol</t>
  </si>
  <si>
    <t>11 Quakertown Mdws</t>
  </si>
  <si>
    <t>107 East Rd</t>
  </si>
  <si>
    <t>E 132rd Lot 5</t>
  </si>
  <si>
    <t>J Ryan Way Lot 5</t>
  </si>
  <si>
    <t>35 Wood Ave</t>
  </si>
  <si>
    <t>347 Mount Vernon Rd</t>
  </si>
  <si>
    <t>160 Webster Ln Unit 2-2</t>
  </si>
  <si>
    <t>135 Morgan Ave</t>
  </si>
  <si>
    <t>East Haven</t>
  </si>
  <si>
    <t>18 Lull Water Rd</t>
  </si>
  <si>
    <t>69 Platt Pl</t>
  </si>
  <si>
    <t>E 126rd Lot 8</t>
  </si>
  <si>
    <t>17 Spruce St</t>
  </si>
  <si>
    <t>155 Depot St Lot 4</t>
  </si>
  <si>
    <t>36 Clay St</t>
  </si>
  <si>
    <t>28 Hemlock Trl</t>
  </si>
  <si>
    <t>108 Green Pond Rd</t>
  </si>
  <si>
    <t>350 Capen St Lot 2</t>
  </si>
  <si>
    <t>75 Rees Dr</t>
  </si>
  <si>
    <t>120 Field Rock Rd</t>
  </si>
  <si>
    <t>E 120rd Lot 11</t>
  </si>
  <si>
    <t>7 Persimmon Way</t>
  </si>
  <si>
    <t>Hog Hill Rd</t>
  </si>
  <si>
    <t>70 Craig Ln</t>
  </si>
  <si>
    <t>6 Great Pond Ln</t>
  </si>
  <si>
    <t>289 Trumbull Ave</t>
  </si>
  <si>
    <t>Cooktown Rd Lot 3</t>
  </si>
  <si>
    <t>Preston</t>
  </si>
  <si>
    <t>79-89 Fairview Dr</t>
  </si>
  <si>
    <t>17 Corn Tassle Rd</t>
  </si>
  <si>
    <t>40 Helen St</t>
  </si>
  <si>
    <t>39 Assisi Way</t>
  </si>
  <si>
    <t>257 Fairfield Ave</t>
  </si>
  <si>
    <t>32 Robinhood Rd</t>
  </si>
  <si>
    <t>17 Warwick Dr</t>
  </si>
  <si>
    <t>Jordan Ln Lot 8</t>
  </si>
  <si>
    <t>53 Wood Creek Rd</t>
  </si>
  <si>
    <t>21 Castle Hill Dr</t>
  </si>
  <si>
    <t>42 Acorn Dr</t>
  </si>
  <si>
    <t>Windsor Locks</t>
  </si>
  <si>
    <t>123 Judd St</t>
  </si>
  <si>
    <t>307 Summer Hill Rd</t>
  </si>
  <si>
    <t>3 Royal Pine Dr</t>
  </si>
  <si>
    <t>Stellas Way Lot 30</t>
  </si>
  <si>
    <t>Stellas Way Lot 34</t>
  </si>
  <si>
    <t>Stellas Way Lot 28</t>
  </si>
  <si>
    <t>Stellas Way Lot 36</t>
  </si>
  <si>
    <t>585 Hill St</t>
  </si>
  <si>
    <t>258/260 Larkin Ct</t>
  </si>
  <si>
    <t>12 Quakertown Mdws</t>
  </si>
  <si>
    <t>Stellas Way Lot 24</t>
  </si>
  <si>
    <t>48 Airport Rd</t>
  </si>
  <si>
    <t>Killingly</t>
  </si>
  <si>
    <t>9 Clearview Ave</t>
  </si>
  <si>
    <t>254 Corbin Ave</t>
  </si>
  <si>
    <t>New Britain</t>
  </si>
  <si>
    <t>1180 Oldfield Rd</t>
  </si>
  <si>
    <t>Stellas Way Lot 35</t>
  </si>
  <si>
    <t>8B Eagle Rdg</t>
  </si>
  <si>
    <t>Torrington</t>
  </si>
  <si>
    <t>Stellas Way Lot 26</t>
  </si>
  <si>
    <t>Stellas Way Lot 23</t>
  </si>
  <si>
    <t>Stellas Way Lot 32</t>
  </si>
  <si>
    <t>Stellas Way Lot 31</t>
  </si>
  <si>
    <t>Stellas Way Lot 29</t>
  </si>
  <si>
    <t>99 Lake Ave</t>
  </si>
  <si>
    <t>118 Bagley Rd</t>
  </si>
  <si>
    <t>54 Sunfield Ln</t>
  </si>
  <si>
    <t>43 Prentice Hill Rd</t>
  </si>
  <si>
    <t>Hebron</t>
  </si>
  <si>
    <t>120 South Rd</t>
  </si>
  <si>
    <t>93 Lakeside Dr</t>
  </si>
  <si>
    <t>Eastford</t>
  </si>
  <si>
    <t>490 Newtown Tpke</t>
  </si>
  <si>
    <t>3 Gallows Hill Road Ext</t>
  </si>
  <si>
    <t>43 S Lake Shore Dr</t>
  </si>
  <si>
    <t>196 Burlington Rd</t>
  </si>
  <si>
    <t>55 Acorn Dr</t>
  </si>
  <si>
    <t>116 Morningside Dr</t>
  </si>
  <si>
    <t>Stellas Way Lot 25</t>
  </si>
  <si>
    <t>Stellas Way Lot 33</t>
  </si>
  <si>
    <t>Stellas Way Lot 37</t>
  </si>
  <si>
    <t>Stellas Way Lot 27</t>
  </si>
  <si>
    <t>15 Cozy Hollow Rd</t>
  </si>
  <si>
    <t>101 Genest St</t>
  </si>
  <si>
    <t>Meriden</t>
  </si>
  <si>
    <t>696 Huntington Rd</t>
  </si>
  <si>
    <t>76 Colony Rd</t>
  </si>
  <si>
    <t>Seymour</t>
  </si>
  <si>
    <t>Jordan Ln Lot 11</t>
  </si>
  <si>
    <t>Jordan Ln Lot 9</t>
  </si>
  <si>
    <t>Jordan Ln Lot 10</t>
  </si>
  <si>
    <t>Jordan Ln Lot 12</t>
  </si>
  <si>
    <t>Jordan Ln Lot 14</t>
  </si>
  <si>
    <t>Jordan Ln Lot 13</t>
  </si>
  <si>
    <t>95 Training Hill Rd</t>
  </si>
  <si>
    <t>100 Cooktown Rd</t>
  </si>
  <si>
    <t>64 Poplar St</t>
  </si>
  <si>
    <t>57 Lorma Ave</t>
  </si>
  <si>
    <t>30 Jack English Dr</t>
  </si>
  <si>
    <t>Jordan Ln Lot 5</t>
  </si>
  <si>
    <t>Jordan Ln Lot 4</t>
  </si>
  <si>
    <t>Jordan Ln Lot 1</t>
  </si>
  <si>
    <t>Jordan Ln Lot 2</t>
  </si>
  <si>
    <t>Jordan Ln Lot 6</t>
  </si>
  <si>
    <t>Jordan Ln Lot 3</t>
  </si>
  <si>
    <t>Jordan Ln Lot 23</t>
  </si>
  <si>
    <t>Jordan Ln Lot 22</t>
  </si>
  <si>
    <t>Jordan Ln Lot 15</t>
  </si>
  <si>
    <t>Jordan Ln Lot 19</t>
  </si>
  <si>
    <t>Jordan Ln Lot 18</t>
  </si>
  <si>
    <t>Jordan Ln Lot 17</t>
  </si>
  <si>
    <t>Jordan Ln Lot 16</t>
  </si>
  <si>
    <t>Jordan Ln Lot 20</t>
  </si>
  <si>
    <t>Jordan Ln Lot 21</t>
  </si>
  <si>
    <t>Jordan Ln Lot 24</t>
  </si>
  <si>
    <t>18 Frank St</t>
  </si>
  <si>
    <t>65.5 Saginaw Trl</t>
  </si>
  <si>
    <t>352 Union Ave</t>
  </si>
  <si>
    <t>West Haven</t>
  </si>
  <si>
    <t>435 Evers St</t>
  </si>
  <si>
    <t>135 Granville St</t>
  </si>
  <si>
    <t>245/251 Albany Tpk Rd W</t>
  </si>
  <si>
    <t>52-54 Summit Ave</t>
  </si>
  <si>
    <t>New London</t>
  </si>
  <si>
    <t>7 School St</t>
  </si>
  <si>
    <t>63 Lenti Ter</t>
  </si>
  <si>
    <t>127 Main St</t>
  </si>
  <si>
    <t>Durham</t>
  </si>
  <si>
    <t>544B Torrington Rd</t>
  </si>
  <si>
    <t>Litchfield</t>
  </si>
  <si>
    <t>142 Catlin Rd</t>
  </si>
  <si>
    <t>100 Wake St</t>
  </si>
  <si>
    <t>66 Beebe Farms Rd</t>
  </si>
  <si>
    <t>Coventry</t>
  </si>
  <si>
    <t>11 Ridgewood Rd</t>
  </si>
  <si>
    <t>East Haddam</t>
  </si>
  <si>
    <t>26 Joseph Ln</t>
  </si>
  <si>
    <t>5 Mirijo Rd</t>
  </si>
  <si>
    <t>25 Hilltop Dr</t>
  </si>
  <si>
    <t>Portland</t>
  </si>
  <si>
    <t>696/698 New Britain Ave</t>
  </si>
  <si>
    <t>595 Litchfield Rd</t>
  </si>
  <si>
    <t>944 Longbrook Ave</t>
  </si>
  <si>
    <t>4 Old Acres Rd</t>
  </si>
  <si>
    <t>169 Bluebird Dr</t>
  </si>
  <si>
    <t>Naugatuck</t>
  </si>
  <si>
    <t>167D Wintechog Hill Rd</t>
  </si>
  <si>
    <t>North Stonington</t>
  </si>
  <si>
    <t>9 Birch Rd</t>
  </si>
  <si>
    <t>78 4 Rod Rd</t>
  </si>
  <si>
    <t>Berlin</t>
  </si>
  <si>
    <t>174 Black Rock Tpke</t>
  </si>
  <si>
    <t>94 Burma Rd</t>
  </si>
  <si>
    <t>178 Wanda Ave</t>
  </si>
  <si>
    <t>Waterbury</t>
  </si>
  <si>
    <t>11 Schenone Ct</t>
  </si>
  <si>
    <t>Plainville</t>
  </si>
  <si>
    <t>161 Southmayd Rd</t>
  </si>
  <si>
    <t>27 Lanson Dr</t>
  </si>
  <si>
    <t>20 North Rd</t>
  </si>
  <si>
    <t>314 Manor Rd</t>
  </si>
  <si>
    <t>135 Gorman St</t>
  </si>
  <si>
    <t>60 South St</t>
  </si>
  <si>
    <t>136-138 Grand St</t>
  </si>
  <si>
    <t>4 Heritage Way Unit 4</t>
  </si>
  <si>
    <t>Montville</t>
  </si>
  <si>
    <t>2 Heritage Way Unit 2</t>
  </si>
  <si>
    <t>10 Albert Rd</t>
  </si>
  <si>
    <t>19 Briarwood Dr</t>
  </si>
  <si>
    <t>187 Richard St</t>
  </si>
  <si>
    <t>Newington</t>
  </si>
  <si>
    <t>Fairlawn</t>
  </si>
  <si>
    <t>22 E Clear Lake Manor Rd</t>
  </si>
  <si>
    <t>281 Hanover St</t>
  </si>
  <si>
    <t>58 W Clark St</t>
  </si>
  <si>
    <t>31 Fawn Ridge Dr</t>
  </si>
  <si>
    <t>290 Colebrook Rd</t>
  </si>
  <si>
    <t>17 Brooklane Rd</t>
  </si>
  <si>
    <t>73 Tansy Dr Unit 73</t>
  </si>
  <si>
    <t>21 Davis Rd</t>
  </si>
  <si>
    <t>East Hartford</t>
  </si>
  <si>
    <t>1367/83 Torringford St</t>
  </si>
  <si>
    <t>88 Knollwood Rd</t>
  </si>
  <si>
    <t>3 Carey Ave</t>
  </si>
  <si>
    <t>1410 Forbes St</t>
  </si>
  <si>
    <t>809 Burnham St</t>
  </si>
  <si>
    <t>172 Manor Cir</t>
  </si>
  <si>
    <t>72 N Chestnut St</t>
  </si>
  <si>
    <t>Plainfield</t>
  </si>
  <si>
    <t>42 Tower Rd</t>
  </si>
  <si>
    <t>66 Washington Ave</t>
  </si>
  <si>
    <t>66 N Main St</t>
  </si>
  <si>
    <t>369 Clinton St</t>
  </si>
  <si>
    <t>75 Chapman St</t>
  </si>
  <si>
    <t>135 Chapman St</t>
  </si>
  <si>
    <t>97 Vernon Ave</t>
  </si>
  <si>
    <t>201 Clement Rd</t>
  </si>
  <si>
    <t>1 Hagen Rd</t>
  </si>
  <si>
    <t>Salem</t>
  </si>
  <si>
    <t>167 Coccomo Cir</t>
  </si>
  <si>
    <t>23 Moore Ave</t>
  </si>
  <si>
    <t>1 Red Oak Rd</t>
  </si>
  <si>
    <t>Wilmington</t>
  </si>
  <si>
    <t>Delaware</t>
  </si>
  <si>
    <t>1 Great Barn Ln</t>
  </si>
  <si>
    <t>Greenville</t>
  </si>
  <si>
    <t>174 Pine Tree Rd</t>
  </si>
  <si>
    <t>Townsend</t>
  </si>
  <si>
    <t>14 Summit Ln</t>
  </si>
  <si>
    <t>104 Wayland Rd</t>
  </si>
  <si>
    <t>7 Pheasants Rdg S</t>
  </si>
  <si>
    <t>N Stone Brook Ln Lot 6</t>
  </si>
  <si>
    <t>1511 E Denneys Rd</t>
  </si>
  <si>
    <t>Dover</t>
  </si>
  <si>
    <t>806 Brindley Way</t>
  </si>
  <si>
    <t>813 Brindley Way</t>
  </si>
  <si>
    <t>808 Brindley Way</t>
  </si>
  <si>
    <t>626 Vance Neck Rd</t>
  </si>
  <si>
    <t>209 Owls Nest Rd</t>
  </si>
  <si>
    <t>3823 Mill Creek Rd</t>
  </si>
  <si>
    <t>Hockessin</t>
  </si>
  <si>
    <t>27 Withers Way</t>
  </si>
  <si>
    <t>20 Rock Manor Ave</t>
  </si>
  <si>
    <t>204 Haystack Ln</t>
  </si>
  <si>
    <t>7 Rock Manor Ave</t>
  </si>
  <si>
    <t>41 Celestial Way</t>
  </si>
  <si>
    <t>Newark</t>
  </si>
  <si>
    <t>824 Sweet Birch Dr</t>
  </si>
  <si>
    <t>9 N Hampshire Ct</t>
  </si>
  <si>
    <t>23 Oxford Way</t>
  </si>
  <si>
    <t>4826 Kennett Pike</t>
  </si>
  <si>
    <t>309 Corrie Ln</t>
  </si>
  <si>
    <t>Odessa</t>
  </si>
  <si>
    <t>306 Country Club Dr</t>
  </si>
  <si>
    <t>4353 Summit Bridge Rd</t>
  </si>
  <si>
    <t>3107 Leipsic Rd</t>
  </si>
  <si>
    <t>11 Berton Ct</t>
  </si>
  <si>
    <t>821 Brindley Way</t>
  </si>
  <si>
    <t>595 Gravesend Rd</t>
  </si>
  <si>
    <t>Smyrna</t>
  </si>
  <si>
    <t>2425 Grubb Rd</t>
  </si>
  <si>
    <t>09 Summit Dr</t>
  </si>
  <si>
    <t>491 Masseys Church Rd</t>
  </si>
  <si>
    <t>837 Salem Church Rd</t>
  </si>
  <si>
    <t>226 Tree Top Ln</t>
  </si>
  <si>
    <t>210 Saturn Dr</t>
  </si>
  <si>
    <t>1205 Carr Rd</t>
  </si>
  <si>
    <t>173 Silver Maple Rd</t>
  </si>
  <si>
    <t>2100 Robinson Rd Unit 2</t>
  </si>
  <si>
    <t>106 Cheltenham Rd</t>
  </si>
  <si>
    <t>914 Robinson Rd</t>
  </si>
  <si>
    <t>2100 Robinson Rd</t>
  </si>
  <si>
    <t>2512 W 18th St</t>
  </si>
  <si>
    <t>1400 Greenhill Ave</t>
  </si>
  <si>
    <t>509 Twining Ln</t>
  </si>
  <si>
    <t>2200 Robinson Rd</t>
  </si>
  <si>
    <t>2300 Robinson Rd</t>
  </si>
  <si>
    <t>910 Wawaset St</t>
  </si>
  <si>
    <t>1401 W 10th St</t>
  </si>
  <si>
    <t>120 W Ninth St</t>
  </si>
  <si>
    <t>New Castle</t>
  </si>
  <si>
    <t>103 Alders Dr</t>
  </si>
  <si>
    <t>7 Pinyon Pine Cir</t>
  </si>
  <si>
    <t>3321 Breidablik Dr</t>
  </si>
  <si>
    <t>87 Kells Ave</t>
  </si>
  <si>
    <t>3305 Breidablik Dr</t>
  </si>
  <si>
    <t>6335 Summit Bridge Rd</t>
  </si>
  <si>
    <t>105 Yearsley Dr</t>
  </si>
  <si>
    <t>2505 McCawber Dr</t>
  </si>
  <si>
    <t>420 Walther Rd</t>
  </si>
  <si>
    <t>1 Hurst Rd</t>
  </si>
  <si>
    <t>40 N New Rd</t>
  </si>
  <si>
    <t>216 Lyndhurst Ave</t>
  </si>
  <si>
    <t>2502 Kittiwake Dr</t>
  </si>
  <si>
    <t>2108 Carol Dr</t>
  </si>
  <si>
    <t>107 Chestnut Ave</t>
  </si>
  <si>
    <t>381 Stafford Ave</t>
  </si>
  <si>
    <t>108 Juneberry Ct</t>
  </si>
  <si>
    <t>1025 Kendall Rd</t>
  </si>
  <si>
    <t>607 Andover Rd</t>
  </si>
  <si>
    <t>1215 Lorrain Ave</t>
  </si>
  <si>
    <t>26 Dempsey Dr</t>
  </si>
  <si>
    <t>1461 Spruce Ave</t>
  </si>
  <si>
    <t>2213 Centerville Rd</t>
  </si>
  <si>
    <t>18 Newbrook Rd</t>
  </si>
  <si>
    <t>229 Wickerberry Dr</t>
  </si>
  <si>
    <t>18 W Stephen Dr</t>
  </si>
  <si>
    <t>72 Augusta Dr</t>
  </si>
  <si>
    <t>19 Carole Rd</t>
  </si>
  <si>
    <t>1803 Bybrook Rd</t>
  </si>
  <si>
    <t>1122 Ralph Rd</t>
  </si>
  <si>
    <t>138 Golden Plover Dr</t>
  </si>
  <si>
    <t>1422 Brook Ln</t>
  </si>
  <si>
    <t>22 Marlyn Rd</t>
  </si>
  <si>
    <t>49 Harkins Dr</t>
  </si>
  <si>
    <t>49 Reubens Cir</t>
  </si>
  <si>
    <t>35 Lynch Farm Dr</t>
  </si>
  <si>
    <t>3013 N Van Buren St</t>
  </si>
  <si>
    <t>17 Sanford Dr</t>
  </si>
  <si>
    <t>8 Granite Rd</t>
  </si>
  <si>
    <t>189 Vincent Cir</t>
  </si>
  <si>
    <t>1 Octave Ct</t>
  </si>
  <si>
    <t>306 Victoria Blvd</t>
  </si>
  <si>
    <t>1017 Weldin Cir</t>
  </si>
  <si>
    <t>140 Bunche Blvd</t>
  </si>
  <si>
    <t>109 1/2 Wayland Rd</t>
  </si>
  <si>
    <t>57 Verdi Cir</t>
  </si>
  <si>
    <t>46 Wyndom Cir</t>
  </si>
  <si>
    <t>419 Champs Ln</t>
  </si>
  <si>
    <t>140 Olga Rd</t>
  </si>
  <si>
    <t>308 4th St</t>
  </si>
  <si>
    <t>210 W 36th St</t>
  </si>
  <si>
    <t>5449 Pinehurst Dr</t>
  </si>
  <si>
    <t>620 S Harmony Rd</t>
  </si>
  <si>
    <t>15 W 36th St</t>
  </si>
  <si>
    <t>19 Pennsylvania Ave</t>
  </si>
  <si>
    <t>Claymont</t>
  </si>
  <si>
    <t>3 Gull Turn</t>
  </si>
  <si>
    <t>41 Woodside Dr</t>
  </si>
  <si>
    <t>122 Betsy Rawls Dr</t>
  </si>
  <si>
    <t>1603 Coleman St</t>
  </si>
  <si>
    <t>8 Treelane Dr</t>
  </si>
  <si>
    <t>Bear</t>
  </si>
  <si>
    <t>204 Lake Arrowhead Cir</t>
  </si>
  <si>
    <t>11 Ashkirk Pl</t>
  </si>
  <si>
    <t>203 Michael Way</t>
  </si>
  <si>
    <t>527 McCabe Ave</t>
  </si>
  <si>
    <t>23 S Saint George Ter</t>
  </si>
  <si>
    <t>005 Summit Dr</t>
  </si>
  <si>
    <t>9 Wolf Dr</t>
  </si>
  <si>
    <t>327 Wheatsheaf Dr</t>
  </si>
  <si>
    <t>412 Main St</t>
  </si>
  <si>
    <t>1909 Shipley Rd</t>
  </si>
  <si>
    <t>19 Bethel Ct</t>
  </si>
  <si>
    <t>615 Maryland Ave</t>
  </si>
  <si>
    <t>16 Amberfield Ln</t>
  </si>
  <si>
    <t>114 E 42nd St</t>
  </si>
  <si>
    <t>7 Jamison St</t>
  </si>
  <si>
    <t>105 Mendel Ct</t>
  </si>
  <si>
    <t>2720 Thatcher St</t>
  </si>
  <si>
    <t>1331 Maple St</t>
  </si>
  <si>
    <t>328 9th Ave</t>
  </si>
  <si>
    <t>4 Cedar St</t>
  </si>
  <si>
    <t>2612 N Market St</t>
  </si>
  <si>
    <t>07 Summit Dr</t>
  </si>
  <si>
    <t>1224 E 22nd St</t>
  </si>
  <si>
    <t>26 Watson Ln</t>
  </si>
  <si>
    <t>108 Dominic Dr</t>
  </si>
  <si>
    <t>222 W Longspur Dr</t>
  </si>
  <si>
    <t>505 Wooddale Rd</t>
  </si>
  <si>
    <t>05 Summit Dr</t>
  </si>
  <si>
    <t>12 E Periwinkle Ln</t>
  </si>
  <si>
    <t>148 Bromley Dr</t>
  </si>
  <si>
    <t>704 Greenbank Rd</t>
  </si>
  <si>
    <t>107 Westside Ln</t>
  </si>
  <si>
    <t>2900 Faulkland Rd</t>
  </si>
  <si>
    <t>8 Isabella Ct</t>
  </si>
  <si>
    <t>04 Summit Dr</t>
  </si>
  <si>
    <t>010 Summit Dr</t>
  </si>
  <si>
    <t>104 Dominic Dr</t>
  </si>
  <si>
    <t>108 E Park Pl</t>
  </si>
  <si>
    <t>014 Summit Dr</t>
  </si>
  <si>
    <t>009 Summit Dr</t>
  </si>
  <si>
    <t>1400 Clinton St</t>
  </si>
  <si>
    <t>02 Mischief Ln</t>
  </si>
  <si>
    <t>439 Upper Pike Creek Rd</t>
  </si>
  <si>
    <t>102 Wyeth Way</t>
  </si>
  <si>
    <t>307 Charolais St</t>
  </si>
  <si>
    <t>400 Rederick Greenspring R Ln Unit 2</t>
  </si>
  <si>
    <t>400 Rederick Bennett R Ln Unit 3</t>
  </si>
  <si>
    <t>03 Mischief Ln</t>
  </si>
  <si>
    <t>139 Fairhill Dr</t>
  </si>
  <si>
    <t>532 Ashland Ridge Rd</t>
  </si>
  <si>
    <t>1904 Harvey Rd</t>
  </si>
  <si>
    <t>115 Osage Ln</t>
  </si>
  <si>
    <t>327 Ellenwood Dr</t>
  </si>
  <si>
    <t>01 Trouble Ln</t>
  </si>
  <si>
    <t>115-1/2 E Cleveland Ave</t>
  </si>
  <si>
    <t>400 Rederick Oxford Ln Unit 5</t>
  </si>
  <si>
    <t>127 E Cleveland Ave</t>
  </si>
  <si>
    <t>117 E Cleveland Ave</t>
  </si>
  <si>
    <t>115 E Cleveland Ave</t>
  </si>
  <si>
    <t>1516 El Dorado Way</t>
  </si>
  <si>
    <t>604 Ravenglass Dr</t>
  </si>
  <si>
    <t>2202 Shipley Rd</t>
  </si>
  <si>
    <t>405 Cicero Xing</t>
  </si>
  <si>
    <t>654 Salem Church Rd</t>
  </si>
  <si>
    <t>415 Clane Dr</t>
  </si>
  <si>
    <t>604 Socrates St</t>
  </si>
  <si>
    <t>112 Brook Run</t>
  </si>
  <si>
    <t>5 Augustine Blvd</t>
  </si>
  <si>
    <t>337 Wheatsheaf Dr</t>
  </si>
  <si>
    <t>703 Bristol Rd</t>
  </si>
  <si>
    <t>341 Quimby Dr</t>
  </si>
  <si>
    <t>150 Belmont Dr</t>
  </si>
  <si>
    <t>03 Trouble Ln</t>
  </si>
  <si>
    <t>01 Dozer Ct</t>
  </si>
  <si>
    <t>2708 E Landsdowne Dr</t>
  </si>
  <si>
    <t>12 Rosecroft Ct</t>
  </si>
  <si>
    <t>224 Ann Dr</t>
  </si>
  <si>
    <t>19 E Sarazen Dr</t>
  </si>
  <si>
    <t>3 Winterfield Ct</t>
  </si>
  <si>
    <t>02 Dozer Ct</t>
  </si>
  <si>
    <t>02 Trouble Ln</t>
  </si>
  <si>
    <t>629 Belgian Dr</t>
  </si>
  <si>
    <t>506 Owens Brooke Dr</t>
  </si>
  <si>
    <t>22 Renee Ln</t>
  </si>
  <si>
    <t>715 Sweetleaf Dr</t>
  </si>
  <si>
    <t>136 Tweedsmere Dr</t>
  </si>
  <si>
    <t>0004 Trouble Ln</t>
  </si>
  <si>
    <t>03 Dozer Ct</t>
  </si>
  <si>
    <t>813 W Lea Blvd</t>
  </si>
  <si>
    <t>216 Beverly Rd</t>
  </si>
  <si>
    <t>29 Farmingdale Ln</t>
  </si>
  <si>
    <t>37 Sumac Ct</t>
  </si>
  <si>
    <t>28 N Cliffe Dr</t>
  </si>
  <si>
    <t>211 N Cass St</t>
  </si>
  <si>
    <t>1135 Kayla Ln</t>
  </si>
  <si>
    <t>209 Edgewood Dr</t>
  </si>
  <si>
    <t>728 Stonehouse Way</t>
  </si>
  <si>
    <t>2117 2119 Lovers Ln</t>
  </si>
  <si>
    <t>2073 Brackenville Rd</t>
  </si>
  <si>
    <t>5903 Wheelmen St</t>
  </si>
  <si>
    <t>219 Karins Blvd</t>
  </si>
  <si>
    <t>06 Mischief Ln</t>
  </si>
  <si>
    <t>2 Laurel Ave</t>
  </si>
  <si>
    <t>39 Michaelangelo Ct</t>
  </si>
  <si>
    <t>837 Mapleton Ave</t>
  </si>
  <si>
    <t>304 Woodside Ave</t>
  </si>
  <si>
    <t>811 W Lea Blvd</t>
  </si>
  <si>
    <t>908 Waterlilly Ln</t>
  </si>
  <si>
    <t>410 Greenwood Dr</t>
  </si>
  <si>
    <t>66 Mischief Ln</t>
  </si>
  <si>
    <t>664 S Old Baltimore Pike</t>
  </si>
  <si>
    <t>666 S Old Baltimore Pike</t>
  </si>
  <si>
    <t>662 S Old Baltimore Pike</t>
  </si>
  <si>
    <t>5904 Wheelmen St</t>
  </si>
  <si>
    <t>809 W Lea Blvd</t>
  </si>
  <si>
    <t>1148 Kayla Ln</t>
  </si>
  <si>
    <t>30 Tall Oaks Dr</t>
  </si>
  <si>
    <t>5908 Wheelmen St</t>
  </si>
  <si>
    <t>204 Baldy Ashton Twin Ln Unit 8</t>
  </si>
  <si>
    <t>210 Hitching Post Dr</t>
  </si>
  <si>
    <t>120 Mourning Dove Ln</t>
  </si>
  <si>
    <t>4784 Dupont Pkwy</t>
  </si>
  <si>
    <t>4371 Dupont Pkwy</t>
  </si>
  <si>
    <t>512 Cindy Ln</t>
  </si>
  <si>
    <t>1629 Brackenville Rd</t>
  </si>
  <si>
    <t>1113 Columbia St</t>
  </si>
  <si>
    <t>251 S Sandpiper Dr</t>
  </si>
  <si>
    <t>125 W South St</t>
  </si>
  <si>
    <t>103 Split Rail Ct</t>
  </si>
  <si>
    <t>33 Stage Rd</t>
  </si>
  <si>
    <t>407 Irving Dr</t>
  </si>
  <si>
    <t>5906 Wheelmen St</t>
  </si>
  <si>
    <t>24 Yearsley Dr</t>
  </si>
  <si>
    <t>19 Bancroft Rd</t>
  </si>
  <si>
    <t>763 McComb Pl Unit M59</t>
  </si>
  <si>
    <t>839 Mapleton Ave</t>
  </si>
  <si>
    <t>2 Steeplechase Rd</t>
  </si>
  <si>
    <t>23 Bancroft Rd</t>
  </si>
  <si>
    <t>5910 Wheelmen St</t>
  </si>
  <si>
    <t>111 Dunbarton Dr</t>
  </si>
  <si>
    <t>3 Buttonwood Ct</t>
  </si>
  <si>
    <t>4009 Byron Rd</t>
  </si>
  <si>
    <t>441 Greenwood Dr</t>
  </si>
  <si>
    <t>2211 Lido Ln</t>
  </si>
  <si>
    <t>212 Niagara Falls Dr</t>
  </si>
  <si>
    <t>2951 Old Limestone Rd</t>
  </si>
  <si>
    <t>800 N Aikens Tavern Ct</t>
  </si>
  <si>
    <t>230 Barberry Dr</t>
  </si>
  <si>
    <t>17 Mars Rd</t>
  </si>
  <si>
    <t>556 Hemingway Dr</t>
  </si>
  <si>
    <t>414 Bergenia Loop</t>
  </si>
  <si>
    <t>5907 Wheelmen St</t>
  </si>
  <si>
    <t>2507 Gannet Ln</t>
  </si>
  <si>
    <t>3532 Naamans Dr Unit M1</t>
  </si>
  <si>
    <t>204 Baldy Ashton Carriage Unit 10</t>
  </si>
  <si>
    <t>337 Lenape Way Unit Twin</t>
  </si>
  <si>
    <t>3333 Skyline Dr</t>
  </si>
  <si>
    <t>1 Elm Ave</t>
  </si>
  <si>
    <t>2304 Saint Francis St</t>
  </si>
  <si>
    <t>448 Caledonia Way</t>
  </si>
  <si>
    <t>505 Marion Ave</t>
  </si>
  <si>
    <t>347 Pierce Run</t>
  </si>
  <si>
    <t>2303 Rockwell Rd</t>
  </si>
  <si>
    <t>755 McComb Pl</t>
  </si>
  <si>
    <t>611 Cranhill Dr</t>
  </si>
  <si>
    <t>3 Karrington Dr</t>
  </si>
  <si>
    <t>9 Nicole Ct</t>
  </si>
  <si>
    <t>36 Marsh Woods Ln</t>
  </si>
  <si>
    <t>26 Smyrna Ave</t>
  </si>
  <si>
    <t>146 Felix Dr</t>
  </si>
  <si>
    <t>919 Robinson Rd</t>
  </si>
  <si>
    <t>102 Berry Dr</t>
  </si>
  <si>
    <t>335 Daylilly Way</t>
  </si>
  <si>
    <t>29 S Old Baltimore Pike</t>
  </si>
  <si>
    <t>5 Orchard Ln</t>
  </si>
  <si>
    <t>1300 Carrick Model Home Ct Unit Massey</t>
  </si>
  <si>
    <t>30 S Main St</t>
  </si>
  <si>
    <t>1323 Parish Ave</t>
  </si>
  <si>
    <t>5009 The Pines Blvd</t>
  </si>
  <si>
    <t>1 Degas Cir</t>
  </si>
  <si>
    <t>5459 Doral Dr</t>
  </si>
  <si>
    <t>2622 Cayuga Rd</t>
  </si>
  <si>
    <t>654 McComb Pl Unit K28</t>
  </si>
  <si>
    <t>652 McComb Pl Unit K27</t>
  </si>
  <si>
    <t>721 Millcreek Ln</t>
  </si>
  <si>
    <t>104 Rothwell Rd</t>
  </si>
  <si>
    <t>3534 Naamans Dr Unit M2</t>
  </si>
  <si>
    <t>626 McComb Pl Unit K16</t>
  </si>
  <si>
    <t>628 McComb Pl Unit K17</t>
  </si>
  <si>
    <t>391 Sun Blvd</t>
  </si>
  <si>
    <t>25 Ferncliff Rd</t>
  </si>
  <si>
    <t>209 Wilshire Ln</t>
  </si>
  <si>
    <t>423 Pierce Run</t>
  </si>
  <si>
    <t>10 Hawkesbury Ct</t>
  </si>
  <si>
    <t>205 Bellmont Cir</t>
  </si>
  <si>
    <t>655 McComb Pl Unit M24</t>
  </si>
  <si>
    <t>14 Henderson Hill Rd</t>
  </si>
  <si>
    <t>708 Millcreek Ct</t>
  </si>
  <si>
    <t>18 Jonathan Dr</t>
  </si>
  <si>
    <t>401 S Dupont Rd</t>
  </si>
  <si>
    <t>27 S Cummings Dr</t>
  </si>
  <si>
    <t>664 McComb Pl Unit K32</t>
  </si>
  <si>
    <t>2111 Lori Dr</t>
  </si>
  <si>
    <t>156 Fairway Rd</t>
  </si>
  <si>
    <t>6 Exmore Ave</t>
  </si>
  <si>
    <t>185 Steven Ln</t>
  </si>
  <si>
    <t>17 Bunker Hill Rd</t>
  </si>
  <si>
    <t>115 Boyer Dr</t>
  </si>
  <si>
    <t>4 Deville Ct</t>
  </si>
  <si>
    <t>2 Alton Ct</t>
  </si>
  <si>
    <t>2731 Barnsley Rd</t>
  </si>
  <si>
    <t>337 Lenape Way</t>
  </si>
  <si>
    <t>112 Cheyenne Ct</t>
  </si>
  <si>
    <t>41 Needleleaf Dr</t>
  </si>
  <si>
    <t>2710 E Riding Dr</t>
  </si>
  <si>
    <t>2615 Pecksniff Rd</t>
  </si>
  <si>
    <t>11 Charcoal Ct</t>
  </si>
  <si>
    <t>121 S Ridge Ave</t>
  </si>
  <si>
    <t>653 McComb Pl Unit M25</t>
  </si>
  <si>
    <t>457 Wyatt Dr</t>
  </si>
  <si>
    <t>665 McComb Pl Unit M31</t>
  </si>
  <si>
    <t>661 McComb Pl Unit M29</t>
  </si>
  <si>
    <t>136 Steven Ln</t>
  </si>
  <si>
    <t>237 Cheyenne Dr</t>
  </si>
  <si>
    <t>13 Burkwood Dr</t>
  </si>
  <si>
    <t>206 Barclay Dr</t>
  </si>
  <si>
    <t>1206 Pecksniff Rd</t>
  </si>
  <si>
    <t>701 W 23rd St</t>
  </si>
  <si>
    <t>2702 Burnley Rd</t>
  </si>
  <si>
    <t>12 E Redding St</t>
  </si>
  <si>
    <t>210 Clyde St</t>
  </si>
  <si>
    <t>106 Steven Ln</t>
  </si>
  <si>
    <t>149 Galleon Dr</t>
  </si>
  <si>
    <t>154 Brian Dr</t>
  </si>
  <si>
    <t>328 Camerton Ln</t>
  </si>
  <si>
    <t>2301 W 12th St</t>
  </si>
  <si>
    <t>109 Delaplane Ave</t>
  </si>
  <si>
    <t>16 Hawthorne Ave</t>
  </si>
  <si>
    <t>2617 Pecksniff Rd</t>
  </si>
  <si>
    <t>222 Johnce Rd</t>
  </si>
  <si>
    <t>401 Lee Ter</t>
  </si>
  <si>
    <t>441 Christiana Rd</t>
  </si>
  <si>
    <t>14 Crawford St</t>
  </si>
  <si>
    <t>260 Delaplane Ave</t>
  </si>
  <si>
    <t>2435 W Eric Dr</t>
  </si>
  <si>
    <t>30 Danbury Dr</t>
  </si>
  <si>
    <t>2209 Wyncote Dr</t>
  </si>
  <si>
    <t>316 Camerton Ln</t>
  </si>
  <si>
    <t>10 Gooseneck Ln</t>
  </si>
  <si>
    <t>2515 McCawber Dr</t>
  </si>
  <si>
    <t>3303 Faulkland Rd</t>
  </si>
  <si>
    <t>1423 Carson Rd</t>
  </si>
  <si>
    <t>122 White Fawn Rd</t>
  </si>
  <si>
    <t>5 Magnolia Cir</t>
  </si>
  <si>
    <t>105 Littondale Ct</t>
  </si>
  <si>
    <t>1133 N Broom St</t>
  </si>
  <si>
    <t>801 Chrysler Ave</t>
  </si>
  <si>
    <t>41 S Howard St</t>
  </si>
  <si>
    <t>202 Brennen Dr</t>
  </si>
  <si>
    <t>465 Woodstock Ln</t>
  </si>
  <si>
    <t>201 Washington Ave</t>
  </si>
  <si>
    <t>5411 Pinehurst Dr</t>
  </si>
  <si>
    <t>516 Sawmill Bridge Ln</t>
  </si>
  <si>
    <t>111 Odessa Ave</t>
  </si>
  <si>
    <t>34 Dempsey Dr</t>
  </si>
  <si>
    <t>502 Benham Ct</t>
  </si>
  <si>
    <t>1 Carlo Rd</t>
  </si>
  <si>
    <t>19 Valley Forge Rd</t>
  </si>
  <si>
    <t>119 Winchester Pl</t>
  </si>
  <si>
    <t>26 W Dale Rd</t>
  </si>
  <si>
    <t>333 Marldale Dr</t>
  </si>
  <si>
    <t>65 Midland Dr</t>
  </si>
  <si>
    <t>53 Old Manor Rd</t>
  </si>
  <si>
    <t>6 Merion Rd</t>
  </si>
  <si>
    <t>1500 Hickory Rd</t>
  </si>
  <si>
    <t>2115 Othoson Ave</t>
  </si>
  <si>
    <t>392 Sun Blvd</t>
  </si>
  <si>
    <t>3631 Topaz Dr</t>
  </si>
  <si>
    <t>604 Benham Ct</t>
  </si>
  <si>
    <t>35 Holly Hill Rd</t>
  </si>
  <si>
    <t>312 E Hazeldell Ave</t>
  </si>
  <si>
    <t>702 Birchwood Dr</t>
  </si>
  <si>
    <t>504 Marion Ave</t>
  </si>
  <si>
    <t>4272 Dupont Pkwy</t>
  </si>
  <si>
    <t>480 Denny St</t>
  </si>
  <si>
    <t>121 Piano Dr</t>
  </si>
  <si>
    <t>151 Tuckahoe Ln</t>
  </si>
  <si>
    <t>360 Marldale Dr</t>
  </si>
  <si>
    <t>32 Matthews Rd</t>
  </si>
  <si>
    <t>4948 S Tupelo Turn</t>
  </si>
  <si>
    <t>904 Birchwood Dr</t>
  </si>
  <si>
    <t>1 Shaw Aly</t>
  </si>
  <si>
    <t>53 Cambria Ln</t>
  </si>
  <si>
    <t>214 N Main St</t>
  </si>
  <si>
    <t>55 W Sarazen Dr</t>
  </si>
  <si>
    <t>104 Valerie Ln</t>
  </si>
  <si>
    <t>110 Edward Lee Ct</t>
  </si>
  <si>
    <t>15 Pimlico Ln</t>
  </si>
  <si>
    <t>108 Hedgewick Dr</t>
  </si>
  <si>
    <t>1080 Old Forge Rd</t>
  </si>
  <si>
    <t>80 Denny Cir</t>
  </si>
  <si>
    <t>28 Woodcrest Ct</t>
  </si>
  <si>
    <t>422 Tamara Cir</t>
  </si>
  <si>
    <t>222 Gladstone Way</t>
  </si>
  <si>
    <t>53 Kollman Dr</t>
  </si>
  <si>
    <t>11 Chilmark Ct</t>
  </si>
  <si>
    <t>101 Smiths Ln</t>
  </si>
  <si>
    <t>28 Dovetree Dr</t>
  </si>
  <si>
    <t>53 Queens Way</t>
  </si>
  <si>
    <t>145 Casimir Dr</t>
  </si>
  <si>
    <t>1404 Maple St</t>
  </si>
  <si>
    <t>482 Sequoia Dr</t>
  </si>
  <si>
    <t>900 Maryland Ave</t>
  </si>
  <si>
    <t>715 Marian Dr</t>
  </si>
  <si>
    <t>625 Corsica Ave</t>
  </si>
  <si>
    <t>119 Lake Arrowhead Cir</t>
  </si>
  <si>
    <t>407 5th St</t>
  </si>
  <si>
    <t>Delaware City</t>
  </si>
  <si>
    <t>204 Philadelphia Pike</t>
  </si>
  <si>
    <t>19 Victoria Blvd</t>
  </si>
  <si>
    <t>36 Merry Rd</t>
  </si>
  <si>
    <t>1218 Field Rd</t>
  </si>
  <si>
    <t>1715 Pennrock Rd</t>
  </si>
  <si>
    <t>3256 Champions Dr</t>
  </si>
  <si>
    <t>4 Cromwell Ct</t>
  </si>
  <si>
    <t>28 Evergreen Dr</t>
  </si>
  <si>
    <t>3314 N Washington St</t>
  </si>
  <si>
    <t>109 E North St</t>
  </si>
  <si>
    <t>208 Edgerow Dr</t>
  </si>
  <si>
    <t>722 W Birchtree Ln</t>
  </si>
  <si>
    <t>4819 Weatherhill Dr</t>
  </si>
  <si>
    <t>146 Liborio Dr</t>
  </si>
  <si>
    <t>34 E Stephen Dr</t>
  </si>
  <si>
    <t>210 Main St</t>
  </si>
  <si>
    <t>32 Kelston Dr</t>
  </si>
  <si>
    <t>21 Ardmore Rd</t>
  </si>
  <si>
    <t>515 New St</t>
  </si>
  <si>
    <t>20 Winton Ln</t>
  </si>
  <si>
    <t>22 Nieole Ave</t>
  </si>
  <si>
    <t>10 Willow Ln</t>
  </si>
  <si>
    <t>877 Salem Church Rd</t>
  </si>
  <si>
    <t>511 Sequoia Dr</t>
  </si>
  <si>
    <t>434 Greens Branch Ln</t>
  </si>
  <si>
    <t>1412 Montgomery Rd</t>
  </si>
  <si>
    <t>10 Elliott Ave</t>
  </si>
  <si>
    <t>176 Liborio Dr</t>
  </si>
  <si>
    <t>611 N Franklin St</t>
  </si>
  <si>
    <t>146 Amberfield Ln</t>
  </si>
  <si>
    <t>308 Howell Dr</t>
  </si>
  <si>
    <t>6 Darley Rd</t>
  </si>
  <si>
    <t>1304 Grayrock Rd</t>
  </si>
  <si>
    <t>2610 N Madison St</t>
  </si>
  <si>
    <t>6 Ingrid Ct</t>
  </si>
  <si>
    <t>113 Shallcross Pl</t>
  </si>
  <si>
    <t>914 S Scott St</t>
  </si>
  <si>
    <t>3708 Evelyn Dr</t>
  </si>
  <si>
    <t>322 Victoria Blvd</t>
  </si>
  <si>
    <t>2314 N Jefferson St</t>
  </si>
  <si>
    <t>711 W 29th St</t>
  </si>
  <si>
    <t>11 Deer Run Dr</t>
  </si>
  <si>
    <t>611 W 14th St</t>
  </si>
  <si>
    <t>2406 Olden Ave</t>
  </si>
  <si>
    <t>67 Norway Ave</t>
  </si>
  <si>
    <t>308 McGinn Pl</t>
  </si>
  <si>
    <t>28 W McCaulley Ct</t>
  </si>
  <si>
    <t>17 Heron Ct</t>
  </si>
  <si>
    <t>805 Garnet Rd</t>
  </si>
  <si>
    <t>574 Railroad Ave</t>
  </si>
  <si>
    <t>206 Lindbergh Ave</t>
  </si>
  <si>
    <t>5024 N Tupelo Turn</t>
  </si>
  <si>
    <t>120 Dyer Ave</t>
  </si>
  <si>
    <t>10 Meadow Ln</t>
  </si>
  <si>
    <t>1303 Flanders Way</t>
  </si>
  <si>
    <t>28 Kelston Dr</t>
  </si>
  <si>
    <t>27 Poe Way</t>
  </si>
  <si>
    <t>1526 Faulkland Rd</t>
  </si>
  <si>
    <t>9 Jones Pl</t>
  </si>
  <si>
    <t>2517 Grendon Dr</t>
  </si>
  <si>
    <t>20 Fleming St</t>
  </si>
  <si>
    <t>19 Sir Thomas Ln</t>
  </si>
  <si>
    <t>228 N Clayton St</t>
  </si>
  <si>
    <t>115 S East St</t>
  </si>
  <si>
    <t>1015 Marrows Rd</t>
  </si>
  <si>
    <t>14 W Brandywine Ave</t>
  </si>
  <si>
    <t>2106 Point Hamlet Rd</t>
  </si>
  <si>
    <t>835 N Clayton St</t>
  </si>
  <si>
    <t>38 Stephanie Dr</t>
  </si>
  <si>
    <t>302 N Union St</t>
  </si>
  <si>
    <t>236 Birch Ave</t>
  </si>
  <si>
    <t>38 Beach Ave</t>
  </si>
  <si>
    <t>2915 N Monroe St</t>
  </si>
  <si>
    <t>2 Princeton Ave</t>
  </si>
  <si>
    <t>1030 McDowell St</t>
  </si>
  <si>
    <t>426 E 35th St</t>
  </si>
  <si>
    <t>217 W 35th St</t>
  </si>
  <si>
    <t>602 N Harrison St</t>
  </si>
  <si>
    <t>13 Lafayette Pl</t>
  </si>
  <si>
    <t>214 W 30th St</t>
  </si>
  <si>
    <t>41 Madison Dr</t>
  </si>
  <si>
    <t>108 Forrest Ave</t>
  </si>
  <si>
    <t>404 W 26th St</t>
  </si>
  <si>
    <t>15 Jamison St</t>
  </si>
  <si>
    <t>709 N Spruce St</t>
  </si>
  <si>
    <t>113 Elliot St</t>
  </si>
  <si>
    <t>802 W 34th St</t>
  </si>
  <si>
    <t>209 W 19th St</t>
  </si>
  <si>
    <t>22 W Champlain Ave</t>
  </si>
  <si>
    <t>3004 N Monroe St</t>
  </si>
  <si>
    <t>10 Madison Dr</t>
  </si>
  <si>
    <t>1824 W 3rd St</t>
  </si>
  <si>
    <t>1100 Montgomery Rd</t>
  </si>
  <si>
    <t>1600 Montgomery Rd</t>
  </si>
  <si>
    <t>41 Balfour Ave</t>
  </si>
  <si>
    <t>102 N Broom St</t>
  </si>
  <si>
    <t>2300 W 6th St</t>
  </si>
  <si>
    <t>22 Highland Way</t>
  </si>
  <si>
    <t>208 W 26th St</t>
  </si>
  <si>
    <t>1103 Linden St</t>
  </si>
  <si>
    <t>312 S Van Buren St</t>
  </si>
  <si>
    <t>1014 N Adams St</t>
  </si>
  <si>
    <t>620 S Harrison St</t>
  </si>
  <si>
    <t>18 W 23rd St</t>
  </si>
  <si>
    <t>506 E 9th St</t>
  </si>
  <si>
    <t>1126 Chestnut St</t>
  </si>
  <si>
    <t>71 Mercer Dr</t>
  </si>
  <si>
    <t>114 N Franklin St</t>
  </si>
  <si>
    <t>1135 Read St</t>
  </si>
  <si>
    <t>219 S Harrison St</t>
  </si>
  <si>
    <t>1128 Beech St</t>
  </si>
  <si>
    <t>141 Front St</t>
  </si>
  <si>
    <t>810 E 22nd St</t>
  </si>
  <si>
    <t>2210 Jessup St</t>
  </si>
  <si>
    <t>2315 Carter St</t>
  </si>
  <si>
    <t>417 N Rodney St</t>
  </si>
  <si>
    <t>51 Meeting House Farms Rd</t>
  </si>
  <si>
    <t>Yarmouth</t>
  </si>
  <si>
    <t>Maine</t>
  </si>
  <si>
    <t>24 Wolsgrover Is</t>
  </si>
  <si>
    <t>Friendship</t>
  </si>
  <si>
    <t>37 Mammoth Ln</t>
  </si>
  <si>
    <t>Newry</t>
  </si>
  <si>
    <t>Pine Hill Rd N Lot A</t>
  </si>
  <si>
    <t>Ogunquit</t>
  </si>
  <si>
    <t>99 Lighthouse Rd</t>
  </si>
  <si>
    <t>Isle Au Haut</t>
  </si>
  <si>
    <t>158/152 Richtown Rd</t>
  </si>
  <si>
    <t>Tremont</t>
  </si>
  <si>
    <t>323 Mountain Dr</t>
  </si>
  <si>
    <t>Rome</t>
  </si>
  <si>
    <t>1 Eastern Shores Rd</t>
  </si>
  <si>
    <t>Beals</t>
  </si>
  <si>
    <t>Captain Thomas Rd Lot B</t>
  </si>
  <si>
    <t>22R Pier Units 1 &amp; 2 and 3 Rd</t>
  </si>
  <si>
    <t>Kennebunkport</t>
  </si>
  <si>
    <t>42 50 Elm St</t>
  </si>
  <si>
    <t>Bath</t>
  </si>
  <si>
    <t>Captain Thomas Rd</t>
  </si>
  <si>
    <t>Wildwood Ln</t>
  </si>
  <si>
    <t>Biddeford</t>
  </si>
  <si>
    <t>Tequila Sunrise Dr Lot 3</t>
  </si>
  <si>
    <t>Wells</t>
  </si>
  <si>
    <t>Route 150 Rd</t>
  </si>
  <si>
    <t>Cornville</t>
  </si>
  <si>
    <t>One Fish Pt</t>
  </si>
  <si>
    <t>Cranberry Isles</t>
  </si>
  <si>
    <t>14 Patriots Dr</t>
  </si>
  <si>
    <t>50 Peaceful Way</t>
  </si>
  <si>
    <t>Cumberland</t>
  </si>
  <si>
    <t>Pomp Is</t>
  </si>
  <si>
    <t>39 Island View Dr</t>
  </si>
  <si>
    <t>Gouldsboro</t>
  </si>
  <si>
    <t>38 Peaceful Way</t>
  </si>
  <si>
    <t>680 Castine Rd</t>
  </si>
  <si>
    <t>Castine</t>
  </si>
  <si>
    <t>50 Rabbit Run Trl</t>
  </si>
  <si>
    <t>Casco</t>
  </si>
  <si>
    <t>281 Stevens Corner Rd</t>
  </si>
  <si>
    <t>Newfield</t>
  </si>
  <si>
    <t>34 Partridge Rd</t>
  </si>
  <si>
    <t>Boothbay</t>
  </si>
  <si>
    <t>1940 N Berwick Rd</t>
  </si>
  <si>
    <t>747 Bean Rd</t>
  </si>
  <si>
    <t>Mount Vernon</t>
  </si>
  <si>
    <t>627 Gouldsboro Point Rd</t>
  </si>
  <si>
    <t>45 Delano Dr</t>
  </si>
  <si>
    <t>131 Pine Hill Rd N Unit 2</t>
  </si>
  <si>
    <t>78 Ives Lndg</t>
  </si>
  <si>
    <t>1466 Wilson Mills Rd</t>
  </si>
  <si>
    <t>Adamstown Township</t>
  </si>
  <si>
    <t>16 Union Ave</t>
  </si>
  <si>
    <t>Old Orchard Beach</t>
  </si>
  <si>
    <t>50 Seaside Ave</t>
  </si>
  <si>
    <t>33 Beacon Dr</t>
  </si>
  <si>
    <t>Brunswick</t>
  </si>
  <si>
    <t>Stretch Ln Lot 1</t>
  </si>
  <si>
    <t>Arundel</t>
  </si>
  <si>
    <t>205 E Grand Ave Apt 5C</t>
  </si>
  <si>
    <t>94 Old County Rd N</t>
  </si>
  <si>
    <t>Enfield</t>
  </si>
  <si>
    <t>36 Deer Run Dr</t>
  </si>
  <si>
    <t>Jackman</t>
  </si>
  <si>
    <t>Mollys Way Lot 18</t>
  </si>
  <si>
    <t>9 Adena Way Lot 2</t>
  </si>
  <si>
    <t>Kennebunk</t>
  </si>
  <si>
    <t>Lot 3 Hanscome Woods Subdivision Unit Tbb</t>
  </si>
  <si>
    <t>Freeport</t>
  </si>
  <si>
    <t>25 Holbrook Farms Way</t>
  </si>
  <si>
    <t>Scarborough</t>
  </si>
  <si>
    <t>100 Fish Pond Rd</t>
  </si>
  <si>
    <t>Andover</t>
  </si>
  <si>
    <t>Lot 2 Hanscome Woods Subdivsion Unit Tbb</t>
  </si>
  <si>
    <t>Lot 1 Hanscome Woods Subdivision Unit Tbb</t>
  </si>
  <si>
    <t>Mattie Ln Lot 9</t>
  </si>
  <si>
    <t>Pool St</t>
  </si>
  <si>
    <t>31 Ocean Ave Unit 413</t>
  </si>
  <si>
    <t>York</t>
  </si>
  <si>
    <t>11 Pine Is</t>
  </si>
  <si>
    <t>Naples</t>
  </si>
  <si>
    <t>17 Spring Lake Rd</t>
  </si>
  <si>
    <t>T3 R4 Bkp Wkr</t>
  </si>
  <si>
    <t>Mollys Way Lot 16</t>
  </si>
  <si>
    <t>5 Mill Hill Rd</t>
  </si>
  <si>
    <t>34 Revolution Dr</t>
  </si>
  <si>
    <t>Windham</t>
  </si>
  <si>
    <t>Oliver Ln Lot 9</t>
  </si>
  <si>
    <t>Gorham</t>
  </si>
  <si>
    <t>75 Chestnut St Unit 503</t>
  </si>
  <si>
    <t>45 Woodbury Ln Unit 10</t>
  </si>
  <si>
    <t>Buckthorn Cir</t>
  </si>
  <si>
    <t>Saco</t>
  </si>
  <si>
    <t>Lot 20 Spillway Dr Unit Tbb</t>
  </si>
  <si>
    <t>North Yarmouth</t>
  </si>
  <si>
    <t>Red Oak Dr Lot 7</t>
  </si>
  <si>
    <t>Wiscasset</t>
  </si>
  <si>
    <t>14 Adena Way Lot 22</t>
  </si>
  <si>
    <t>189 N Palermo Rd</t>
  </si>
  <si>
    <t>Freedom</t>
  </si>
  <si>
    <t>116 Forest Glen Ln</t>
  </si>
  <si>
    <t>Topsham</t>
  </si>
  <si>
    <t>36 Lake Dr</t>
  </si>
  <si>
    <t>212 Hathaway Ln</t>
  </si>
  <si>
    <t>93/95 W Grand Ave</t>
  </si>
  <si>
    <t>16 Adena Way Lot 21</t>
  </si>
  <si>
    <t>Tequila Sunrise Dr Lot 6</t>
  </si>
  <si>
    <t>830 Village Rd</t>
  </si>
  <si>
    <t>Smithfield</t>
  </si>
  <si>
    <t>Twin Pines Rd</t>
  </si>
  <si>
    <t>Raymond</t>
  </si>
  <si>
    <t>174 John Small Rd</t>
  </si>
  <si>
    <t>Chebeague Island</t>
  </si>
  <si>
    <t>90 Black Point Rd</t>
  </si>
  <si>
    <t>Beaver Cove</t>
  </si>
  <si>
    <t>8 Hendrickson Dr Unit 1003</t>
  </si>
  <si>
    <t>Sandy River Plt</t>
  </si>
  <si>
    <t>3 Eva D Ln</t>
  </si>
  <si>
    <t>Rangeley</t>
  </si>
  <si>
    <t>Beacon Dr Lot 14</t>
  </si>
  <si>
    <t>91 Running Hill Rd</t>
  </si>
  <si>
    <t>10 Lily Pad Ln</t>
  </si>
  <si>
    <t>Shapleigh</t>
  </si>
  <si>
    <t>Town Forest Rd Lot D8</t>
  </si>
  <si>
    <t>South Berwick</t>
  </si>
  <si>
    <t>138 Quiet Harbor Rd</t>
  </si>
  <si>
    <t>Eloises Way Lot 2</t>
  </si>
  <si>
    <t>Finch Lndg Lot 39-6</t>
  </si>
  <si>
    <t>Sagamore Dr Lot Tbd</t>
  </si>
  <si>
    <t>Phippsburg</t>
  </si>
  <si>
    <t>Red Oak Dr Lot 10</t>
  </si>
  <si>
    <t>Perreault Way Lot 6</t>
  </si>
  <si>
    <t>New Dam Rd</t>
  </si>
  <si>
    <t>Berwick</t>
  </si>
  <si>
    <t>Forest Glen Ln Lot 36</t>
  </si>
  <si>
    <t>1 Blueberry Ln</t>
  </si>
  <si>
    <t>Beacon Dr Lot 12</t>
  </si>
  <si>
    <t>6 Town Forest Rd</t>
  </si>
  <si>
    <t>Big Snow Way Lot 90</t>
  </si>
  <si>
    <t>Forest Glen Ln Lot 35</t>
  </si>
  <si>
    <t>40 Small Rd</t>
  </si>
  <si>
    <t>Phillips</t>
  </si>
  <si>
    <t>11 S Alca Heights Rd S</t>
  </si>
  <si>
    <t>Parkertown Township</t>
  </si>
  <si>
    <t>16 Wildlife Ln</t>
  </si>
  <si>
    <t>Overlook Dr Lot 13</t>
  </si>
  <si>
    <t>Hallowell</t>
  </si>
  <si>
    <t>Moody Rd Lot 4</t>
  </si>
  <si>
    <t>Red Oak Dr Lot 6</t>
  </si>
  <si>
    <t>Red Oak Dr Lot 1</t>
  </si>
  <si>
    <t>Red Oak Dr Lot 2</t>
  </si>
  <si>
    <t>60 Ellsworth Rd Unit 60</t>
  </si>
  <si>
    <t>Blue Hill</t>
  </si>
  <si>
    <t>Mountain Vw Lot 22</t>
  </si>
  <si>
    <t>Auburn</t>
  </si>
  <si>
    <t>118 Charette Hill Rd</t>
  </si>
  <si>
    <t>Fort Kent</t>
  </si>
  <si>
    <t>48 Maple Ridge Dr</t>
  </si>
  <si>
    <t>Winthrop</t>
  </si>
  <si>
    <t>4 Karter Dr Unit 22</t>
  </si>
  <si>
    <t>1A Ryans Ln</t>
  </si>
  <si>
    <t>Cushing</t>
  </si>
  <si>
    <t>32 Desert Pond Rd</t>
  </si>
  <si>
    <t>35 Spear Rd</t>
  </si>
  <si>
    <t>Standish</t>
  </si>
  <si>
    <t>381 Mann Hill Rd</t>
  </si>
  <si>
    <t>Holden</t>
  </si>
  <si>
    <t>Raspberry Ln Lot 7</t>
  </si>
  <si>
    <t>Red Oak Dr Lot 4</t>
  </si>
  <si>
    <t>33 Deerwander Rd</t>
  </si>
  <si>
    <t>Hollis Center</t>
  </si>
  <si>
    <t>13 Natalee Dr Unit 1</t>
  </si>
  <si>
    <t>17 Natalee Dr Unit 3</t>
  </si>
  <si>
    <t>28 Bramble Rd</t>
  </si>
  <si>
    <t>Bridgton</t>
  </si>
  <si>
    <t>21 Natalee Dr Unit 5</t>
  </si>
  <si>
    <t>10 Ocean House Way Unit 10</t>
  </si>
  <si>
    <t>6 Natalee Dr Unit 21</t>
  </si>
  <si>
    <t>Tbb Truman Day Farm Ests Lot 5</t>
  </si>
  <si>
    <t>90 Deering Ridge Rd</t>
  </si>
  <si>
    <t>Lyman</t>
  </si>
  <si>
    <t>19 Battle Ridge Rd</t>
  </si>
  <si>
    <t>Canaan</t>
  </si>
  <si>
    <t>Christian Hill Rd Lot B</t>
  </si>
  <si>
    <t>Limington</t>
  </si>
  <si>
    <t>2303 Us Hwy 1 Hwy</t>
  </si>
  <si>
    <t>Sullivan</t>
  </si>
  <si>
    <t>1478 Bucksmills Rd</t>
  </si>
  <si>
    <t>Bucksport</t>
  </si>
  <si>
    <t>Range Rd E Lot 3</t>
  </si>
  <si>
    <t>Limerick</t>
  </si>
  <si>
    <t>9 Maysens Way</t>
  </si>
  <si>
    <t>28 Revolution Dr</t>
  </si>
  <si>
    <t>Shadagee Rd</t>
  </si>
  <si>
    <t>Forest Glen Ln Lot 33</t>
  </si>
  <si>
    <t>Overlook Dr Lot 11</t>
  </si>
  <si>
    <t>75 Bow St</t>
  </si>
  <si>
    <t>Otisfield</t>
  </si>
  <si>
    <t>14 Bridge St</t>
  </si>
  <si>
    <t>Cornish</t>
  </si>
  <si>
    <t>Bayberry Rdg Lot 14</t>
  </si>
  <si>
    <t>Hermon</t>
  </si>
  <si>
    <t>Dixon Rd Lot 2</t>
  </si>
  <si>
    <t>Lebanon</t>
  </si>
  <si>
    <t>15 Hemlock Hill Rd</t>
  </si>
  <si>
    <t>Brooks</t>
  </si>
  <si>
    <t>37 Morse St</t>
  </si>
  <si>
    <t>4 Sarah Vaughn Rd</t>
  </si>
  <si>
    <t>2209 Kennebec Rd</t>
  </si>
  <si>
    <t>Newburgh</t>
  </si>
  <si>
    <t>24 Tamarac Rd</t>
  </si>
  <si>
    <t>Ellsworth</t>
  </si>
  <si>
    <t>44 Grand View Dr</t>
  </si>
  <si>
    <t>Dedham</t>
  </si>
  <si>
    <t>Vista Dr Lot 2</t>
  </si>
  <si>
    <t>Albion</t>
  </si>
  <si>
    <t>27 Kaydens Way</t>
  </si>
  <si>
    <t>299 Wharff Rd</t>
  </si>
  <si>
    <t>29 Beacon Dr Lot 20</t>
  </si>
  <si>
    <t>Dixon Rd Lot 3</t>
  </si>
  <si>
    <t>18 Walker Ln</t>
  </si>
  <si>
    <t>Farmingdale</t>
  </si>
  <si>
    <t>17 Overlook Rd</t>
  </si>
  <si>
    <t>Bayberry Ln Lot 11</t>
  </si>
  <si>
    <t>Connors Ave Lot 13</t>
  </si>
  <si>
    <t>Borskis Way Extension Rd Lot 1L</t>
  </si>
  <si>
    <t>200 Spears Corner Rd</t>
  </si>
  <si>
    <t>West Gardiner</t>
  </si>
  <si>
    <t>1141 Moosehead Trl</t>
  </si>
  <si>
    <t>Dixmont</t>
  </si>
  <si>
    <t>88 Corinth Rd</t>
  </si>
  <si>
    <t>Hudson</t>
  </si>
  <si>
    <t>33 Frontrunner Way Unit 33</t>
  </si>
  <si>
    <t>35 Frontrunner Way Unit 35</t>
  </si>
  <si>
    <t>31 Frontrunner Way Unit 31</t>
  </si>
  <si>
    <t>29 Frontrunner Way Unit 29</t>
  </si>
  <si>
    <t>146 Blaine Rd</t>
  </si>
  <si>
    <t>E Oxford Rd</t>
  </si>
  <si>
    <t>Paris</t>
  </si>
  <si>
    <t>380 Kenduskeag Levant Rd</t>
  </si>
  <si>
    <t>Kenduskeag</t>
  </si>
  <si>
    <t>Lotb Grove St</t>
  </si>
  <si>
    <t>Lewiston</t>
  </si>
  <si>
    <t>31 Station Hill Rd</t>
  </si>
  <si>
    <t>Vassalboro</t>
  </si>
  <si>
    <t>Mattie Ln Lot 6</t>
  </si>
  <si>
    <t>Lyn Rd</t>
  </si>
  <si>
    <t>Buckfield</t>
  </si>
  <si>
    <t>34 Black Bear Lane Ext</t>
  </si>
  <si>
    <t>770 Washington Rd</t>
  </si>
  <si>
    <t>Waldoboro</t>
  </si>
  <si>
    <t>96 Main St</t>
  </si>
  <si>
    <t>Tbd Greenville Rd Lot 6</t>
  </si>
  <si>
    <t>Monson</t>
  </si>
  <si>
    <t>Kayli Dr Lot 9</t>
  </si>
  <si>
    <t>13 St James Pl</t>
  </si>
  <si>
    <t>121 Small Rd</t>
  </si>
  <si>
    <t>Plymouth</t>
  </si>
  <si>
    <t>Finch Lndg Lot 39-9</t>
  </si>
  <si>
    <t>2347 US Route 2 Rd</t>
  </si>
  <si>
    <t>Smyrna Mills</t>
  </si>
  <si>
    <t>Tbb Prokey Dr Lot 7</t>
  </si>
  <si>
    <t>7 Chestnut St</t>
  </si>
  <si>
    <t>Unity</t>
  </si>
  <si>
    <t>25 High St Unit 505</t>
  </si>
  <si>
    <t>Tbb Prokey Dr Lot 12</t>
  </si>
  <si>
    <t>34 Angel Cir</t>
  </si>
  <si>
    <t>Sidney</t>
  </si>
  <si>
    <t>7 Shipmasters Cove Rd Unit 5</t>
  </si>
  <si>
    <t>Belfast</t>
  </si>
  <si>
    <t>Sanborn Grove Rd</t>
  </si>
  <si>
    <t>4318 Kennebec Rd</t>
  </si>
  <si>
    <t>172 Neck Rd</t>
  </si>
  <si>
    <t>2 Kimber Way</t>
  </si>
  <si>
    <t>5 Natures Way</t>
  </si>
  <si>
    <t>Stockton Springs</t>
  </si>
  <si>
    <t>29 Terry Cir</t>
  </si>
  <si>
    <t>Sabattus</t>
  </si>
  <si>
    <t>Dunton Cir Lot 41</t>
  </si>
  <si>
    <t>Hampden</t>
  </si>
  <si>
    <t>County Rd</t>
  </si>
  <si>
    <t>66 Wild Dunes Way</t>
  </si>
  <si>
    <t>Pine St Lot 7</t>
  </si>
  <si>
    <t>Old Sumner Rd Lot 1</t>
  </si>
  <si>
    <t>Old Sumner Rd Lot 2</t>
  </si>
  <si>
    <t>Sandy Ln Lot 5</t>
  </si>
  <si>
    <t>31 US Route 1</t>
  </si>
  <si>
    <t>Frenchville</t>
  </si>
  <si>
    <t>97 Cold Brook Rd</t>
  </si>
  <si>
    <t>Sherman</t>
  </si>
  <si>
    <t>8 Main St</t>
  </si>
  <si>
    <t>Hiram</t>
  </si>
  <si>
    <t>4 Lobster Ln</t>
  </si>
  <si>
    <t>Searsport</t>
  </si>
  <si>
    <t>308 Madawaska Ave</t>
  </si>
  <si>
    <t>Pittsfield</t>
  </si>
  <si>
    <t>7 Sarahs Way</t>
  </si>
  <si>
    <t>123 Campus Ave</t>
  </si>
  <si>
    <t>143 Joe Raymond Rd</t>
  </si>
  <si>
    <t>Milo</t>
  </si>
  <si>
    <t>276 Cleveland Rd</t>
  </si>
  <si>
    <t>Saint Agatha</t>
  </si>
  <si>
    <t>11 Longfellow Ln Unit 2</t>
  </si>
  <si>
    <t>215 E Grand Ave Apt 407</t>
  </si>
  <si>
    <t>247 Stevens Rd</t>
  </si>
  <si>
    <t>Swanville</t>
  </si>
  <si>
    <t>Townhouse / Rt 131 Rd</t>
  </si>
  <si>
    <t>151 Bangor Rd</t>
  </si>
  <si>
    <t>Benton</t>
  </si>
  <si>
    <t>Stone Farm Lot 8</t>
  </si>
  <si>
    <t>201 Hinkley Rd</t>
  </si>
  <si>
    <t>65 Kitchen Hill Rd</t>
  </si>
  <si>
    <t>Newport</t>
  </si>
  <si>
    <t>Presidential Way Lot 29</t>
  </si>
  <si>
    <t>147 Pleasant St</t>
  </si>
  <si>
    <t>Clinton</t>
  </si>
  <si>
    <t>7 Cole Ln</t>
  </si>
  <si>
    <t>1079 Redding Rd</t>
  </si>
  <si>
    <t>Woodstock</t>
  </si>
  <si>
    <t>44 Rhode Island Ave</t>
  </si>
  <si>
    <t>Millinocket</t>
  </si>
  <si>
    <t>121 Hurst Ln</t>
  </si>
  <si>
    <t>Farmington</t>
  </si>
  <si>
    <t>166 Augusta Rd</t>
  </si>
  <si>
    <t>Belmont</t>
  </si>
  <si>
    <t>48 Whisper Dr</t>
  </si>
  <si>
    <t>Bangor</t>
  </si>
  <si>
    <t>592 Greenfield Rd</t>
  </si>
  <si>
    <t>Greenbush</t>
  </si>
  <si>
    <t>1295 Atlantic Hwy</t>
  </si>
  <si>
    <t>Northport</t>
  </si>
  <si>
    <t>263/267 Main St</t>
  </si>
  <si>
    <t>Kingfield</t>
  </si>
  <si>
    <t>190 Cobb Rd</t>
  </si>
  <si>
    <t>Lee</t>
  </si>
  <si>
    <t>5 Brook Rd</t>
  </si>
  <si>
    <t>110 Ella Gerald Rd</t>
  </si>
  <si>
    <t>Guinea Rd</t>
  </si>
  <si>
    <t>Country Club Rd # 3</t>
  </si>
  <si>
    <t>Sanford</t>
  </si>
  <si>
    <t>161 Golf Course Rd</t>
  </si>
  <si>
    <t>23 Pine St</t>
  </si>
  <si>
    <t>East Millinocket</t>
  </si>
  <si>
    <t>5 Pond Rd</t>
  </si>
  <si>
    <t>Abbot</t>
  </si>
  <si>
    <t>211 Grendell Rd</t>
  </si>
  <si>
    <t>Mapleton</t>
  </si>
  <si>
    <t>13 Rockwood Ln Unit 20</t>
  </si>
  <si>
    <t>164 Charleston Rd</t>
  </si>
  <si>
    <t>Bradford</t>
  </si>
  <si>
    <t>675 Canaan Rd</t>
  </si>
  <si>
    <t>Hartland</t>
  </si>
  <si>
    <t>72 Monroe St</t>
  </si>
  <si>
    <t>Calais</t>
  </si>
  <si>
    <t>Mountain Vw Lot 15</t>
  </si>
  <si>
    <t>49 Price St</t>
  </si>
  <si>
    <t>19 S Main St</t>
  </si>
  <si>
    <t>3 Stoney Brook Dr</t>
  </si>
  <si>
    <t>29 Oak Ridge Rd</t>
  </si>
  <si>
    <t>Shirley</t>
  </si>
  <si>
    <t>139 Lancey St</t>
  </si>
  <si>
    <t>1175 Main St</t>
  </si>
  <si>
    <t>Van Buren</t>
  </si>
  <si>
    <t>175 N Chester Rd</t>
  </si>
  <si>
    <t>Chester</t>
  </si>
  <si>
    <t>194 Hartland Ave</t>
  </si>
  <si>
    <t>1413 Post Rd Unit 55</t>
  </si>
  <si>
    <t>2 Edgewater Ln</t>
  </si>
  <si>
    <t>4 Pendleton Dr</t>
  </si>
  <si>
    <t>Freedom Ave Lot 65</t>
  </si>
  <si>
    <t>4 Gazebo Way</t>
  </si>
  <si>
    <t>Bar Harbor</t>
  </si>
  <si>
    <t>3 Power House Loop</t>
  </si>
  <si>
    <t>Stetsontown Township</t>
  </si>
  <si>
    <t>67 Randall Lake Rd</t>
  </si>
  <si>
    <t>Parsonsfield</t>
  </si>
  <si>
    <t>108 32nd St</t>
  </si>
  <si>
    <t>8 Callahan Ln</t>
  </si>
  <si>
    <t>Chestnut Lot 15</t>
  </si>
  <si>
    <t>365 Limerick Rd Unit 104</t>
  </si>
  <si>
    <t>365 Limerick Rd Unit 103</t>
  </si>
  <si>
    <t>365 Limerick Rd Unit 102</t>
  </si>
  <si>
    <t>365 Limerick Rd Unit 101</t>
  </si>
  <si>
    <t>647 Franklin Rd</t>
  </si>
  <si>
    <t>Jay</t>
  </si>
  <si>
    <t>Cherry Blossom Unit Tbb Ln Lot 13</t>
  </si>
  <si>
    <t>P1L16 W Lake Rd</t>
  </si>
  <si>
    <t>T6 R1 Nbpp</t>
  </si>
  <si>
    <t>Connors Ave Lot 15</t>
  </si>
  <si>
    <t>13 Meredith Dr</t>
  </si>
  <si>
    <t>5 N Chester Rd</t>
  </si>
  <si>
    <t>15 Ranger Ln Unit 18</t>
  </si>
  <si>
    <t>Tbb Green Needle Rd</t>
  </si>
  <si>
    <t>28 Inland Farm Rd</t>
  </si>
  <si>
    <t>185 Morse Rd</t>
  </si>
  <si>
    <t>Knox</t>
  </si>
  <si>
    <t>88 and 90 Midway Ln</t>
  </si>
  <si>
    <t>Glenburn</t>
  </si>
  <si>
    <t>M8L7 S Twin Is</t>
  </si>
  <si>
    <t>Old Town</t>
  </si>
  <si>
    <t>Shapleigh Rd Lot 10</t>
  </si>
  <si>
    <t>372 Seven Islands Rd</t>
  </si>
  <si>
    <t>T11 R4 Wels</t>
  </si>
  <si>
    <t>Middle Ridge Rd Lot F</t>
  </si>
  <si>
    <t>1 Joy Pl Unit 2D</t>
  </si>
  <si>
    <t>102 Canal St</t>
  </si>
  <si>
    <t>Grand Lake Stream Plt</t>
  </si>
  <si>
    <t>8755 Golden Rd</t>
  </si>
  <si>
    <t>T3 R12 Wels</t>
  </si>
  <si>
    <t>65 Deer Brook Condominiums Rd Unit 65</t>
  </si>
  <si>
    <t>4 Goodblood Rd</t>
  </si>
  <si>
    <t>Burnham</t>
  </si>
  <si>
    <t>Harvest Ln Lot 1</t>
  </si>
  <si>
    <t>17 Boat Landing Rd</t>
  </si>
  <si>
    <t>Danforth</t>
  </si>
  <si>
    <t>19 Natalee Place Dr Unit 4</t>
  </si>
  <si>
    <t>7 Jenny Ln</t>
  </si>
  <si>
    <t>Porter</t>
  </si>
  <si>
    <t>41 Sanctuary Ln</t>
  </si>
  <si>
    <t>885-889 Beach Rd</t>
  </si>
  <si>
    <t>Lincolnville</t>
  </si>
  <si>
    <t>Connors Ave Lot 14</t>
  </si>
  <si>
    <t>Bayberry Ln Lot 12</t>
  </si>
  <si>
    <t>Adams Bridge Rd</t>
  </si>
  <si>
    <t>North Berwick</t>
  </si>
  <si>
    <t>51 Wild Dunes Way Unit 12</t>
  </si>
  <si>
    <t>62 School St</t>
  </si>
  <si>
    <t>124 Lakeshore Dr</t>
  </si>
  <si>
    <t>Belgrade</t>
  </si>
  <si>
    <t>Sunrise Lot 7</t>
  </si>
  <si>
    <t>999 Shore Dr</t>
  </si>
  <si>
    <t>305 Bridge St</t>
  </si>
  <si>
    <t>Belmont Dr Lot 35</t>
  </si>
  <si>
    <t>147 Sabattus St</t>
  </si>
  <si>
    <t>916 Bay Creuse Rd</t>
  </si>
  <si>
    <t>Sinclair</t>
  </si>
  <si>
    <t>29 Macgown Way</t>
  </si>
  <si>
    <t>Tbb Dyke Mountain Rd</t>
  </si>
  <si>
    <t>Sebago</t>
  </si>
  <si>
    <t>1607 Cathance Rd</t>
  </si>
  <si>
    <t>Cathance Township</t>
  </si>
  <si>
    <t>Belmont Dr Lot 34</t>
  </si>
  <si>
    <t>6 Merritt House Rd Apt 22</t>
  </si>
  <si>
    <t>Harpswell</t>
  </si>
  <si>
    <t>11 Smithwheel Rd Unit 20</t>
  </si>
  <si>
    <t>11 Smithwheel Rd Unit 29</t>
  </si>
  <si>
    <t>11 Smithwheel Rd Unit 17</t>
  </si>
  <si>
    <t>11 Smithwheel Rd Unit 31</t>
  </si>
  <si>
    <t>627 Abbott Rd</t>
  </si>
  <si>
    <t>Winslow</t>
  </si>
  <si>
    <t>11 Smithwheel Rd Unit 19</t>
  </si>
  <si>
    <t>45 Woodbury Ln Unit 5</t>
  </si>
  <si>
    <t>26 Lily Pond Ln</t>
  </si>
  <si>
    <t>Belmont Dr Lot 33</t>
  </si>
  <si>
    <t>37 Blaine Ave</t>
  </si>
  <si>
    <t>Sunrise Lot 8</t>
  </si>
  <si>
    <t>280 Morgan Ln</t>
  </si>
  <si>
    <t>2 Evergreen Ln</t>
  </si>
  <si>
    <t>Richmond</t>
  </si>
  <si>
    <t>11 and 15 St Francis Way</t>
  </si>
  <si>
    <t>45 Woodbury Ln Unit 4</t>
  </si>
  <si>
    <t>1378A N Perley Brook Rd</t>
  </si>
  <si>
    <t>79 Sunset Rd</t>
  </si>
  <si>
    <t>11 Lupine Cir</t>
  </si>
  <si>
    <t>938 Lakins Rd</t>
  </si>
  <si>
    <t>Stetson</t>
  </si>
  <si>
    <t>24 Lakeside Ln</t>
  </si>
  <si>
    <t>Robbinston</t>
  </si>
  <si>
    <t>Macie Dr Unit 81</t>
  </si>
  <si>
    <t>Macie Dr Unit 82</t>
  </si>
  <si>
    <t>132 Chase Brook Dr</t>
  </si>
  <si>
    <t>Alexander</t>
  </si>
  <si>
    <t>421 Rutland Rd</t>
  </si>
  <si>
    <t>171 Spring Rd</t>
  </si>
  <si>
    <t>934 Aroostook Rd</t>
  </si>
  <si>
    <t>Wallagrass</t>
  </si>
  <si>
    <t>609 Fuller Corner Rd</t>
  </si>
  <si>
    <t>62 Riley Rd</t>
  </si>
  <si>
    <t>Mexico</t>
  </si>
  <si>
    <t>25 Dodlin Woods Rd</t>
  </si>
  <si>
    <t>10 Fairway Dr Unit 10</t>
  </si>
  <si>
    <t>156 Lebanon Rd</t>
  </si>
  <si>
    <t>11 Tree Top Vw</t>
  </si>
  <si>
    <t>11 Route</t>
  </si>
  <si>
    <t>Hersey</t>
  </si>
  <si>
    <t>28 Station Rd</t>
  </si>
  <si>
    <t>167 Fleetwood Dr</t>
  </si>
  <si>
    <t>91 College Dr Unit 28</t>
  </si>
  <si>
    <t>18 Woodside Meadow Rd Apt 3</t>
  </si>
  <si>
    <t>39 Smithwheel Rd Apt 21</t>
  </si>
  <si>
    <t>Curtis St Lot 75</t>
  </si>
  <si>
    <t>1270 Lakeview Dr Unit 10</t>
  </si>
  <si>
    <t>China</t>
  </si>
  <si>
    <t>62 Elm St</t>
  </si>
  <si>
    <t>15 Harbor Dr Unit 15</t>
  </si>
  <si>
    <t>1801 Post Rd Unit 202</t>
  </si>
  <si>
    <t>29 Rd</t>
  </si>
  <si>
    <t>4 Field Rd</t>
  </si>
  <si>
    <t>Detroit</t>
  </si>
  <si>
    <t>90 Saco Ave Unit 5</t>
  </si>
  <si>
    <t>Tbd Greenville Rd Lot 7</t>
  </si>
  <si>
    <t>161 Saco Ave Unit 111</t>
  </si>
  <si>
    <t>32 Church Hill Rd</t>
  </si>
  <si>
    <t>Kimball Rd Lot 2</t>
  </si>
  <si>
    <t>77 Swett Ave</t>
  </si>
  <si>
    <t>51 Lincoln St</t>
  </si>
  <si>
    <t>Brewer</t>
  </si>
  <si>
    <t>5 Oak Ridge Ln</t>
  </si>
  <si>
    <t>Frankfort</t>
  </si>
  <si>
    <t>43 Colby Siding Rd</t>
  </si>
  <si>
    <t>Woodland</t>
  </si>
  <si>
    <t>41 Military Rd</t>
  </si>
  <si>
    <t>Blaine</t>
  </si>
  <si>
    <t>92 Dunn Rd</t>
  </si>
  <si>
    <t>130 Robinson Blvd</t>
  </si>
  <si>
    <t>Medway</t>
  </si>
  <si>
    <t>119 Reeves Rd</t>
  </si>
  <si>
    <t>674 Appleton Rd</t>
  </si>
  <si>
    <t>Union</t>
  </si>
  <si>
    <t>480 Winnecook Rd</t>
  </si>
  <si>
    <t>336 Pope Rd Apt 3</t>
  </si>
  <si>
    <t>82 Goding Rd</t>
  </si>
  <si>
    <t>282 S Chester Rd</t>
  </si>
  <si>
    <t>141 Peltoma Ave</t>
  </si>
  <si>
    <t>254 Convent Rd</t>
  </si>
  <si>
    <t>Eagle Lake</t>
  </si>
  <si>
    <t>15 Old County Rd</t>
  </si>
  <si>
    <t>Rockland</t>
  </si>
  <si>
    <t>347 Hammett Rd</t>
  </si>
  <si>
    <t>Harvey Stream Acres-Clubhouse Rd</t>
  </si>
  <si>
    <t>Levant</t>
  </si>
  <si>
    <t>1277 Post Rd Unit 148</t>
  </si>
  <si>
    <t>200 Middle Ridge Rd Unit A</t>
  </si>
  <si>
    <t>460 Lake Rd</t>
  </si>
  <si>
    <t>Monticello</t>
  </si>
  <si>
    <t>422 Cross Rd</t>
  </si>
  <si>
    <t>8 Green St</t>
  </si>
  <si>
    <t>371 E Andover Rd</t>
  </si>
  <si>
    <t>57 Franklin Rd</t>
  </si>
  <si>
    <t>607 High St</t>
  </si>
  <si>
    <t>335A Bangor Rd</t>
  </si>
  <si>
    <t>1375 W Plymouth Rd</t>
  </si>
  <si>
    <t>Etna</t>
  </si>
  <si>
    <t>127 Lake Rd</t>
  </si>
  <si>
    <t>556 Winn Rd</t>
  </si>
  <si>
    <t>1278 Main St</t>
  </si>
  <si>
    <t>Map 4 Oak Pt Lot 12</t>
  </si>
  <si>
    <t>Portage Lake</t>
  </si>
  <si>
    <t>7 Washington St</t>
  </si>
  <si>
    <t>Milbridge</t>
  </si>
  <si>
    <t>30.1 Casey Rd</t>
  </si>
  <si>
    <t>Herseytown Township</t>
  </si>
  <si>
    <t>484 Dickey Rd</t>
  </si>
  <si>
    <t>Allagash</t>
  </si>
  <si>
    <t>916 Madison Rd</t>
  </si>
  <si>
    <t>Norridgewock</t>
  </si>
  <si>
    <t>95 Toothaker Pond Rd</t>
  </si>
  <si>
    <t>117 N Main St</t>
  </si>
  <si>
    <t>Solon</t>
  </si>
  <si>
    <t>138 Phinney Rd</t>
  </si>
  <si>
    <t>Corinna</t>
  </si>
  <si>
    <t>7 Marston St E</t>
  </si>
  <si>
    <t>1762 Post Rd Unit 107</t>
  </si>
  <si>
    <t>25 Oakfield Smyrna Rd</t>
  </si>
  <si>
    <t>Mount Chase</t>
  </si>
  <si>
    <t>496 and 500 Main St</t>
  </si>
  <si>
    <t>Winn</t>
  </si>
  <si>
    <t>101 Elm St</t>
  </si>
  <si>
    <t>25/31 Brown St</t>
  </si>
  <si>
    <t>Fort Fairfield</t>
  </si>
  <si>
    <t>43 Saint Agatha Ave</t>
  </si>
  <si>
    <t>153 Woodbridge Corner Rd</t>
  </si>
  <si>
    <t>735 Hinckley Rd</t>
  </si>
  <si>
    <t>Tg</t>
  </si>
  <si>
    <t>Livermore</t>
  </si>
  <si>
    <t>31 Emily Dr</t>
  </si>
  <si>
    <t>207 Nelson Hill Rd</t>
  </si>
  <si>
    <t>134 Old Military Rd</t>
  </si>
  <si>
    <t>22 US Route 1</t>
  </si>
  <si>
    <t>421 Townline Rd</t>
  </si>
  <si>
    <t>554 Campbell Rd</t>
  </si>
  <si>
    <t>Garland</t>
  </si>
  <si>
    <t>2708 Rt 2 Rd</t>
  </si>
  <si>
    <t>875 Stream Rd</t>
  </si>
  <si>
    <t>Moscow</t>
  </si>
  <si>
    <t>38 Howard St</t>
  </si>
  <si>
    <t>6 Mooar Hill Rd</t>
  </si>
  <si>
    <t>103 Lindsey Rd</t>
  </si>
  <si>
    <t>49 Benn Hill Rd</t>
  </si>
  <si>
    <t>Hodgdon</t>
  </si>
  <si>
    <t>1458 Main Rd</t>
  </si>
  <si>
    <t>Brownville</t>
  </si>
  <si>
    <t>Messer Ln Lot 12</t>
  </si>
  <si>
    <t>Passadumkeag</t>
  </si>
  <si>
    <t>505 Pond Rd</t>
  </si>
  <si>
    <t>435 Main St</t>
  </si>
  <si>
    <t>490-497 Old Belgrade Rd</t>
  </si>
  <si>
    <t>Augusta</t>
  </si>
  <si>
    <t>107 Elm St</t>
  </si>
  <si>
    <t>733 Post Rd Unit 101</t>
  </si>
  <si>
    <t>733 Post Rd Unit 210</t>
  </si>
  <si>
    <t>342 Chapman Rd</t>
  </si>
  <si>
    <t>60 Hill Rd</t>
  </si>
  <si>
    <t>405 Old Jay Hill Rd</t>
  </si>
  <si>
    <t>92 Hughes Rd</t>
  </si>
  <si>
    <t>Sebec</t>
  </si>
  <si>
    <t>Fire Rd-Partridge Ln Lot 36-1</t>
  </si>
  <si>
    <t>Linneus</t>
  </si>
  <si>
    <t>21 Birch St</t>
  </si>
  <si>
    <t>58 Stickney Hill Rd</t>
  </si>
  <si>
    <t>8 Lincoln St</t>
  </si>
  <si>
    <t>76 Menemsha Inn Rd</t>
  </si>
  <si>
    <t>Chilmark</t>
  </si>
  <si>
    <t>Massachusetts</t>
  </si>
  <si>
    <t>109 N Water St</t>
  </si>
  <si>
    <t>Edgartown</t>
  </si>
  <si>
    <t>93 S Water St</t>
  </si>
  <si>
    <t>15 Tilton Way</t>
  </si>
  <si>
    <t>107 Washque Ave</t>
  </si>
  <si>
    <t>20 Eliot Ave</t>
  </si>
  <si>
    <t>10 Puwal Ln</t>
  </si>
  <si>
    <t>38 Pixley Hl</t>
  </si>
  <si>
    <t>West Stockbridge</t>
  </si>
  <si>
    <t>15 Beach Plum Mdws</t>
  </si>
  <si>
    <t>31 W Tisbury Rd</t>
  </si>
  <si>
    <t>31 Edgartown-West Tisbury Rd</t>
  </si>
  <si>
    <t>24 Crocker Dr</t>
  </si>
  <si>
    <t>26 Morse St</t>
  </si>
  <si>
    <t>78 W Tisbury Rd</t>
  </si>
  <si>
    <t>53 N Neck Rd</t>
  </si>
  <si>
    <t>25 Simpsons Ln</t>
  </si>
  <si>
    <t>29 Clevelandtown Rd</t>
  </si>
  <si>
    <t>8 Aero Ave</t>
  </si>
  <si>
    <t>138 Edgartown Vineyard Haven Rd</t>
  </si>
  <si>
    <t>Oak Bluffs</t>
  </si>
  <si>
    <t>1 Marchants Path</t>
  </si>
  <si>
    <t>11 Norton St</t>
  </si>
  <si>
    <t>2 Bennett Way</t>
  </si>
  <si>
    <t>13 Young St</t>
  </si>
  <si>
    <t>20 Muskeget Ave</t>
  </si>
  <si>
    <t>3 Boylston Dr</t>
  </si>
  <si>
    <t>Zero Bridge St Lot Eight</t>
  </si>
  <si>
    <t>Hamilton</t>
  </si>
  <si>
    <t>249 W Tisbury Rd</t>
  </si>
  <si>
    <t>8 Hay Rd</t>
  </si>
  <si>
    <t>Newton</t>
  </si>
  <si>
    <t>602-606 Hartsville New Marlborough Rd</t>
  </si>
  <si>
    <t>New Marlborough</t>
  </si>
  <si>
    <t>13 Hannahs Way</t>
  </si>
  <si>
    <t>832 State Rd</t>
  </si>
  <si>
    <t>Aquinnah</t>
  </si>
  <si>
    <t>41 Jernegan Pond Rd</t>
  </si>
  <si>
    <t>27 Stoughton Ln</t>
  </si>
  <si>
    <t>Chatham</t>
  </si>
  <si>
    <t>45 Clay Pit Rd</t>
  </si>
  <si>
    <t>680 Boylston St</t>
  </si>
  <si>
    <t>53-55 Benjamin Rd</t>
  </si>
  <si>
    <t>20 Oakdale Dr</t>
  </si>
  <si>
    <t>340 W 2nd St Apt 4</t>
  </si>
  <si>
    <t>Boston</t>
  </si>
  <si>
    <t>149-151 Lexington St</t>
  </si>
  <si>
    <t>0 Linden Ln Lot 42A</t>
  </si>
  <si>
    <t>Rehoboth</t>
  </si>
  <si>
    <t>101 Packard Ave</t>
  </si>
  <si>
    <t>Hull</t>
  </si>
  <si>
    <t>0 Linden Ln Lot 42C</t>
  </si>
  <si>
    <t>27 Barling Ave</t>
  </si>
  <si>
    <t>0 Linden Ln Lot 8C</t>
  </si>
  <si>
    <t>1 Ewell St</t>
  </si>
  <si>
    <t>Carver</t>
  </si>
  <si>
    <t>19 Clinton St</t>
  </si>
  <si>
    <t>Methuen</t>
  </si>
  <si>
    <t>47 Hall Pl</t>
  </si>
  <si>
    <t>Quincy</t>
  </si>
  <si>
    <t>104 Cliff St</t>
  </si>
  <si>
    <t>Lynn</t>
  </si>
  <si>
    <t>54 Plainfield Ave</t>
  </si>
  <si>
    <t>Shrewsbury</t>
  </si>
  <si>
    <t>29 Albano St Unit 1R</t>
  </si>
  <si>
    <t>11 N Neck Rd</t>
  </si>
  <si>
    <t>235 Meetinghouse Way</t>
  </si>
  <si>
    <t>0 and 15 Pheasant Ln</t>
  </si>
  <si>
    <t>23 Sprague St</t>
  </si>
  <si>
    <t>74 Pondview Dr</t>
  </si>
  <si>
    <t>Chicopee</t>
  </si>
  <si>
    <t>6 Dane St</t>
  </si>
  <si>
    <t>Peabody</t>
  </si>
  <si>
    <t>1133 N Shore Rd Unit 306</t>
  </si>
  <si>
    <t>Revere</t>
  </si>
  <si>
    <t>24 N Main St</t>
  </si>
  <si>
    <t>West Brookfield</t>
  </si>
  <si>
    <t>482 Shore Rd Unit 4</t>
  </si>
  <si>
    <t>North Truro</t>
  </si>
  <si>
    <t>12 Suburban Rd</t>
  </si>
  <si>
    <t>Worcester</t>
  </si>
  <si>
    <t>71-73 W Housatonic St</t>
  </si>
  <si>
    <t>4 Cypress Rd</t>
  </si>
  <si>
    <t>Taunton</t>
  </si>
  <si>
    <t>11 Starlight Dr Lot 2</t>
  </si>
  <si>
    <t>Hooksett</t>
  </si>
  <si>
    <t>New Hampshire</t>
  </si>
  <si>
    <t>10B Hidden Valley Dr</t>
  </si>
  <si>
    <t>1592 Kings Hwy</t>
  </si>
  <si>
    <t>Stoddard</t>
  </si>
  <si>
    <t>882 Valley St</t>
  </si>
  <si>
    <t>Manchester</t>
  </si>
  <si>
    <t>93A Long Beach Blvd</t>
  </si>
  <si>
    <t>Long Beach Township</t>
  </si>
  <si>
    <t>New Jersey</t>
  </si>
  <si>
    <t>61D Long Beach Blvd</t>
  </si>
  <si>
    <t>57B Long Beach Blvd Unit B</t>
  </si>
  <si>
    <t>131-C Long Beach Blvd</t>
  </si>
  <si>
    <t>131 Long Beach Blvd Unit C</t>
  </si>
  <si>
    <t>1117 Long Beach Blvd</t>
  </si>
  <si>
    <t>506 Mountain View Rd W</t>
  </si>
  <si>
    <t>Franklin Twp</t>
  </si>
  <si>
    <t>4 E Arts Ln</t>
  </si>
  <si>
    <t>10-A E 68th St</t>
  </si>
  <si>
    <t>Harvey Cedars</t>
  </si>
  <si>
    <t>84B Bayview Dr</t>
  </si>
  <si>
    <t>166G Marina Blvd Unit G</t>
  </si>
  <si>
    <t>1102 Shore Dr</t>
  </si>
  <si>
    <t>Brielle</t>
  </si>
  <si>
    <t>18 Wilson Cir</t>
  </si>
  <si>
    <t>Rumson</t>
  </si>
  <si>
    <t>199 Nautilus Dr</t>
  </si>
  <si>
    <t>166 Marina Dr Unit H</t>
  </si>
  <si>
    <t>209 Nautilus Dr</t>
  </si>
  <si>
    <t>123 E Mariner Ln</t>
  </si>
  <si>
    <t>34 W Holly Dr</t>
  </si>
  <si>
    <t>10 Lane of Acres</t>
  </si>
  <si>
    <t>Haddonfield</t>
  </si>
  <si>
    <t>1510 Velvento Ave</t>
  </si>
  <si>
    <t>Cape May</t>
  </si>
  <si>
    <t>180 Marina Blvd</t>
  </si>
  <si>
    <t>43 Oakes Rd</t>
  </si>
  <si>
    <t>135 Winding Way</t>
  </si>
  <si>
    <t>12 N 9th St</t>
  </si>
  <si>
    <t>Surf City</t>
  </si>
  <si>
    <t>45-C Long Beach Blvd</t>
  </si>
  <si>
    <t>10 N 2nd St</t>
  </si>
  <si>
    <t>80 Maiden Ln</t>
  </si>
  <si>
    <t>5308-G Long Beach Blvd</t>
  </si>
  <si>
    <t>149 Hillcrest Ave</t>
  </si>
  <si>
    <t>Summit</t>
  </si>
  <si>
    <t>42 Lighthouse Way</t>
  </si>
  <si>
    <t>109 Stillhouse Rd</t>
  </si>
  <si>
    <t>Millstone</t>
  </si>
  <si>
    <t>27 W Ohio Ave</t>
  </si>
  <si>
    <t>Beach Haven</t>
  </si>
  <si>
    <t>13500 Atlantic Ave</t>
  </si>
  <si>
    <t>111 E Dune Ln</t>
  </si>
  <si>
    <t>101 E Florida Ave</t>
  </si>
  <si>
    <t>4 Marine Ln</t>
  </si>
  <si>
    <t>4 E Marine Ln</t>
  </si>
  <si>
    <t>3 E Atlantic Ave</t>
  </si>
  <si>
    <t>132 Laguna Ln</t>
  </si>
  <si>
    <t>419 4th Ave</t>
  </si>
  <si>
    <t>Belmar</t>
  </si>
  <si>
    <t>1604 Bayview Ave</t>
  </si>
  <si>
    <t>Barnegat Light</t>
  </si>
  <si>
    <t>2011 E Bay Ter</t>
  </si>
  <si>
    <t>Ship Bottom</t>
  </si>
  <si>
    <t>23 W 83rd St</t>
  </si>
  <si>
    <t>41 Adrian Rd</t>
  </si>
  <si>
    <t>1402 Bayview Ave</t>
  </si>
  <si>
    <t>379 Woodville Rd</t>
  </si>
  <si>
    <t>Millstone Township</t>
  </si>
  <si>
    <t>144-B Long Beach Blvd</t>
  </si>
  <si>
    <t>304 W 21st St</t>
  </si>
  <si>
    <t>2-A Long Beach Blvd</t>
  </si>
  <si>
    <t>6 E Surf Ave</t>
  </si>
  <si>
    <t>10 1/2 Warren St</t>
  </si>
  <si>
    <t>169 Park Rd</t>
  </si>
  <si>
    <t>Fair Haven</t>
  </si>
  <si>
    <t>9 E 16th St</t>
  </si>
  <si>
    <t>105 Bay Shore Dr</t>
  </si>
  <si>
    <t>Toms River</t>
  </si>
  <si>
    <t>16 W 18th St</t>
  </si>
  <si>
    <t>111 Jeannette Dr</t>
  </si>
  <si>
    <t>Mantoloking</t>
  </si>
  <si>
    <t>88 Force Hill Rd</t>
  </si>
  <si>
    <t>Livingston</t>
  </si>
  <si>
    <t>52-D Long Beach Blvd</t>
  </si>
  <si>
    <t>109 S Oxford Ave</t>
  </si>
  <si>
    <t>Ventnor</t>
  </si>
  <si>
    <t>8 E Bayberry Dr</t>
  </si>
  <si>
    <t>53 Navesink Ave</t>
  </si>
  <si>
    <t>730 Hoey Ave</t>
  </si>
  <si>
    <t>Elberon</t>
  </si>
  <si>
    <t>502 Broadway</t>
  </si>
  <si>
    <t>228 Stratford Ave</t>
  </si>
  <si>
    <t>261 W 19th St</t>
  </si>
  <si>
    <t>29 N 4th St</t>
  </si>
  <si>
    <t>7-A W 82nd St</t>
  </si>
  <si>
    <t>251 Juliustown Rd</t>
  </si>
  <si>
    <t>Columbus</t>
  </si>
  <si>
    <t>25 Alma Rd</t>
  </si>
  <si>
    <t>18 E Sigsbee Ave</t>
  </si>
  <si>
    <t>18 Buckingham Ave</t>
  </si>
  <si>
    <t>1781 Stuart Rd W</t>
  </si>
  <si>
    <t>Princeton</t>
  </si>
  <si>
    <t>14 E 14th St</t>
  </si>
  <si>
    <t>7913 Long Beach Blvd</t>
  </si>
  <si>
    <t>129 E 5th St</t>
  </si>
  <si>
    <t>437 Eisenhower Ave</t>
  </si>
  <si>
    <t>Ortley Beach</t>
  </si>
  <si>
    <t>1140 Barbara Dr</t>
  </si>
  <si>
    <t>Cherry Hill</t>
  </si>
  <si>
    <t>1 E Surf Ave</t>
  </si>
  <si>
    <t>178 Linden Ln</t>
  </si>
  <si>
    <t>24 Thackeray Dr</t>
  </si>
  <si>
    <t>Millburn</t>
  </si>
  <si>
    <t>5403 Long Beach Blvd</t>
  </si>
  <si>
    <t>75 S Jackson Ave</t>
  </si>
  <si>
    <t>Manasquan</t>
  </si>
  <si>
    <t>8 Cummins St</t>
  </si>
  <si>
    <t>3 E 78th St</t>
  </si>
  <si>
    <t>1-W S 31st St</t>
  </si>
  <si>
    <t>26 Gurney St</t>
  </si>
  <si>
    <t>1045-1047 Lafayette / 1047 St Units 1045 &amp; 1045</t>
  </si>
  <si>
    <t>7 Cook Ct</t>
  </si>
  <si>
    <t>555 Sicklerville Rd</t>
  </si>
  <si>
    <t>Sicklerville</t>
  </si>
  <si>
    <t>218 N Belmont Dr</t>
  </si>
  <si>
    <t>Margate</t>
  </si>
  <si>
    <t>553 Plainfield Ave</t>
  </si>
  <si>
    <t>Berkeley Heights Twp</t>
  </si>
  <si>
    <t>45 Washington St</t>
  </si>
  <si>
    <t>6 Cummins St</t>
  </si>
  <si>
    <t>10 Noble Ct</t>
  </si>
  <si>
    <t>Colts Neck</t>
  </si>
  <si>
    <t>861 5th St Unit 1ST</t>
  </si>
  <si>
    <t>Ocean City</t>
  </si>
  <si>
    <t>127 N Madison Ave</t>
  </si>
  <si>
    <t>23 Sage Rd</t>
  </si>
  <si>
    <t>72 Auburn Rd</t>
  </si>
  <si>
    <t>216 S Roosevelt Blvd</t>
  </si>
  <si>
    <t>Brigantine</t>
  </si>
  <si>
    <t>501 Monument Rd</t>
  </si>
  <si>
    <t>Pine Beach</t>
  </si>
  <si>
    <t>10 South Way</t>
  </si>
  <si>
    <t>Sea Bright</t>
  </si>
  <si>
    <t>129 W Centennial Dr</t>
  </si>
  <si>
    <t>Medford</t>
  </si>
  <si>
    <t>185 Winding Way</t>
  </si>
  <si>
    <t>1409 Wesley Ave Unit 2</t>
  </si>
  <si>
    <t>6 Carousel Ct</t>
  </si>
  <si>
    <t>116 Wayne St</t>
  </si>
  <si>
    <t>Jersey City</t>
  </si>
  <si>
    <t>1504 W Brigantine Ave</t>
  </si>
  <si>
    <t>124 Homestead Ave</t>
  </si>
  <si>
    <t>39 River Rd</t>
  </si>
  <si>
    <t>Mansfield</t>
  </si>
  <si>
    <t>2 Blue Diamond Hill Ct</t>
  </si>
  <si>
    <t>East Brunswick</t>
  </si>
  <si>
    <t>96 Grand Central Ave Unit B</t>
  </si>
  <si>
    <t>Lavallette</t>
  </si>
  <si>
    <t>7 Cedar Ct</t>
  </si>
  <si>
    <t>1461 Asbury Ave Unit 1</t>
  </si>
  <si>
    <t>324 Mount Laurel Rd</t>
  </si>
  <si>
    <t>Mount Laurel</t>
  </si>
  <si>
    <t>166 Mountain Ave</t>
  </si>
  <si>
    <t>Westfield</t>
  </si>
  <si>
    <t>1 Morningstar Ct</t>
  </si>
  <si>
    <t>Freehold</t>
  </si>
  <si>
    <t>5 W 30th St</t>
  </si>
  <si>
    <t>348 Kings Hwy W</t>
  </si>
  <si>
    <t>3 Great Bridge Rd</t>
  </si>
  <si>
    <t>501 Chews Landing Rd</t>
  </si>
  <si>
    <t>10 Corio Ct</t>
  </si>
  <si>
    <t>1 Seaview Xing</t>
  </si>
  <si>
    <t>Cape May Court House</t>
  </si>
  <si>
    <t>13 W 22nd St</t>
  </si>
  <si>
    <t>2 Carly Ct</t>
  </si>
  <si>
    <t>Voorhees</t>
  </si>
  <si>
    <t>237 Laurence Dr</t>
  </si>
  <si>
    <t>Moorestown</t>
  </si>
  <si>
    <t>829 Bowsprit Pt</t>
  </si>
  <si>
    <t>Lanoka Harbor</t>
  </si>
  <si>
    <t>26-28 Davenport Ave</t>
  </si>
  <si>
    <t>266 Norwood Ave Unit R</t>
  </si>
  <si>
    <t>West Long Branch</t>
  </si>
  <si>
    <t>7 Corio Ct</t>
  </si>
  <si>
    <t>12 Corio Ct</t>
  </si>
  <si>
    <t>827 Bowsprit Pt</t>
  </si>
  <si>
    <t>Lacey</t>
  </si>
  <si>
    <t>301 Beach Ave E</t>
  </si>
  <si>
    <t>113 Stillwater Rd</t>
  </si>
  <si>
    <t>Barnegat</t>
  </si>
  <si>
    <t>96 Union Ave</t>
  </si>
  <si>
    <t>Edison</t>
  </si>
  <si>
    <t>1 Corio Ct</t>
  </si>
  <si>
    <t>92 Old Indian Rd</t>
  </si>
  <si>
    <t>West Orange</t>
  </si>
  <si>
    <t>5 Corio Ct</t>
  </si>
  <si>
    <t>18 Crane Way</t>
  </si>
  <si>
    <t>6003 Atlantic Ave</t>
  </si>
  <si>
    <t>8 Corio Ct</t>
  </si>
  <si>
    <t>3 Corio Ct</t>
  </si>
  <si>
    <t>90 Sturr St</t>
  </si>
  <si>
    <t>North Haledon</t>
  </si>
  <si>
    <t>412 Longwood Dr</t>
  </si>
  <si>
    <t>73-75 Church St</t>
  </si>
  <si>
    <t>223 Crest Hill Rd</t>
  </si>
  <si>
    <t>7 Tylers Way</t>
  </si>
  <si>
    <t>28 Tylers Way</t>
  </si>
  <si>
    <t>2186 Judy Ct</t>
  </si>
  <si>
    <t>534 Route 35 S</t>
  </si>
  <si>
    <t>912 Shenandoah Dr</t>
  </si>
  <si>
    <t>Forked River</t>
  </si>
  <si>
    <t>3011 Rt Us 9 S</t>
  </si>
  <si>
    <t>Seaville</t>
  </si>
  <si>
    <t>506 Robin Rd</t>
  </si>
  <si>
    <t>Cape May Beach</t>
  </si>
  <si>
    <t>24 Sage Rd</t>
  </si>
  <si>
    <t>93 Gordons Corner Rd</t>
  </si>
  <si>
    <t>Manalapan</t>
  </si>
  <si>
    <t>13 Scarlett Ter</t>
  </si>
  <si>
    <t>9 Oakwood Pl</t>
  </si>
  <si>
    <t>18 Cooperhawk Dr</t>
  </si>
  <si>
    <t>90 Ketchum Rd</t>
  </si>
  <si>
    <t>Howell</t>
  </si>
  <si>
    <t>4 Templar Rd Unit 1</t>
  </si>
  <si>
    <t>6 Templar Rd Unit 2</t>
  </si>
  <si>
    <t>2 Templar Rd Unit 2</t>
  </si>
  <si>
    <t>111 Clifton Rd</t>
  </si>
  <si>
    <t>752 Stonehouse Rd</t>
  </si>
  <si>
    <t>233 Virginia Ave</t>
  </si>
  <si>
    <t>Westmont</t>
  </si>
  <si>
    <t>3 Maple Glenn Rd</t>
  </si>
  <si>
    <t>230 Riverside Dr</t>
  </si>
  <si>
    <t>Bayville</t>
  </si>
  <si>
    <t>108 Arlington Ave</t>
  </si>
  <si>
    <t>Lakewood</t>
  </si>
  <si>
    <t>19 W Raritan Dr</t>
  </si>
  <si>
    <t>Little Egg Harbor</t>
  </si>
  <si>
    <t>913 Meadow Lark Dr</t>
  </si>
  <si>
    <t>36 W Granada Dr</t>
  </si>
  <si>
    <t>Brick</t>
  </si>
  <si>
    <t>30 Tylers Way</t>
  </si>
  <si>
    <t>10 Centerboard Dr</t>
  </si>
  <si>
    <t>3 Scarlett Ter</t>
  </si>
  <si>
    <t>10 Buckingham Dr</t>
  </si>
  <si>
    <t>6 Seaview Crossings</t>
  </si>
  <si>
    <t>65 Silverside Ave</t>
  </si>
  <si>
    <t>Little Silver</t>
  </si>
  <si>
    <t>505 Ferry St</t>
  </si>
  <si>
    <t>56 Orchard St</t>
  </si>
  <si>
    <t>Elmwood Park</t>
  </si>
  <si>
    <t>9 Brower Dr</t>
  </si>
  <si>
    <t>213 Douglas Ave</t>
  </si>
  <si>
    <t>1316 Warwick Ln</t>
  </si>
  <si>
    <t>13 W Navasink Dr</t>
  </si>
  <si>
    <t>8 Seaview Crossings</t>
  </si>
  <si>
    <t>671 W Euclid Ave</t>
  </si>
  <si>
    <t>15 Brower Dr</t>
  </si>
  <si>
    <t>421 Equator Ave</t>
  </si>
  <si>
    <t>55 Locust Ave</t>
  </si>
  <si>
    <t>19 Bowsprit Dr</t>
  </si>
  <si>
    <t>47 Hamilton Ave</t>
  </si>
  <si>
    <t>Seaside Heights</t>
  </si>
  <si>
    <t>30 Bowsprit Dr</t>
  </si>
  <si>
    <t>10 Exeter Ln</t>
  </si>
  <si>
    <t>Hardyston</t>
  </si>
  <si>
    <t>1 Trish Ct</t>
  </si>
  <si>
    <t>Matawan</t>
  </si>
  <si>
    <t>1 Birdie Way</t>
  </si>
  <si>
    <t>Lawrenceville</t>
  </si>
  <si>
    <t>100 York Dr</t>
  </si>
  <si>
    <t>1343 Laurel Blvd</t>
  </si>
  <si>
    <t>2 Clearwater Way</t>
  </si>
  <si>
    <t>153 Emerson Ln</t>
  </si>
  <si>
    <t>14 Seaview Crossings</t>
  </si>
  <si>
    <t>19 Tylers Way</t>
  </si>
  <si>
    <t>10 Tylers Way</t>
  </si>
  <si>
    <t>9 Seaview Crossings</t>
  </si>
  <si>
    <t>60 Golden Eye Ln</t>
  </si>
  <si>
    <t>Port Monmouth</t>
  </si>
  <si>
    <t>20 Tylers Way</t>
  </si>
  <si>
    <t>12 Tylers Way</t>
  </si>
  <si>
    <t>35 Valley Forge Dr</t>
  </si>
  <si>
    <t>11 Tylers Way</t>
  </si>
  <si>
    <t>1120 Washington St</t>
  </si>
  <si>
    <t>Toms River Township</t>
  </si>
  <si>
    <t>111-115 Blaine Ave</t>
  </si>
  <si>
    <t>11 Seaview Crossings</t>
  </si>
  <si>
    <t>18 Tylers Way</t>
  </si>
  <si>
    <t>59 Cedar Run Rd</t>
  </si>
  <si>
    <t>6039 Dannenhauer Ln</t>
  </si>
  <si>
    <t>Mays Landing</t>
  </si>
  <si>
    <t>127 E Asbury Anderson Rd</t>
  </si>
  <si>
    <t>Washington Township</t>
  </si>
  <si>
    <t>2 Birch St</t>
  </si>
  <si>
    <t>4 Birch St</t>
  </si>
  <si>
    <t>86 Sylvan Ct</t>
  </si>
  <si>
    <t>15 Tylers Way</t>
  </si>
  <si>
    <t>17 Exton Cir</t>
  </si>
  <si>
    <t>322 E Glenwood Ave</t>
  </si>
  <si>
    <t>Wildwood</t>
  </si>
  <si>
    <t>183 Cliffwood Ave W</t>
  </si>
  <si>
    <t>Cliffwood</t>
  </si>
  <si>
    <t>1 Ayers Ct Unit 1</t>
  </si>
  <si>
    <t>Metuchen</t>
  </si>
  <si>
    <t>29 Tylers Way</t>
  </si>
  <si>
    <t>28 Collage Ln</t>
  </si>
  <si>
    <t>15 Seaview Crossings</t>
  </si>
  <si>
    <t>3 Seaview Crossings</t>
  </si>
  <si>
    <t>215 Porter Ct</t>
  </si>
  <si>
    <t>338 S 6th St</t>
  </si>
  <si>
    <t>109 E Dory Dr</t>
  </si>
  <si>
    <t>Little Egg Harbor Township</t>
  </si>
  <si>
    <t>22 Williamson Ave</t>
  </si>
  <si>
    <t>Hillside</t>
  </si>
  <si>
    <t>6 Birch St</t>
  </si>
  <si>
    <t>82 Sylvan Ct</t>
  </si>
  <si>
    <t>88 Sylvan Ct</t>
  </si>
  <si>
    <t>14 May St Unit 3</t>
  </si>
  <si>
    <t>Wallington</t>
  </si>
  <si>
    <t>1469 Earie Way</t>
  </si>
  <si>
    <t>262 1st St</t>
  </si>
  <si>
    <t>Keyport</t>
  </si>
  <si>
    <t>116 Montclair Rd N</t>
  </si>
  <si>
    <t>2 Seaview Crossings</t>
  </si>
  <si>
    <t>8 Tylers Way</t>
  </si>
  <si>
    <t>23 Ivan Rd</t>
  </si>
  <si>
    <t>Knowlton</t>
  </si>
  <si>
    <t>39 Bay Ave</t>
  </si>
  <si>
    <t>Heislerville</t>
  </si>
  <si>
    <t>22 Tylers Way</t>
  </si>
  <si>
    <t>204 Biscayne Rd</t>
  </si>
  <si>
    <t>213 Porter Ct</t>
  </si>
  <si>
    <t>1146 Springwood Ave</t>
  </si>
  <si>
    <t>Asbury Park</t>
  </si>
  <si>
    <t>1148 Springwood Ave</t>
  </si>
  <si>
    <t>51 Casino Dr</t>
  </si>
  <si>
    <t>6 Tylers Way</t>
  </si>
  <si>
    <t>127 Dewey Dr</t>
  </si>
  <si>
    <t>314A 27th St</t>
  </si>
  <si>
    <t>Union City</t>
  </si>
  <si>
    <t>7 Ligotti Ct</t>
  </si>
  <si>
    <t>13 Jason Ct</t>
  </si>
  <si>
    <t>Old Bridge</t>
  </si>
  <si>
    <t>409 E 2nd St</t>
  </si>
  <si>
    <t>261 Main St</t>
  </si>
  <si>
    <t>674 Dunedin St</t>
  </si>
  <si>
    <t>13 Foundry St</t>
  </si>
  <si>
    <t>2014 Stillwater Rd</t>
  </si>
  <si>
    <t>Frelinghuysen</t>
  </si>
  <si>
    <t>221 Pine Mill Rd</t>
  </si>
  <si>
    <t>Clarksboro</t>
  </si>
  <si>
    <t>29 Maremanna Dr</t>
  </si>
  <si>
    <t>56 2nd Ave</t>
  </si>
  <si>
    <t>Woodbridge</t>
  </si>
  <si>
    <t>19 Clearwater Way</t>
  </si>
  <si>
    <t>65A-3 Pedricktown Woodstown Rd</t>
  </si>
  <si>
    <t>Pedricktown</t>
  </si>
  <si>
    <t>1266 Kline Pl</t>
  </si>
  <si>
    <t>Rahway</t>
  </si>
  <si>
    <t>9 Maple Ave</t>
  </si>
  <si>
    <t>Lawrence Township</t>
  </si>
  <si>
    <t>188 Carol Jean Way</t>
  </si>
  <si>
    <t>Branchburg Township</t>
  </si>
  <si>
    <t>415 Lexington Ave</t>
  </si>
  <si>
    <t>73 Winthrop Rd</t>
  </si>
  <si>
    <t>201 Kresson Rd</t>
  </si>
  <si>
    <t>21 Blue Claw Dr</t>
  </si>
  <si>
    <t>1607 Adams Dr</t>
  </si>
  <si>
    <t>Greenwich Township</t>
  </si>
  <si>
    <t>48 Center Ave</t>
  </si>
  <si>
    <t>Keansburg</t>
  </si>
  <si>
    <t>115 Greenleigh Ct</t>
  </si>
  <si>
    <t>Merchantville</t>
  </si>
  <si>
    <t>114 Port Rd</t>
  </si>
  <si>
    <t>32 4th St</t>
  </si>
  <si>
    <t>64 Jeffrey Dr</t>
  </si>
  <si>
    <t>Manahawkin</t>
  </si>
  <si>
    <t>234 Willow Ave</t>
  </si>
  <si>
    <t>Garwood</t>
  </si>
  <si>
    <t>2 Corio Ct</t>
  </si>
  <si>
    <t>173 W End Ave</t>
  </si>
  <si>
    <t>Long Branch</t>
  </si>
  <si>
    <t>14 Shaw Ave</t>
  </si>
  <si>
    <t>1027-A Elwood St</t>
  </si>
  <si>
    <t>1025 Elwood St</t>
  </si>
  <si>
    <t>134 Ethel Rd</t>
  </si>
  <si>
    <t>9 Carpender Rd</t>
  </si>
  <si>
    <t>New Brunswick</t>
  </si>
  <si>
    <t>53 Nottingham Way</t>
  </si>
  <si>
    <t>Jackson</t>
  </si>
  <si>
    <t>33 Cressida Dr</t>
  </si>
  <si>
    <t>12 Farmhouse Ln</t>
  </si>
  <si>
    <t>40 Butler Dr</t>
  </si>
  <si>
    <t>1615 Beach Blvd</t>
  </si>
  <si>
    <t>15 Brentwood Dr</t>
  </si>
  <si>
    <t>31 Wicker Pl</t>
  </si>
  <si>
    <t>Marlboro</t>
  </si>
  <si>
    <t>636 Third Ave</t>
  </si>
  <si>
    <t>1 Maria Dr</t>
  </si>
  <si>
    <t>3421 Seaview Rd</t>
  </si>
  <si>
    <t>510 Rahway Ave</t>
  </si>
  <si>
    <t>Woodbridge Proper</t>
  </si>
  <si>
    <t>14 Center St</t>
  </si>
  <si>
    <t>Haddon Township</t>
  </si>
  <si>
    <t>903 Abby Rd</t>
  </si>
  <si>
    <t>26 Nautilus Dr</t>
  </si>
  <si>
    <t>Leonardo</t>
  </si>
  <si>
    <t>132 Farmington Rd</t>
  </si>
  <si>
    <t>1152 Barbara Dr</t>
  </si>
  <si>
    <t>105 Old Carriage Rd</t>
  </si>
  <si>
    <t>64 Autumn Park Dr</t>
  </si>
  <si>
    <t>9 Mount Prospect Ave</t>
  </si>
  <si>
    <t>Belleville</t>
  </si>
  <si>
    <t>207 Harbor Inn Rd</t>
  </si>
  <si>
    <t>47 Stevens Rd</t>
  </si>
  <si>
    <t>Clifton</t>
  </si>
  <si>
    <t>57 Chippenham Dr</t>
  </si>
  <si>
    <t>9 Wavecrest Ct</t>
  </si>
  <si>
    <t>297 Broad St</t>
  </si>
  <si>
    <t>23 W Lake Rd</t>
  </si>
  <si>
    <t>409 2nd Ave</t>
  </si>
  <si>
    <t>Haddon Heights</t>
  </si>
  <si>
    <t>27 Oraton St</t>
  </si>
  <si>
    <t>1 E 68th St</t>
  </si>
  <si>
    <t>10 W 26th St</t>
  </si>
  <si>
    <t>589 N End Ave</t>
  </si>
  <si>
    <t>4 Pastern Ter</t>
  </si>
  <si>
    <t>Burlington Township</t>
  </si>
  <si>
    <t>426 Asbury Ave Unit 2ND</t>
  </si>
  <si>
    <t>4 Seaview Crossings</t>
  </si>
  <si>
    <t>22 Queen Ann Rd</t>
  </si>
  <si>
    <t>1817 N Central Ave</t>
  </si>
  <si>
    <t>75 E Milan Blvd</t>
  </si>
  <si>
    <t>17 Seaview Crossings</t>
  </si>
  <si>
    <t>12 Seaview Crossings</t>
  </si>
  <si>
    <t>60 Potter St</t>
  </si>
  <si>
    <t>1109 York Rd</t>
  </si>
  <si>
    <t>6507 Maple Ave</t>
  </si>
  <si>
    <t>Pennsauken</t>
  </si>
  <si>
    <t>2200 S Ocean Ave Apt 202S</t>
  </si>
  <si>
    <t>Seaside Park</t>
  </si>
  <si>
    <t>1148 Laurel Blvd</t>
  </si>
  <si>
    <t>672 Mine Brook Rd</t>
  </si>
  <si>
    <t>Bernardsville</t>
  </si>
  <si>
    <t>84 Brookfield Dr</t>
  </si>
  <si>
    <t>1214 S Richmond Ave</t>
  </si>
  <si>
    <t>Point Pleasant</t>
  </si>
  <si>
    <t>523 Inwood Rd</t>
  </si>
  <si>
    <t>Linden</t>
  </si>
  <si>
    <t>333 Hutchinson Ave</t>
  </si>
  <si>
    <t>123 Englewood Ave</t>
  </si>
  <si>
    <t>2601 Salem Dr</t>
  </si>
  <si>
    <t>Cinnaminson</t>
  </si>
  <si>
    <t>180 Morris Blvd</t>
  </si>
  <si>
    <t>16 Seaview Crossings</t>
  </si>
  <si>
    <t>260 Creek Rd</t>
  </si>
  <si>
    <t>Phillipsburg</t>
  </si>
  <si>
    <t>615 Radnor Ave</t>
  </si>
  <si>
    <t>1854 Burlington Mount Holly Rd</t>
  </si>
  <si>
    <t>Westampton</t>
  </si>
  <si>
    <t>17 Kline Blvd</t>
  </si>
  <si>
    <t>Colonia</t>
  </si>
  <si>
    <t>8 Gibson Ln</t>
  </si>
  <si>
    <t>South Seaville</t>
  </si>
  <si>
    <t>173 Bleecker St</t>
  </si>
  <si>
    <t>2809 Schooner Ln</t>
  </si>
  <si>
    <t>Hammonton</t>
  </si>
  <si>
    <t>387 Lawton Ave</t>
  </si>
  <si>
    <t>Cliffside Park</t>
  </si>
  <si>
    <t>73 Summit Dr</t>
  </si>
  <si>
    <t>Tabernacle</t>
  </si>
  <si>
    <t>35 Ertle Ave</t>
  </si>
  <si>
    <t>Spotswood</t>
  </si>
  <si>
    <t>717 Barnegat Blvd</t>
  </si>
  <si>
    <t>Beachwood</t>
  </si>
  <si>
    <t>1210 Warwick Rd</t>
  </si>
  <si>
    <t>774 Downey Ave</t>
  </si>
  <si>
    <t>151 Dutch Rd</t>
  </si>
  <si>
    <t>386 Virginia Ave</t>
  </si>
  <si>
    <t>59 Addison Ave</t>
  </si>
  <si>
    <t>22 Boardwalk Dr</t>
  </si>
  <si>
    <t>Eastampton</t>
  </si>
  <si>
    <t>8 Elm Ave</t>
  </si>
  <si>
    <t>121 Fox Chase Ln</t>
  </si>
  <si>
    <t>9 11th Ave</t>
  </si>
  <si>
    <t>71 W Louis Pl</t>
  </si>
  <si>
    <t>912 Lafayette Dr</t>
  </si>
  <si>
    <t>310 Nature Dr</t>
  </si>
  <si>
    <t>35 Little St</t>
  </si>
  <si>
    <t>150 Biabou Dr</t>
  </si>
  <si>
    <t>103 Robert M Greene Way</t>
  </si>
  <si>
    <t>Whitesboro</t>
  </si>
  <si>
    <t>1 Horseshoe</t>
  </si>
  <si>
    <t>142 Ocean Ave</t>
  </si>
  <si>
    <t>Point Pleasant Beach</t>
  </si>
  <si>
    <t>98 Main St</t>
  </si>
  <si>
    <t>South River</t>
  </si>
  <si>
    <t>122 Hamilton Rd</t>
  </si>
  <si>
    <t>Marlton</t>
  </si>
  <si>
    <t>1022 Salem Rd</t>
  </si>
  <si>
    <t>6 Yarmouth Way</t>
  </si>
  <si>
    <t>Gibbsboro</t>
  </si>
  <si>
    <t>11 Sheridan Ave</t>
  </si>
  <si>
    <t>3432 Lisbon Ave</t>
  </si>
  <si>
    <t>1007 Morgan Ave</t>
  </si>
  <si>
    <t>281 Country Club Blvd</t>
  </si>
  <si>
    <t>Tuckerton</t>
  </si>
  <si>
    <t>1059 Laurel Blvd</t>
  </si>
  <si>
    <t>306 Petitt Ave</t>
  </si>
  <si>
    <t>1009 Abington Rd</t>
  </si>
  <si>
    <t>125 W Evesham Rd</t>
  </si>
  <si>
    <t>317 Royal Oak Ave</t>
  </si>
  <si>
    <t>314 Brook Dr</t>
  </si>
  <si>
    <t>Milltown</t>
  </si>
  <si>
    <t>7 Dock St</t>
  </si>
  <si>
    <t>24-28 Witte Rd Unit 2</t>
  </si>
  <si>
    <t>West Milford</t>
  </si>
  <si>
    <t>14 N Sunset Dr</t>
  </si>
  <si>
    <t>500 Burnt Mill Rd</t>
  </si>
  <si>
    <t>239 Kippen Dr</t>
  </si>
  <si>
    <t>Williamstown</t>
  </si>
  <si>
    <t>104 Courtland Rd</t>
  </si>
  <si>
    <t>708 W Lincoln Ave</t>
  </si>
  <si>
    <t>Magnolia</t>
  </si>
  <si>
    <t>47 Chestnut Way Cir</t>
  </si>
  <si>
    <t>235 Kippen Dr</t>
  </si>
  <si>
    <t>11 Harwick Ln</t>
  </si>
  <si>
    <t>Willingboro</t>
  </si>
  <si>
    <t>168 E Del A Vue Ave</t>
  </si>
  <si>
    <t>Penns Grove</t>
  </si>
  <si>
    <t>820 Hazelton Ave</t>
  </si>
  <si>
    <t>1 Columbia Ave</t>
  </si>
  <si>
    <t>Somerdale</t>
  </si>
  <si>
    <t>44 Maple St</t>
  </si>
  <si>
    <t>Waretown</t>
  </si>
  <si>
    <t>315 Colonial Rd</t>
  </si>
  <si>
    <t>Beverly</t>
  </si>
  <si>
    <t>26 W Park Ave</t>
  </si>
  <si>
    <t>Lindenwold</t>
  </si>
  <si>
    <t>1019 Lake Ave</t>
  </si>
  <si>
    <t>421 Champion Ave</t>
  </si>
  <si>
    <t>Collingswood</t>
  </si>
  <si>
    <t>88 Beverly Ln</t>
  </si>
  <si>
    <t>304 Terrace Ave</t>
  </si>
  <si>
    <t>610 Autumn Crest Dr</t>
  </si>
  <si>
    <t>Waterford Works</t>
  </si>
  <si>
    <t>914 Woodlane Rd</t>
  </si>
  <si>
    <t>Mount Holly</t>
  </si>
  <si>
    <t>130 Route 23</t>
  </si>
  <si>
    <t>Hamburg</t>
  </si>
  <si>
    <t>830 Laurel Blvd</t>
  </si>
  <si>
    <t>130 Anderson Ave</t>
  </si>
  <si>
    <t>Bellmawr</t>
  </si>
  <si>
    <t>115 Alexander St</t>
  </si>
  <si>
    <t>416 Browning Ln</t>
  </si>
  <si>
    <t>209 Evergreen Ave</t>
  </si>
  <si>
    <t>29 Chews Landing Rd</t>
  </si>
  <si>
    <t>1540 Oak Ave</t>
  </si>
  <si>
    <t>5036 Witherspoon Ave</t>
  </si>
  <si>
    <t>605 Locust St</t>
  </si>
  <si>
    <t>540 Englewood Dr</t>
  </si>
  <si>
    <t>104 Fox Rd</t>
  </si>
  <si>
    <t>Bridgeton</t>
  </si>
  <si>
    <t>1 Lexington Ave</t>
  </si>
  <si>
    <t>94 Johnson Pl</t>
  </si>
  <si>
    <t>131 E Maple Ave</t>
  </si>
  <si>
    <t>389 Yeoman Rd</t>
  </si>
  <si>
    <t>203 Fairview Ave</t>
  </si>
  <si>
    <t>1189 Venezia Ave</t>
  </si>
  <si>
    <t>Vineland</t>
  </si>
  <si>
    <t>38 Hillsdale Rd</t>
  </si>
  <si>
    <t>481 Fairview Ave</t>
  </si>
  <si>
    <t>2234 Lexington Ave</t>
  </si>
  <si>
    <t>1231 Thornton Ave</t>
  </si>
  <si>
    <t>2200 N Central Rd Apt 5L</t>
  </si>
  <si>
    <t>Fort Lee</t>
  </si>
  <si>
    <t>618 Broad St</t>
  </si>
  <si>
    <t>23 Franklin Pl</t>
  </si>
  <si>
    <t>14 Buttonwood Ln</t>
  </si>
  <si>
    <t>Blackwood</t>
  </si>
  <si>
    <t>13 Cains Mill Rd</t>
  </si>
  <si>
    <t>551 Bond St</t>
  </si>
  <si>
    <t>Elizabeth City</t>
  </si>
  <si>
    <t>207 Johns Ct</t>
  </si>
  <si>
    <t>545 W Earl Ct</t>
  </si>
  <si>
    <t>440 Summit Ave</t>
  </si>
  <si>
    <t>Westville</t>
  </si>
  <si>
    <t>515 W Park Ave</t>
  </si>
  <si>
    <t>38 Mizzen Dr</t>
  </si>
  <si>
    <t>101 E Park Ave</t>
  </si>
  <si>
    <t>1512 Berlin Rd</t>
  </si>
  <si>
    <t>21 Union Ave</t>
  </si>
  <si>
    <t>108 Hospitality Ln</t>
  </si>
  <si>
    <t>52 Maple Ave</t>
  </si>
  <si>
    <t>Trenton</t>
  </si>
  <si>
    <t>1012 Columbia Blvd</t>
  </si>
  <si>
    <t>National Park</t>
  </si>
  <si>
    <t>111 Elm Ave</t>
  </si>
  <si>
    <t>Oaklyn</t>
  </si>
  <si>
    <t>205 Bayberry Ct</t>
  </si>
  <si>
    <t>1808 Winding Way</t>
  </si>
  <si>
    <t>Clementon</t>
  </si>
  <si>
    <t>26 Waltham Way</t>
  </si>
  <si>
    <t>9 Fenwick Ln</t>
  </si>
  <si>
    <t>209 Hillcrest Ave</t>
  </si>
  <si>
    <t>407 Firth St</t>
  </si>
  <si>
    <t>47 Bennett St</t>
  </si>
  <si>
    <t>607 Drew Ave</t>
  </si>
  <si>
    <t>129 Fremont Ave Unit A1</t>
  </si>
  <si>
    <t>4706 Lafayette Ave</t>
  </si>
  <si>
    <t>247 Thomson Ave</t>
  </si>
  <si>
    <t>Paulsboro</t>
  </si>
  <si>
    <t>1216 Harris Ave</t>
  </si>
  <si>
    <t>Union Beach</t>
  </si>
  <si>
    <t>928 Howe St</t>
  </si>
  <si>
    <t>Camden</t>
  </si>
  <si>
    <t>2261 37th St</t>
  </si>
  <si>
    <t>641 Walton Ave</t>
  </si>
  <si>
    <t>Block 3801 Corkery Ln Lots 11&amp;12</t>
  </si>
  <si>
    <t>2627 Cramer St</t>
  </si>
  <si>
    <t>2407 Woodlynne Ave</t>
  </si>
  <si>
    <t>Woodlynne</t>
  </si>
  <si>
    <t>59 Harris St</t>
  </si>
  <si>
    <t>162 Boudinot St</t>
  </si>
  <si>
    <t>69 Elizabeth Pl</t>
  </si>
  <si>
    <t>Totowa</t>
  </si>
  <si>
    <t>2829 High St</t>
  </si>
  <si>
    <t>26 McEntee Rd</t>
  </si>
  <si>
    <t>13 Willow St</t>
  </si>
  <si>
    <t>Hazlet</t>
  </si>
  <si>
    <t>307 Elton Ln</t>
  </si>
  <si>
    <t>Galloway Township</t>
  </si>
  <si>
    <t>332-334 South St</t>
  </si>
  <si>
    <t>630 Demont St</t>
  </si>
  <si>
    <t>15 Lantern Ln</t>
  </si>
  <si>
    <t>231 Kippen Dr</t>
  </si>
  <si>
    <t>12 Preston Ln</t>
  </si>
  <si>
    <t>Delanco</t>
  </si>
  <si>
    <t>1024 Chelten Pkwy</t>
  </si>
  <si>
    <t>11 Walton Way</t>
  </si>
  <si>
    <t>411 4th Ave</t>
  </si>
  <si>
    <t>210-212 Mannion Ave</t>
  </si>
  <si>
    <t>2427 Capshaw Rd</t>
  </si>
  <si>
    <t>75 Tenby Ln</t>
  </si>
  <si>
    <t>536 Lorillard Ave</t>
  </si>
  <si>
    <t>216 Lincoln Ave</t>
  </si>
  <si>
    <t>837 Oxgoose Dr</t>
  </si>
  <si>
    <t>503 Couse Rd</t>
  </si>
  <si>
    <t>Neptune Township</t>
  </si>
  <si>
    <t>180 Mountain Rd</t>
  </si>
  <si>
    <t>Pohatcong Township</t>
  </si>
  <si>
    <t>1 Homestead Ave</t>
  </si>
  <si>
    <t>Avenel</t>
  </si>
  <si>
    <t>103 Catawba Ave</t>
  </si>
  <si>
    <t>43 Wagner Pl</t>
  </si>
  <si>
    <t>Irvington</t>
  </si>
  <si>
    <t>302 White St</t>
  </si>
  <si>
    <t>497 Baldwin Ave</t>
  </si>
  <si>
    <t>194 Shepard Ave</t>
  </si>
  <si>
    <t>East Orange</t>
  </si>
  <si>
    <t>405 Kennebec Rd</t>
  </si>
  <si>
    <t>556 W Graisbury Ave</t>
  </si>
  <si>
    <t>Audubon</t>
  </si>
  <si>
    <t>63 Dunhill Dr</t>
  </si>
  <si>
    <t>31 Hemlock Rd</t>
  </si>
  <si>
    <t>45 S Portland Dr</t>
  </si>
  <si>
    <t>340 Irvine Turner Blvd</t>
  </si>
  <si>
    <t>203 Oak Ln</t>
  </si>
  <si>
    <t>253 Delavan St</t>
  </si>
  <si>
    <t>15 W Beechwood Ave</t>
  </si>
  <si>
    <t>4 Archer Ct</t>
  </si>
  <si>
    <t>129 Colonial Ave</t>
  </si>
  <si>
    <t>384 E 9th Ave Unit 2</t>
  </si>
  <si>
    <t>Roselle</t>
  </si>
  <si>
    <t>32 Oliver Ct Unit 6</t>
  </si>
  <si>
    <t>156 E Valleybrook Rd</t>
  </si>
  <si>
    <t>621 Washington Ave</t>
  </si>
  <si>
    <t>Palmyra</t>
  </si>
  <si>
    <t>39 Lafayette Ave</t>
  </si>
  <si>
    <t>5 Coach Ln</t>
  </si>
  <si>
    <t>128 Sailing Rd</t>
  </si>
  <si>
    <t>557 Norwood Rd</t>
  </si>
  <si>
    <t>622 Cora Pl</t>
  </si>
  <si>
    <t>25 Knoll Ln</t>
  </si>
  <si>
    <t>76 Northgate Ln</t>
  </si>
  <si>
    <t>193 Bayview Dr</t>
  </si>
  <si>
    <t>Absecon</t>
  </si>
  <si>
    <t>708 S Green St</t>
  </si>
  <si>
    <t>28 E Wayne Ter</t>
  </si>
  <si>
    <t>5504 Browning Rd</t>
  </si>
  <si>
    <t>42 Canterbury Ln</t>
  </si>
  <si>
    <t>72 S Inman Ave</t>
  </si>
  <si>
    <t>302 Keystone Ave</t>
  </si>
  <si>
    <t>52 Dartmouth Dr</t>
  </si>
  <si>
    <t>Delran</t>
  </si>
  <si>
    <t>919 Clairmore Ave</t>
  </si>
  <si>
    <t>42 Harley Blvd</t>
  </si>
  <si>
    <t>2605 Lancaster Ln</t>
  </si>
  <si>
    <t>78 Portsmouth Dr</t>
  </si>
  <si>
    <t>24 Clearwater Dr</t>
  </si>
  <si>
    <t>219 W Center Ave</t>
  </si>
  <si>
    <t>Maple Shade</t>
  </si>
  <si>
    <t>79 Springcress Dr</t>
  </si>
  <si>
    <t>32 Peregrine Way</t>
  </si>
  <si>
    <t>7 Wade Dr</t>
  </si>
  <si>
    <t>43 Galton Ln</t>
  </si>
  <si>
    <t>15 S Portland Dr</t>
  </si>
  <si>
    <t>35 Pershing Ave</t>
  </si>
  <si>
    <t>2747 Chapel Ave W</t>
  </si>
  <si>
    <t>26 Thornleigh Pl</t>
  </si>
  <si>
    <t>1824 8th Ave</t>
  </si>
  <si>
    <t>8 Shannon Ct</t>
  </si>
  <si>
    <t>11 Lafferty Dr</t>
  </si>
  <si>
    <t>82 Belmont Ave</t>
  </si>
  <si>
    <t>Paterson</t>
  </si>
  <si>
    <t>53 Buckeye Ln</t>
  </si>
  <si>
    <t>21 Stevens Ct</t>
  </si>
  <si>
    <t>1666 Fairmount Ave</t>
  </si>
  <si>
    <t>535 Chestnut Ave</t>
  </si>
  <si>
    <t>22 Eaton Cir</t>
  </si>
  <si>
    <t>29 Redhook Bay Dr</t>
  </si>
  <si>
    <t>122 Lamplighter Ct</t>
  </si>
  <si>
    <t>221 Mardale Dr</t>
  </si>
  <si>
    <t>299 Main St</t>
  </si>
  <si>
    <t>6401 Walton Ave</t>
  </si>
  <si>
    <t>303 Wycoff Way W</t>
  </si>
  <si>
    <t>143 Garfield Ave</t>
  </si>
  <si>
    <t>32 Rich St</t>
  </si>
  <si>
    <t>6704 Rudderow Ave</t>
  </si>
  <si>
    <t>812 Lambert Ave</t>
  </si>
  <si>
    <t>Mount Ephraim</t>
  </si>
  <si>
    <t>604 Sunset Rd</t>
  </si>
  <si>
    <t>36 Marlton Ave</t>
  </si>
  <si>
    <t>300 W Holly Ave</t>
  </si>
  <si>
    <t>144 Leland Ave</t>
  </si>
  <si>
    <t>North Plainfield</t>
  </si>
  <si>
    <t>4450 Burwood Ave</t>
  </si>
  <si>
    <t>149 3rd St</t>
  </si>
  <si>
    <t>412 New Brunswick Ave</t>
  </si>
  <si>
    <t>42 Ranoldo Ter</t>
  </si>
  <si>
    <t>2 Duncan Way</t>
  </si>
  <si>
    <t>327 Truman Ave</t>
  </si>
  <si>
    <t>Glassboro</t>
  </si>
  <si>
    <t>59 Erial Rd</t>
  </si>
  <si>
    <t>17 Delaware Ave</t>
  </si>
  <si>
    <t>159 Virginia Ave</t>
  </si>
  <si>
    <t>35 Regency Ct</t>
  </si>
  <si>
    <t>320 E Stafford Ave</t>
  </si>
  <si>
    <t>Laurel Springs</t>
  </si>
  <si>
    <t>232 Old Chimney Ridge Rd</t>
  </si>
  <si>
    <t>Montague</t>
  </si>
  <si>
    <t>116 Hatfield Ct</t>
  </si>
  <si>
    <t>315 Hawthorne St</t>
  </si>
  <si>
    <t>221 Ford Ave</t>
  </si>
  <si>
    <t>Woodbury</t>
  </si>
  <si>
    <t>201 W Lincoln Ave</t>
  </si>
  <si>
    <t>39 Harborage Ave</t>
  </si>
  <si>
    <t>224 S Main St</t>
  </si>
  <si>
    <t>611 Pennsylvania Ave</t>
  </si>
  <si>
    <t>122 Middlesex Ave</t>
  </si>
  <si>
    <t>104 Ardmore Ave</t>
  </si>
  <si>
    <t>143 E Monroe Ave</t>
  </si>
  <si>
    <t>191-191 5 Hudson St</t>
  </si>
  <si>
    <t>42 Trenton Ave</t>
  </si>
  <si>
    <t>535 Fresno Ct</t>
  </si>
  <si>
    <t>6 Orlando Ct</t>
  </si>
  <si>
    <t>45 Ryan St</t>
  </si>
  <si>
    <t>Fords</t>
  </si>
  <si>
    <t>522 Chestnut Ave</t>
  </si>
  <si>
    <t>20 Farnsworth Ave</t>
  </si>
  <si>
    <t>611 W Evesham Ave</t>
  </si>
  <si>
    <t>144 Princeton Rd</t>
  </si>
  <si>
    <t>403 Fairview Ave</t>
  </si>
  <si>
    <t>417 Locust Ave</t>
  </si>
  <si>
    <t>5022 Jackson Ave</t>
  </si>
  <si>
    <t>1401 Rancocas Rd</t>
  </si>
  <si>
    <t>986 W Somerdale Rd</t>
  </si>
  <si>
    <t>930 Oriental Ave</t>
  </si>
  <si>
    <t>1182 Garrett Ave</t>
  </si>
  <si>
    <t>141 Lafayette Ave</t>
  </si>
  <si>
    <t>95 Dawn Rd</t>
  </si>
  <si>
    <t>205 Cypress Ave</t>
  </si>
  <si>
    <t>229 High St E</t>
  </si>
  <si>
    <t>7313 Rudderow Ave</t>
  </si>
  <si>
    <t>106 E Maiden Ln</t>
  </si>
  <si>
    <t>1203 Pine St</t>
  </si>
  <si>
    <t>Pine Hill</t>
  </si>
  <si>
    <t>336 S Main St Unit 2</t>
  </si>
  <si>
    <t>46 N 21st St</t>
  </si>
  <si>
    <t>17 Quail Run</t>
  </si>
  <si>
    <t>9 Virginia Ave</t>
  </si>
  <si>
    <t>3 Lee Ln</t>
  </si>
  <si>
    <t>232 Hillcrest Ave</t>
  </si>
  <si>
    <t>521 Cinnaminson St</t>
  </si>
  <si>
    <t>Riverton</t>
  </si>
  <si>
    <t>158 Union Ave</t>
  </si>
  <si>
    <t>5025 Forrest Ave</t>
  </si>
  <si>
    <t>523 Majestic Ave</t>
  </si>
  <si>
    <t>41 Howard St</t>
  </si>
  <si>
    <t>9 Forrest Ave</t>
  </si>
  <si>
    <t>136 N Broadway</t>
  </si>
  <si>
    <t>Gloucester City</t>
  </si>
  <si>
    <t>64 Girard Ave</t>
  </si>
  <si>
    <t>2 Mercedes Rd</t>
  </si>
  <si>
    <t>1401 S Broad St</t>
  </si>
  <si>
    <t>1656 Whittier Ave</t>
  </si>
  <si>
    <t>6049 Palisade Ave</t>
  </si>
  <si>
    <t>West New York</t>
  </si>
  <si>
    <t>106 Lewis St</t>
  </si>
  <si>
    <t>201 45th St Apt A4</t>
  </si>
  <si>
    <t>3086 Waldorf Ave</t>
  </si>
  <si>
    <t>110 Cedar Ave</t>
  </si>
  <si>
    <t>1205 Scott Ave</t>
  </si>
  <si>
    <t>172 Harlequin Glade</t>
  </si>
  <si>
    <t>90 E State St</t>
  </si>
  <si>
    <t>1509 Baird Blvd</t>
  </si>
  <si>
    <t>110 McKeen St</t>
  </si>
  <si>
    <t>614 W Park Ave</t>
  </si>
  <si>
    <t>30 Lane Ave</t>
  </si>
  <si>
    <t>325 Billingsport Rd</t>
  </si>
  <si>
    <t>1240 Bergen Ave</t>
  </si>
  <si>
    <t>26 Merwit Ct</t>
  </si>
  <si>
    <t>10 Alva Ct Unit 1002</t>
  </si>
  <si>
    <t>60 Parkway Dr E Apt 4G</t>
  </si>
  <si>
    <t>1951 W River Dr</t>
  </si>
  <si>
    <t>600 Clifton Ave Unit 1</t>
  </si>
  <si>
    <t>508 Riverside Ave</t>
  </si>
  <si>
    <t>2808 Yorkship Rd</t>
  </si>
  <si>
    <t>109 Bellwyn Ave</t>
  </si>
  <si>
    <t>230 N King St</t>
  </si>
  <si>
    <t>125 E Evesham Ave</t>
  </si>
  <si>
    <t>2 Andrea Ct</t>
  </si>
  <si>
    <t>214 Magnolia St</t>
  </si>
  <si>
    <t>336 Cooper Ave</t>
  </si>
  <si>
    <t>19 Oak St</t>
  </si>
  <si>
    <t>505 LA Cascata</t>
  </si>
  <si>
    <t>708 Blackwood Clementon Rd</t>
  </si>
  <si>
    <t>1100 Collings Rd</t>
  </si>
  <si>
    <t>1412 N Chesapeake Rd</t>
  </si>
  <si>
    <t>3285 N Rosedale Ave</t>
  </si>
  <si>
    <t>7 Cottage Gate Rd</t>
  </si>
  <si>
    <t>525 N White Horse Pike</t>
  </si>
  <si>
    <t>23 Bellevue Ter</t>
  </si>
  <si>
    <t>1638 Crosslynne Ave</t>
  </si>
  <si>
    <t>1637 Mount Ephraim Ave</t>
  </si>
  <si>
    <t>2329 Yorktowne Blvd</t>
  </si>
  <si>
    <t>221 Broad St</t>
  </si>
  <si>
    <t>223 Cooper Ave</t>
  </si>
  <si>
    <t>3009 Kearsarge Rd</t>
  </si>
  <si>
    <t>1344 Decatur St</t>
  </si>
  <si>
    <t>1299 Browning St</t>
  </si>
  <si>
    <t>3031 Alabama Rd</t>
  </si>
  <si>
    <t>1612 Crosslynne Ave</t>
  </si>
  <si>
    <t>1514 Park Blvd</t>
  </si>
  <si>
    <t>906 S 8th St</t>
  </si>
  <si>
    <t>316 Cherry St</t>
  </si>
  <si>
    <t>629 Royden St</t>
  </si>
  <si>
    <t>1094 Trent Rd</t>
  </si>
  <si>
    <t>1331 Princess Ave</t>
  </si>
  <si>
    <t>112 Lundy Ave</t>
  </si>
  <si>
    <t>Lawnside</t>
  </si>
  <si>
    <t>1645 Crosslynne Ave</t>
  </si>
  <si>
    <t>46 Mechanics Ave</t>
  </si>
  <si>
    <t>212 New Broadway</t>
  </si>
  <si>
    <t>Brooklawn</t>
  </si>
  <si>
    <t>937 Mechanic St</t>
  </si>
  <si>
    <t>1739 Swedesboro Ave</t>
  </si>
  <si>
    <t>1736 Tioga St</t>
  </si>
  <si>
    <t>15 Columbia Ave</t>
  </si>
  <si>
    <t>325 Mount Vernon St</t>
  </si>
  <si>
    <t>1326 Carl Miller Blvd</t>
  </si>
  <si>
    <t>30 W End Ave</t>
  </si>
  <si>
    <t>415 N Montgomery St</t>
  </si>
  <si>
    <t>432 Park Ave Unit Penthouse</t>
  </si>
  <si>
    <t>New York City</t>
  </si>
  <si>
    <t>New York</t>
  </si>
  <si>
    <t>8 E 62nd St</t>
  </si>
  <si>
    <t>995 5th Ave Unit Ph</t>
  </si>
  <si>
    <t>12 E 82nd St</t>
  </si>
  <si>
    <t>293 Lafayette St Ph 1</t>
  </si>
  <si>
    <t>170 E 80th St</t>
  </si>
  <si>
    <t>430 Washington St</t>
  </si>
  <si>
    <t>14 E 69th St</t>
  </si>
  <si>
    <t>24 W 10th St</t>
  </si>
  <si>
    <t>25 Bond St # W</t>
  </si>
  <si>
    <t>32 W 76th St</t>
  </si>
  <si>
    <t>11 Hubert St</t>
  </si>
  <si>
    <t>3 Riverside Dr</t>
  </si>
  <si>
    <t>135 E 79th St Ph 19W</t>
  </si>
  <si>
    <t>151 E 58th St Ph 55W</t>
  </si>
  <si>
    <t>115 Central Park W Unit 14C</t>
  </si>
  <si>
    <t>116 E 65th St</t>
  </si>
  <si>
    <t>163 E 70th St</t>
  </si>
  <si>
    <t>535 W End Ave Unit 12TH</t>
  </si>
  <si>
    <t>26 Crickett Ln</t>
  </si>
  <si>
    <t>Great Neck</t>
  </si>
  <si>
    <t>157 W 57th St Apt 47A</t>
  </si>
  <si>
    <t>157 E 84th St Unit Ph</t>
  </si>
  <si>
    <t>1020 5th Ave Unit 12TH</t>
  </si>
  <si>
    <t>104 Willow St</t>
  </si>
  <si>
    <t>30 E 29th St # B</t>
  </si>
  <si>
    <t>182 E 64th St</t>
  </si>
  <si>
    <t>534 Laguardia Pl Unit 4FL</t>
  </si>
  <si>
    <t>1 W 72nd St Apt 47</t>
  </si>
  <si>
    <t>154 E 85th St Unit Thouse</t>
  </si>
  <si>
    <t>23 W 69th St</t>
  </si>
  <si>
    <t>390 W End Ave Unit 12</t>
  </si>
  <si>
    <t>252 7th Ave Ph W</t>
  </si>
  <si>
    <t>15 Central Park W Apt 10K</t>
  </si>
  <si>
    <t>166 N 12th St</t>
  </si>
  <si>
    <t>21 Astor Pl Apt 7D</t>
  </si>
  <si>
    <t>183 Old Field Rd</t>
  </si>
  <si>
    <t>Setauket</t>
  </si>
  <si>
    <t>17 Heathcote Rd</t>
  </si>
  <si>
    <t>Scarsdale</t>
  </si>
  <si>
    <t>8 Washington Dr</t>
  </si>
  <si>
    <t>Montauk</t>
  </si>
  <si>
    <t>22 Longwood Rd</t>
  </si>
  <si>
    <t>Sands Point</t>
  </si>
  <si>
    <t>17 Fair View Rd</t>
  </si>
  <si>
    <t>155 Woody Row Rd</t>
  </si>
  <si>
    <t>Milan</t>
  </si>
  <si>
    <t>37 Startop Dr</t>
  </si>
  <si>
    <t>40 E 66th St Apt 9B</t>
  </si>
  <si>
    <t>945 Forest Ave</t>
  </si>
  <si>
    <t>Rye</t>
  </si>
  <si>
    <t>321 E 84th St</t>
  </si>
  <si>
    <t>159 E 78th St</t>
  </si>
  <si>
    <t>12 Hicks Ln</t>
  </si>
  <si>
    <t>3 Riverview Ter</t>
  </si>
  <si>
    <t>555 Park Ave Fl 12W</t>
  </si>
  <si>
    <t>16 Plum Beach Point Rd</t>
  </si>
  <si>
    <t>174 E Lake Rd</t>
  </si>
  <si>
    <t>Tuxedo Park</t>
  </si>
  <si>
    <t>10 Cowdray Park Dr</t>
  </si>
  <si>
    <t>199 Mott St</t>
  </si>
  <si>
    <t>121 E 22nd St Apt S901</t>
  </si>
  <si>
    <t>7 Carlton Rd</t>
  </si>
  <si>
    <t>Bronxville</t>
  </si>
  <si>
    <t>14 West Ln</t>
  </si>
  <si>
    <t>Armonk</t>
  </si>
  <si>
    <t>189 E 7th St</t>
  </si>
  <si>
    <t>322 E 69th St</t>
  </si>
  <si>
    <t>80 Riverside Blvd Apt 9M</t>
  </si>
  <si>
    <t>61 Crows Nest Rd</t>
  </si>
  <si>
    <t>200 E 95th St Apt 11B</t>
  </si>
  <si>
    <t>143 W 95th St</t>
  </si>
  <si>
    <t>128 E 64th St</t>
  </si>
  <si>
    <t>123 Everit Ave</t>
  </si>
  <si>
    <t>Hewlett Bay Park</t>
  </si>
  <si>
    <t>558 E 87th St</t>
  </si>
  <si>
    <t>309 Grace Church St</t>
  </si>
  <si>
    <t>995 5th Ave Apt 11N</t>
  </si>
  <si>
    <t>30 Sousa Dr</t>
  </si>
  <si>
    <t>46 Edison Dr</t>
  </si>
  <si>
    <t>235 W 75th St Apt 305</t>
  </si>
  <si>
    <t>231 E 62nd St</t>
  </si>
  <si>
    <t>6 Carriage Dr</t>
  </si>
  <si>
    <t>Old Westbury</t>
  </si>
  <si>
    <t>24 Tompkins Rd</t>
  </si>
  <si>
    <t>215-40 27th Ave</t>
  </si>
  <si>
    <t>Bayside</t>
  </si>
  <si>
    <t>5718 Fort Hamilton Pkwy</t>
  </si>
  <si>
    <t>Withheld Rd</t>
  </si>
  <si>
    <t>Staten Island</t>
  </si>
  <si>
    <t>391 Park Ave</t>
  </si>
  <si>
    <t>1215 Park Ave</t>
  </si>
  <si>
    <t>140 Navy Rd</t>
  </si>
  <si>
    <t>92 Warren St Unit 5E</t>
  </si>
  <si>
    <t>315 W 71st St</t>
  </si>
  <si>
    <t>256 W 75th St</t>
  </si>
  <si>
    <t>100 E 53rd St Apt 18A</t>
  </si>
  <si>
    <t>312 E 51st St</t>
  </si>
  <si>
    <t>20 Premium Pt</t>
  </si>
  <si>
    <t>New Rochelle</t>
  </si>
  <si>
    <t>68 1st Pl</t>
  </si>
  <si>
    <t>360 E 72nd St Units 1804 &amp; 1904</t>
  </si>
  <si>
    <t>7 Harbor Dr</t>
  </si>
  <si>
    <t>Port Chester</t>
  </si>
  <si>
    <t>172 Madison Ave Fl 25A</t>
  </si>
  <si>
    <t>612 Forest Ave</t>
  </si>
  <si>
    <t>145 Smith St</t>
  </si>
  <si>
    <t>Brooklyn</t>
  </si>
  <si>
    <t>323 E 52nd St Unit Ph</t>
  </si>
  <si>
    <t>1201 E 23rd St</t>
  </si>
  <si>
    <t>155 Middle Neck Rd</t>
  </si>
  <si>
    <t>151 Beach 146th St</t>
  </si>
  <si>
    <t>155 W 70th St Unit 12CD</t>
  </si>
  <si>
    <t>135 Woodhill Ln</t>
  </si>
  <si>
    <t>Manhasset</t>
  </si>
  <si>
    <t>465 Park Ave Units 13 &amp; 14A</t>
  </si>
  <si>
    <t>40 W 96th St</t>
  </si>
  <si>
    <t>155 W 18th St Apt 304</t>
  </si>
  <si>
    <t>422 E 72nd St Apt 4D</t>
  </si>
  <si>
    <t>50 Hillside Rd</t>
  </si>
  <si>
    <t>11 Davids Way</t>
  </si>
  <si>
    <t>Port Jefferson</t>
  </si>
  <si>
    <t>252 South St Unit 58C</t>
  </si>
  <si>
    <t>421 Hudson St Apt 316</t>
  </si>
  <si>
    <t>77 Greenwich St Apt 25A</t>
  </si>
  <si>
    <t>2501 Avenue S</t>
  </si>
  <si>
    <t>301 W 118th St Unit Ph</t>
  </si>
  <si>
    <t>154 Atlantic Ave</t>
  </si>
  <si>
    <t>4147 Ocean Ave</t>
  </si>
  <si>
    <t>77 Charlton St Unit Spha</t>
  </si>
  <si>
    <t>2 Greenleaf St</t>
  </si>
  <si>
    <t>324 Salem Rd</t>
  </si>
  <si>
    <t>Pound Ridge</t>
  </si>
  <si>
    <t>15 Summit Rd</t>
  </si>
  <si>
    <t>125 Exeter St</t>
  </si>
  <si>
    <t>98 Cliff Rd</t>
  </si>
  <si>
    <t>Belle Terre</t>
  </si>
  <si>
    <t>18 Flax Pond Woods Rd</t>
  </si>
  <si>
    <t>Old Field</t>
  </si>
  <si>
    <t>250 West St Apt 4A</t>
  </si>
  <si>
    <t>4703 Beach 47th St</t>
  </si>
  <si>
    <t>117 W 21st St # Fl</t>
  </si>
  <si>
    <t>5 Windsor Ct</t>
  </si>
  <si>
    <t>Purchase</t>
  </si>
  <si>
    <t>121 E 22nd St Apt N907</t>
  </si>
  <si>
    <t>3 Quail Run</t>
  </si>
  <si>
    <t>8375 Shore Rd</t>
  </si>
  <si>
    <t>121 E 22nd St Apt N902</t>
  </si>
  <si>
    <t>15 Hayward Pl</t>
  </si>
  <si>
    <t>135 Fort Greene Pl</t>
  </si>
  <si>
    <t>612 Avenue K</t>
  </si>
  <si>
    <t>422 W 160th St</t>
  </si>
  <si>
    <t>617 W 142nd St</t>
  </si>
  <si>
    <t>2510 Webb Ave</t>
  </si>
  <si>
    <t>Bronx</t>
  </si>
  <si>
    <t>17877 Soundview Ave</t>
  </si>
  <si>
    <t>Southold</t>
  </si>
  <si>
    <t>2340 E 65th St</t>
  </si>
  <si>
    <t>891 Park Ave # Fl</t>
  </si>
  <si>
    <t>35 Drake Smith Ln</t>
  </si>
  <si>
    <t>54 Warren St Apt 4</t>
  </si>
  <si>
    <t>404 Degraw St Apt 1</t>
  </si>
  <si>
    <t>3 Lake View Ln</t>
  </si>
  <si>
    <t>Bedford</t>
  </si>
  <si>
    <t>44 Brewster Rd</t>
  </si>
  <si>
    <t>80 S Essex St</t>
  </si>
  <si>
    <t>112 Oak St</t>
  </si>
  <si>
    <t>4 Chelsea View Ter</t>
  </si>
  <si>
    <t>5 Cotillion Ct</t>
  </si>
  <si>
    <t>Brookville</t>
  </si>
  <si>
    <t>336 Convent Ave</t>
  </si>
  <si>
    <t>523 Rugby Rd</t>
  </si>
  <si>
    <t>140 E 63rd St Apt 13A</t>
  </si>
  <si>
    <t>252 South St Unit 35C</t>
  </si>
  <si>
    <t>77 Greenwich St Apt 36B</t>
  </si>
  <si>
    <t>93 Worth St Ste 702</t>
  </si>
  <si>
    <t>30 E 29th St Apt 6C</t>
  </si>
  <si>
    <t>62675 County Road 48</t>
  </si>
  <si>
    <t>Greenport</t>
  </si>
  <si>
    <t>351 6th Ave</t>
  </si>
  <si>
    <t>930 Tee Ct</t>
  </si>
  <si>
    <t>Woodmere</t>
  </si>
  <si>
    <t>350 W 71st St Apt 2E</t>
  </si>
  <si>
    <t>355 Locust Ave</t>
  </si>
  <si>
    <t>951 57th St</t>
  </si>
  <si>
    <t>5615 Soundview Ave</t>
  </si>
  <si>
    <t>907 5th Ave Unit 4B</t>
  </si>
  <si>
    <t>251 Warren St</t>
  </si>
  <si>
    <t>4 E 88th St Unit 9A</t>
  </si>
  <si>
    <t>16 First Pl</t>
  </si>
  <si>
    <t>276 Dover St</t>
  </si>
  <si>
    <t>1207 State Route 42</t>
  </si>
  <si>
    <t>Sparrow Bush</t>
  </si>
  <si>
    <t>111 King St</t>
  </si>
  <si>
    <t>1123 Albemarle Rd</t>
  </si>
  <si>
    <t>58 St Marks Pl Unit 1105</t>
  </si>
  <si>
    <t>1448 W 8th St</t>
  </si>
  <si>
    <t>610 Avenue Y</t>
  </si>
  <si>
    <t>32 Secor Rd</t>
  </si>
  <si>
    <t>6108 7th Ave</t>
  </si>
  <si>
    <t>205 E 115th St</t>
  </si>
  <si>
    <t>12 Park Ave</t>
  </si>
  <si>
    <t>404 Degraw St Apt 2</t>
  </si>
  <si>
    <t>495 E 18th St</t>
  </si>
  <si>
    <t>30 E 29th St Apt 34C</t>
  </si>
  <si>
    <t>2667 E 66th St</t>
  </si>
  <si>
    <t>352 Convent Ave</t>
  </si>
  <si>
    <t>322 Carroll St</t>
  </si>
  <si>
    <t>252 South St Unit 60B</t>
  </si>
  <si>
    <t>147 Bay 25th St</t>
  </si>
  <si>
    <t>77 Greenwich St Apt 26C</t>
  </si>
  <si>
    <t>126 W 132th St</t>
  </si>
  <si>
    <t>262 W End Ave</t>
  </si>
  <si>
    <t>252 South St Unit 43A</t>
  </si>
  <si>
    <t>434 Union St Unit A</t>
  </si>
  <si>
    <t>257 Rugby Rd</t>
  </si>
  <si>
    <t>2533 E 27th St</t>
  </si>
  <si>
    <t>671 Bergen St</t>
  </si>
  <si>
    <t>Narrow Creek Ln # 9</t>
  </si>
  <si>
    <t>Red Hook</t>
  </si>
  <si>
    <t>30 E 29th St Apt 9C</t>
  </si>
  <si>
    <t>161-04 Powells Cove Blvd</t>
  </si>
  <si>
    <t>Beechhurst</t>
  </si>
  <si>
    <t>15 Willow Pond Ln</t>
  </si>
  <si>
    <t>Lagrangeville</t>
  </si>
  <si>
    <t>404 Park Pl</t>
  </si>
  <si>
    <t>85A Deepwood Rd</t>
  </si>
  <si>
    <t>1132 45th St</t>
  </si>
  <si>
    <t>252 South St Unit 76F</t>
  </si>
  <si>
    <t>100 Greenhaven Rd</t>
  </si>
  <si>
    <t>14 The Blvd</t>
  </si>
  <si>
    <t>Sea Cliff</t>
  </si>
  <si>
    <t>30 E 29th St Apt 39B</t>
  </si>
  <si>
    <t>252 South St Unit 60D</t>
  </si>
  <si>
    <t>2347 E 63rd St</t>
  </si>
  <si>
    <t>235 E 93rd St</t>
  </si>
  <si>
    <t>62 W 62nd St Apt 26B</t>
  </si>
  <si>
    <t>185 Grand St Apt 5D</t>
  </si>
  <si>
    <t>252 South St Unit 45K</t>
  </si>
  <si>
    <t>92-92 Rowe Rd</t>
  </si>
  <si>
    <t>92 Rowe Rd</t>
  </si>
  <si>
    <t>488 7th Ave</t>
  </si>
  <si>
    <t>845 Bay Ridge Ave</t>
  </si>
  <si>
    <t>30-74 14th St</t>
  </si>
  <si>
    <t>Astoria</t>
  </si>
  <si>
    <t>12 Soundview Ln</t>
  </si>
  <si>
    <t>35 Willow Pond Ln</t>
  </si>
  <si>
    <t>Hewlett Harbor</t>
  </si>
  <si>
    <t>120 Caiola Ct</t>
  </si>
  <si>
    <t>112 Bay 34th St</t>
  </si>
  <si>
    <t>2677 National Dr</t>
  </si>
  <si>
    <t>145 Chestnut Dr</t>
  </si>
  <si>
    <t>East Hills</t>
  </si>
  <si>
    <t>352 Milan Hill Rd</t>
  </si>
  <si>
    <t>438 Doodletown Rd</t>
  </si>
  <si>
    <t>Ancram</t>
  </si>
  <si>
    <t>120 Monroe Dr</t>
  </si>
  <si>
    <t>63 Clarkson Ave</t>
  </si>
  <si>
    <t>1017 Oriental Blvd</t>
  </si>
  <si>
    <t>185 Grand St Apt 3D</t>
  </si>
  <si>
    <t>358 Cumberland St</t>
  </si>
  <si>
    <t>Narrow Creek Ln # 10</t>
  </si>
  <si>
    <t>57 Mace St</t>
  </si>
  <si>
    <t>155 Coventry Rd</t>
  </si>
  <si>
    <t>252 South St Unit 51B</t>
  </si>
  <si>
    <t>8 Poppy Ln</t>
  </si>
  <si>
    <t>Glen Cove</t>
  </si>
  <si>
    <t>252 South St Unit 47B</t>
  </si>
  <si>
    <t>180 Sterling St</t>
  </si>
  <si>
    <t>117 Chester Ave</t>
  </si>
  <si>
    <t>Garden City</t>
  </si>
  <si>
    <t>19 Ivy Ln</t>
  </si>
  <si>
    <t>2230 Cedar Dr</t>
  </si>
  <si>
    <t>East Marion</t>
  </si>
  <si>
    <t>15 Sturgis Rd</t>
  </si>
  <si>
    <t>1616 68th St</t>
  </si>
  <si>
    <t>195 Ascan Ave</t>
  </si>
  <si>
    <t>Forest Hills</t>
  </si>
  <si>
    <t>20 Whitman Rd</t>
  </si>
  <si>
    <t>67 Susan Dr</t>
  </si>
  <si>
    <t>71 Second House Rd</t>
  </si>
  <si>
    <t>37 Warren St Apt 2B</t>
  </si>
  <si>
    <t>900 Park Ave Apt 7E</t>
  </si>
  <si>
    <t>188 E 78th St Apt 4C</t>
  </si>
  <si>
    <t>1653 E 4th St</t>
  </si>
  <si>
    <t>5770 Palisade Ave</t>
  </si>
  <si>
    <t>Riverdale</t>
  </si>
  <si>
    <t>67 Susan Dr Unit 1</t>
  </si>
  <si>
    <t>2130 83rd St</t>
  </si>
  <si>
    <t>77 Charlton St Apt S2D</t>
  </si>
  <si>
    <t>54 Amherst St</t>
  </si>
  <si>
    <t>174 Rutland Rd</t>
  </si>
  <si>
    <t>35 Arbor Ct</t>
  </si>
  <si>
    <t>248 Avenue P</t>
  </si>
  <si>
    <t>688 Merrick Rd Unit 1-4</t>
  </si>
  <si>
    <t>Baldwin</t>
  </si>
  <si>
    <t>208 Midwood St</t>
  </si>
  <si>
    <t>21 Mendota Ave</t>
  </si>
  <si>
    <t>77 Charlton St Apt N7A</t>
  </si>
  <si>
    <t>1416 E 2nd St</t>
  </si>
  <si>
    <t>2313 Adam C Powell Blvd</t>
  </si>
  <si>
    <t>453 Snyderville Rd</t>
  </si>
  <si>
    <t>Gallatin</t>
  </si>
  <si>
    <t>524 E 72nd St Apt 42C</t>
  </si>
  <si>
    <t>22 Lakeside Dr</t>
  </si>
  <si>
    <t>252 South St Unit 19H</t>
  </si>
  <si>
    <t>252 South St Unit 59B</t>
  </si>
  <si>
    <t>9 Tower Hill Rd</t>
  </si>
  <si>
    <t>Shoreham</t>
  </si>
  <si>
    <t>135 79th St</t>
  </si>
  <si>
    <t>2667 Cropsey Ave</t>
  </si>
  <si>
    <t>16 W 21st St Unit 3A</t>
  </si>
  <si>
    <t>518 39th St</t>
  </si>
  <si>
    <t>120 Everit Ave</t>
  </si>
  <si>
    <t>144 Ellery St</t>
  </si>
  <si>
    <t>8136 Bay 16th St</t>
  </si>
  <si>
    <t>32 Lincoln Ave</t>
  </si>
  <si>
    <t>Rye Brook</t>
  </si>
  <si>
    <t>183 East Rd</t>
  </si>
  <si>
    <t>Wallkill</t>
  </si>
  <si>
    <t>388 Monroe St</t>
  </si>
  <si>
    <t>Bed Stuy</t>
  </si>
  <si>
    <t>42-44 77th St</t>
  </si>
  <si>
    <t>Elmhurst</t>
  </si>
  <si>
    <t>1149 74th St</t>
  </si>
  <si>
    <t>2246 National Dr</t>
  </si>
  <si>
    <t>100 Copperflagg Ln</t>
  </si>
  <si>
    <t>1431 E 7th St</t>
  </si>
  <si>
    <t>12 Monell Pl</t>
  </si>
  <si>
    <t>Beacon</t>
  </si>
  <si>
    <t>1598 Jackson Corners Rd</t>
  </si>
  <si>
    <t>1880 State Route 82</t>
  </si>
  <si>
    <t>2276 National Dr</t>
  </si>
  <si>
    <t>1569 70th St</t>
  </si>
  <si>
    <t>578 E 16th St</t>
  </si>
  <si>
    <t>288 S Boulevard</t>
  </si>
  <si>
    <t>Nyack</t>
  </si>
  <si>
    <t>1 City Pt Apt 53B</t>
  </si>
  <si>
    <t>1 City Pt Apt 35F</t>
  </si>
  <si>
    <t>150 W 82nd St Apt 1D</t>
  </si>
  <si>
    <t>Stone Wall Path # 5</t>
  </si>
  <si>
    <t>7 Shelley Ln</t>
  </si>
  <si>
    <t>West Harrison</t>
  </si>
  <si>
    <t>1001 Bay Ridge Ave</t>
  </si>
  <si>
    <t>32 Woodhull St</t>
  </si>
  <si>
    <t>69 Bay 11th St</t>
  </si>
  <si>
    <t>1602 Shore Blvd</t>
  </si>
  <si>
    <t>2324 E 74th St</t>
  </si>
  <si>
    <t>265 Old Castle Point Rd</t>
  </si>
  <si>
    <t>Wappingers Falls</t>
  </si>
  <si>
    <t>6717 12th Ave</t>
  </si>
  <si>
    <t>1813 60th St</t>
  </si>
  <si>
    <t>165 Beach 139th St</t>
  </si>
  <si>
    <t>Belle Harbor</t>
  </si>
  <si>
    <t>59-17 Van Doren St</t>
  </si>
  <si>
    <t>Corona</t>
  </si>
  <si>
    <t>715 55th St</t>
  </si>
  <si>
    <t>415 Avenue L</t>
  </si>
  <si>
    <t>407 St George Rd</t>
  </si>
  <si>
    <t>Dellwood Ln Lot 11</t>
  </si>
  <si>
    <t>Ardsley</t>
  </si>
  <si>
    <t>62 W 62nd St Apt 14E</t>
  </si>
  <si>
    <t>427 Church Ave</t>
  </si>
  <si>
    <t>Cedarhurst</t>
  </si>
  <si>
    <t>19 Wilkshire Cir</t>
  </si>
  <si>
    <t>1794 W 12th St</t>
  </si>
  <si>
    <t>252 South St Unit 73K</t>
  </si>
  <si>
    <t>415 E 54th St Apt 12D</t>
  </si>
  <si>
    <t>201-14 32nd Ave</t>
  </si>
  <si>
    <t>132 Decker Rd</t>
  </si>
  <si>
    <t>128 19th St</t>
  </si>
  <si>
    <t>6 Shore Club Dr</t>
  </si>
  <si>
    <t>62 28th Ave</t>
  </si>
  <si>
    <t>156 Norfolk St</t>
  </si>
  <si>
    <t>2147 Brigham St</t>
  </si>
  <si>
    <t>9461 Ridge Blvd</t>
  </si>
  <si>
    <t>246 Fenimore St</t>
  </si>
  <si>
    <t>410 E 117th St</t>
  </si>
  <si>
    <t>131 Cow Neck Rd</t>
  </si>
  <si>
    <t>Port Washington</t>
  </si>
  <si>
    <t>394 Mayfair Dr S</t>
  </si>
  <si>
    <t>41 Eastway</t>
  </si>
  <si>
    <t>46 Idlewild Rd</t>
  </si>
  <si>
    <t>212 Bay 34th St</t>
  </si>
  <si>
    <t>353 Douglas Rd</t>
  </si>
  <si>
    <t>23 Harbor Beach Rd Unit D</t>
  </si>
  <si>
    <t>Miller Place</t>
  </si>
  <si>
    <t>250 West St Apt 2K</t>
  </si>
  <si>
    <t>422 E 72nd St Apt 16E</t>
  </si>
  <si>
    <t>740 59th St</t>
  </si>
  <si>
    <t>6731 Bay Pkwy</t>
  </si>
  <si>
    <t>130 South Rd</t>
  </si>
  <si>
    <t>Millbrook</t>
  </si>
  <si>
    <t>25 Crooked Oak Rd</t>
  </si>
  <si>
    <t>124 Cascade Rd</t>
  </si>
  <si>
    <t>Warwick</t>
  </si>
  <si>
    <t>2746 Harway Ave</t>
  </si>
  <si>
    <t>14623 27th Ave</t>
  </si>
  <si>
    <t>Flushing</t>
  </si>
  <si>
    <t>445 Classon Ave</t>
  </si>
  <si>
    <t>50 Franklin St Apt 8C</t>
  </si>
  <si>
    <t>8745 17th Ave</t>
  </si>
  <si>
    <t>641A Baltic St</t>
  </si>
  <si>
    <t>119 Meadow Ave</t>
  </si>
  <si>
    <t>2170 Bay Ridge Pkwy</t>
  </si>
  <si>
    <t>112 St George Rd</t>
  </si>
  <si>
    <t>75 Eton Rd</t>
  </si>
  <si>
    <t>Thornwood</t>
  </si>
  <si>
    <t>434 E 52nd St Apt 4G</t>
  </si>
  <si>
    <t>2050 Madison Ave</t>
  </si>
  <si>
    <t>7 Platt Ln</t>
  </si>
  <si>
    <t>20 Trinity Pass Rd</t>
  </si>
  <si>
    <t>4 W 21st St Apt 3D</t>
  </si>
  <si>
    <t>1266 E 23rd St</t>
  </si>
  <si>
    <t>8 Sterling Rd</t>
  </si>
  <si>
    <t>Harrison</t>
  </si>
  <si>
    <t>518 Senator St</t>
  </si>
  <si>
    <t>911 41st St</t>
  </si>
  <si>
    <t>1 Lemark Ct</t>
  </si>
  <si>
    <t>469 60th St</t>
  </si>
  <si>
    <t>852 E 19th St</t>
  </si>
  <si>
    <t>1171 66th St</t>
  </si>
  <si>
    <t>156 Oxford St</t>
  </si>
  <si>
    <t>148 29th St</t>
  </si>
  <si>
    <t>150 Rivington St Apt 2B</t>
  </si>
  <si>
    <t>444 E 52nd 1A St Unit Maisonette</t>
  </si>
  <si>
    <t>722 Avenue P</t>
  </si>
  <si>
    <t>158 Mayfair Dr N</t>
  </si>
  <si>
    <t>151 Beach 137th St</t>
  </si>
  <si>
    <t>186 Airport Rd</t>
  </si>
  <si>
    <t>Mongaup Valley</t>
  </si>
  <si>
    <t>225 Rock Creek Ln</t>
  </si>
  <si>
    <t>232 10th St</t>
  </si>
  <si>
    <t>1216 66th St</t>
  </si>
  <si>
    <t>331 Whitman Dr</t>
  </si>
  <si>
    <t>8426 23rd Ave</t>
  </si>
  <si>
    <t>85-14 76th St</t>
  </si>
  <si>
    <t>Woodhaven</t>
  </si>
  <si>
    <t>142 Lane Gate Rd</t>
  </si>
  <si>
    <t>Cold Spring</t>
  </si>
  <si>
    <t>13 Bay 38th St</t>
  </si>
  <si>
    <t>1812 Radcliff Ave</t>
  </si>
  <si>
    <t>198 22nd St</t>
  </si>
  <si>
    <t>8638 17th Ave</t>
  </si>
  <si>
    <t>7812 18th Ave</t>
  </si>
  <si>
    <t>2 Lakewood Ln</t>
  </si>
  <si>
    <t>Larchmont</t>
  </si>
  <si>
    <t>1814 Avenue V</t>
  </si>
  <si>
    <t>267 Amherst St</t>
  </si>
  <si>
    <t>367 Whitman Dr</t>
  </si>
  <si>
    <t>89-19 170th St</t>
  </si>
  <si>
    <t>Jamaica</t>
  </si>
  <si>
    <t>1458 81st St</t>
  </si>
  <si>
    <t>425 E 58th St Apt 18G</t>
  </si>
  <si>
    <t>71 E 77th St Apt 9A</t>
  </si>
  <si>
    <t>32 E Lake Stable Rd</t>
  </si>
  <si>
    <t>143 Bay 47th St</t>
  </si>
  <si>
    <t>27-21 44th Dr Unit 205</t>
  </si>
  <si>
    <t>433 56th St</t>
  </si>
  <si>
    <t>30 Park Ln</t>
  </si>
  <si>
    <t>49 Willow St</t>
  </si>
  <si>
    <t>15 Elvira Ct</t>
  </si>
  <si>
    <t>1964 85th St</t>
  </si>
  <si>
    <t>15 Oceanview Ln</t>
  </si>
  <si>
    <t>28 Arleigh Dr</t>
  </si>
  <si>
    <t>Albertson</t>
  </si>
  <si>
    <t>77 Charlton St Apt S11B</t>
  </si>
  <si>
    <t>820 E 12th St</t>
  </si>
  <si>
    <t>77 Charlton St Apt S10B</t>
  </si>
  <si>
    <t>66-28 79th St</t>
  </si>
  <si>
    <t>Middle Village</t>
  </si>
  <si>
    <t>250 Stanhope St</t>
  </si>
  <si>
    <t>1040 59th St</t>
  </si>
  <si>
    <t>285 7th St Unit 2</t>
  </si>
  <si>
    <t>215 N 10th St Ph E</t>
  </si>
  <si>
    <t>443 Taghkanic Rd</t>
  </si>
  <si>
    <t>Elizaville</t>
  </si>
  <si>
    <t>1157 84th St</t>
  </si>
  <si>
    <t>64 Bay 23rd St</t>
  </si>
  <si>
    <t>185 Grand St Apt 4B</t>
  </si>
  <si>
    <t>252 South St Unit 52N</t>
  </si>
  <si>
    <t>2483 65th St</t>
  </si>
  <si>
    <t>30 Percheron Ln</t>
  </si>
  <si>
    <t>Roslyn Heights</t>
  </si>
  <si>
    <t>242 Broome St Apt 8B</t>
  </si>
  <si>
    <t>12 Beekman Pl Apt 11A</t>
  </si>
  <si>
    <t>3224 Avenue L</t>
  </si>
  <si>
    <t>1650 Astor Ave</t>
  </si>
  <si>
    <t>60-64 Carpenter Ave</t>
  </si>
  <si>
    <t>7037 Colonial Rd</t>
  </si>
  <si>
    <t>1256 Manor Ave</t>
  </si>
  <si>
    <t>2265 E 19th St</t>
  </si>
  <si>
    <t>126 Old Hopewell Rd</t>
  </si>
  <si>
    <t>2365 E 19th St</t>
  </si>
  <si>
    <t>2860-2864 W 16th St</t>
  </si>
  <si>
    <t>17 Seaside Dr</t>
  </si>
  <si>
    <t>1767 79th St</t>
  </si>
  <si>
    <t>1037 84th St</t>
  </si>
  <si>
    <t>252 South St Unit 42N</t>
  </si>
  <si>
    <t>231 Suydam St</t>
  </si>
  <si>
    <t>8 E 92nd St Apt 4</t>
  </si>
  <si>
    <t>675 N Birch Hill Rd</t>
  </si>
  <si>
    <t>Patterson</t>
  </si>
  <si>
    <t>325 Winthrop St</t>
  </si>
  <si>
    <t>72 73rd St</t>
  </si>
  <si>
    <t>31 94th St</t>
  </si>
  <si>
    <t>441 E 57th St Unit 2</t>
  </si>
  <si>
    <t>556 Tyrell Rd</t>
  </si>
  <si>
    <t>4 W 21st St Apt 7D</t>
  </si>
  <si>
    <t>76-11 160th St</t>
  </si>
  <si>
    <t>252 South St Unit 45H</t>
  </si>
  <si>
    <t>252 South St Unit 45J</t>
  </si>
  <si>
    <t>12 Wagon Wheel Rd</t>
  </si>
  <si>
    <t>Mamaroneck</t>
  </si>
  <si>
    <t>745 50th St</t>
  </si>
  <si>
    <t>94 Bay 50th St</t>
  </si>
  <si>
    <t>520 Green Hill Ln</t>
  </si>
  <si>
    <t>99 Deertrack Ln</t>
  </si>
  <si>
    <t>220 W 136th St</t>
  </si>
  <si>
    <t>2265 E 66th St</t>
  </si>
  <si>
    <t>21 Kilmer Rd</t>
  </si>
  <si>
    <t>8 Turner Mews</t>
  </si>
  <si>
    <t>Hopewell Junction</t>
  </si>
  <si>
    <t>523 40th St</t>
  </si>
  <si>
    <t>88-08 192 St</t>
  </si>
  <si>
    <t>Hollis</t>
  </si>
  <si>
    <t>185 Grand St Apt 3B</t>
  </si>
  <si>
    <t>1 City Pt Apt 53G</t>
  </si>
  <si>
    <t>457 Beach 145th St</t>
  </si>
  <si>
    <t>Neponsit</t>
  </si>
  <si>
    <t>2-40 51st Ave Unit 2S</t>
  </si>
  <si>
    <t>3842 Poplar Ave</t>
  </si>
  <si>
    <t>111 87th St</t>
  </si>
  <si>
    <t>354 Deere Park Pl</t>
  </si>
  <si>
    <t>131-17 133rd St</t>
  </si>
  <si>
    <t>South Ozone Park</t>
  </si>
  <si>
    <t>14 Indian Valley Rd</t>
  </si>
  <si>
    <t>2981 Hylan Blvd</t>
  </si>
  <si>
    <t>400 Stewart Ave</t>
  </si>
  <si>
    <t>14 Remsen Ct</t>
  </si>
  <si>
    <t>Mount Sinai</t>
  </si>
  <si>
    <t>13 Singingwood Ln</t>
  </si>
  <si>
    <t>2454 E 14th St</t>
  </si>
  <si>
    <t>274 Sullivan Pl</t>
  </si>
  <si>
    <t>6628 Wallaston Ct</t>
  </si>
  <si>
    <t>418 44th St</t>
  </si>
  <si>
    <t>4011 Atlantic Ave</t>
  </si>
  <si>
    <t>2253 E 66th St</t>
  </si>
  <si>
    <t>170 E 78th St Units 9 &amp; 10F</t>
  </si>
  <si>
    <t>77 Charlton St Apt N9G</t>
  </si>
  <si>
    <t>50 Riverside Blvd Apt 3R</t>
  </si>
  <si>
    <t>93 Bay 47th St</t>
  </si>
  <si>
    <t>77 Charlton St Apt N11G</t>
  </si>
  <si>
    <t>2289 E 24th St</t>
  </si>
  <si>
    <t>77 Charlton St Apt S11F</t>
  </si>
  <si>
    <t>185 Grand St Apt 3A</t>
  </si>
  <si>
    <t>25 Fant Farm Ln</t>
  </si>
  <si>
    <t>Suffern</t>
  </si>
  <si>
    <t>323 58th St</t>
  </si>
  <si>
    <t>189-27 43rd Rd</t>
  </si>
  <si>
    <t>185 Grand St Apt 3C</t>
  </si>
  <si>
    <t>185 Grand St Apt 2A</t>
  </si>
  <si>
    <t>134-38 173 St</t>
  </si>
  <si>
    <t>Queens</t>
  </si>
  <si>
    <t>Withheld Ave</t>
  </si>
  <si>
    <t>21 Flax Pond Woods Rd</t>
  </si>
  <si>
    <t>63 Tunstall Rd</t>
  </si>
  <si>
    <t>16 Deer Run</t>
  </si>
  <si>
    <t>674 River Rd</t>
  </si>
  <si>
    <t>419 68th St</t>
  </si>
  <si>
    <t>58-28 211th St</t>
  </si>
  <si>
    <t>17 Crane Neck Rd</t>
  </si>
  <si>
    <t>91 Barlow Dr N</t>
  </si>
  <si>
    <t>10 Manorville Ct</t>
  </si>
  <si>
    <t>77 Charlton St Apt S9F</t>
  </si>
  <si>
    <t>95 Conant Valley Rd</t>
  </si>
  <si>
    <t>429 52nd St</t>
  </si>
  <si>
    <t>9 Ethel Dr</t>
  </si>
  <si>
    <t>Highland Mills</t>
  </si>
  <si>
    <t>1 City Pt Apt 62F</t>
  </si>
  <si>
    <t>2250 E 73rd St</t>
  </si>
  <si>
    <t>132 Brook St</t>
  </si>
  <si>
    <t>2216 E 24th St</t>
  </si>
  <si>
    <t>77 Charlton St Apt N10F</t>
  </si>
  <si>
    <t>77 Charlton St Apt S10F</t>
  </si>
  <si>
    <t>47 Brighton 11th St</t>
  </si>
  <si>
    <t>5301 Glenwood Rd</t>
  </si>
  <si>
    <t>1454 W 5th St</t>
  </si>
  <si>
    <t>41 Setalcott Pl</t>
  </si>
  <si>
    <t>2330 E 73rd St</t>
  </si>
  <si>
    <t>47 Sloane Ave</t>
  </si>
  <si>
    <t>241-07 147th Dr</t>
  </si>
  <si>
    <t>Rosedale</t>
  </si>
  <si>
    <t>321 57th St</t>
  </si>
  <si>
    <t>445 53rd St</t>
  </si>
  <si>
    <t>140 Brighton 11th St</t>
  </si>
  <si>
    <t>2633 E 64th St</t>
  </si>
  <si>
    <t>2057 Pearson St</t>
  </si>
  <si>
    <t>455 Beach 133rd St</t>
  </si>
  <si>
    <t>Far Rockaway</t>
  </si>
  <si>
    <t>1364 E 38th St</t>
  </si>
  <si>
    <t>205 Nassau Blvd</t>
  </si>
  <si>
    <t>67-05 167 St</t>
  </si>
  <si>
    <t>Fresh Meadows</t>
  </si>
  <si>
    <t>401 King Ave</t>
  </si>
  <si>
    <t>185 Grand St Apt 2C</t>
  </si>
  <si>
    <t>215 N 10th St Unit 5E</t>
  </si>
  <si>
    <t>32-13 Utopia Pkwy</t>
  </si>
  <si>
    <t>457 44th St</t>
  </si>
  <si>
    <t>556 77th St</t>
  </si>
  <si>
    <t>77 Charlton St Apt N2F</t>
  </si>
  <si>
    <t>252 South St Unit 17N</t>
  </si>
  <si>
    <t>77 Charlton St Apt N9F</t>
  </si>
  <si>
    <t>1620 Avenue S</t>
  </si>
  <si>
    <t>1333 Ovington Ave</t>
  </si>
  <si>
    <t>1423 Bay Ridge Ave</t>
  </si>
  <si>
    <t>77 Charlton St Apt N6G</t>
  </si>
  <si>
    <t>2514 E 28th St</t>
  </si>
  <si>
    <t>1 Ploughmans Bush</t>
  </si>
  <si>
    <t>77 Charlton St Apt S8F</t>
  </si>
  <si>
    <t>77 Charlton St Apt N8F</t>
  </si>
  <si>
    <t>2072 69th St</t>
  </si>
  <si>
    <t>2439 E 28th St</t>
  </si>
  <si>
    <t>1743 W 13th St</t>
  </si>
  <si>
    <t>799 Mt Sinai-Coram Rd</t>
  </si>
  <si>
    <t>422 2nd St</t>
  </si>
  <si>
    <t>743 Mount Sinai Coram Rd</t>
  </si>
  <si>
    <t>541 88th St</t>
  </si>
  <si>
    <t>324 55th St</t>
  </si>
  <si>
    <t>1035 Elder Ave</t>
  </si>
  <si>
    <t>10 W End Ave Apt 9E</t>
  </si>
  <si>
    <t>71-38 66 Pl</t>
  </si>
  <si>
    <t>Glendale</t>
  </si>
  <si>
    <t>203 S Barry Ave</t>
  </si>
  <si>
    <t>1849 70th St</t>
  </si>
  <si>
    <t>97 Barlow Dr N</t>
  </si>
  <si>
    <t>70 Indale Ave</t>
  </si>
  <si>
    <t>10 Kenwood Rd</t>
  </si>
  <si>
    <t>1950 67th St</t>
  </si>
  <si>
    <t>1 City Pt Apt 32J</t>
  </si>
  <si>
    <t>77 Charlton St Apt S6F</t>
  </si>
  <si>
    <t>162-48 14 Ave</t>
  </si>
  <si>
    <t>77 Charlton St Apt N3G</t>
  </si>
  <si>
    <t>170 E 88th St # A</t>
  </si>
  <si>
    <t>293 Bay 10th St</t>
  </si>
  <si>
    <t>151 Todd Hill Rd</t>
  </si>
  <si>
    <t>8873 18th Ave</t>
  </si>
  <si>
    <t>77 Charlton St Apt N5F</t>
  </si>
  <si>
    <t>451 Evergreen Ave</t>
  </si>
  <si>
    <t>64230 County Road 48</t>
  </si>
  <si>
    <t>1655 Lake Dr</t>
  </si>
  <si>
    <t>429 53rd St</t>
  </si>
  <si>
    <t>515 Beach 139th St</t>
  </si>
  <si>
    <t>43-44 166th St</t>
  </si>
  <si>
    <t>1144 E 37th St</t>
  </si>
  <si>
    <t>39 Colby Ave</t>
  </si>
  <si>
    <t>32 Roosevelt St</t>
  </si>
  <si>
    <t>887 Hancock St</t>
  </si>
  <si>
    <t>463 Lake St</t>
  </si>
  <si>
    <t>1943 E 16th St</t>
  </si>
  <si>
    <t>645 Hylan Blvd</t>
  </si>
  <si>
    <t>1119 Fordham Ln</t>
  </si>
  <si>
    <t>2215 W 7th St</t>
  </si>
  <si>
    <t>2139 State Route 97</t>
  </si>
  <si>
    <t>Pond Eddy</t>
  </si>
  <si>
    <t>176 Bay 10th St</t>
  </si>
  <si>
    <t>20 Indian Rd</t>
  </si>
  <si>
    <t>353 W 53rd St Apt 2</t>
  </si>
  <si>
    <t>6 Windward Rd Unit 6</t>
  </si>
  <si>
    <t>804 Caryl St</t>
  </si>
  <si>
    <t>Franklin Square</t>
  </si>
  <si>
    <t>12 Sunset Ct</t>
  </si>
  <si>
    <t>77 Charlton St Apt N4F</t>
  </si>
  <si>
    <t>763 E 8th St</t>
  </si>
  <si>
    <t>375 Angola Rd</t>
  </si>
  <si>
    <t>Cornwall</t>
  </si>
  <si>
    <t>8836 19th Ave</t>
  </si>
  <si>
    <t>64 Firwood Rd</t>
  </si>
  <si>
    <t>2279 W 6th St</t>
  </si>
  <si>
    <t>29 Lortel Ave</t>
  </si>
  <si>
    <t>347 Clarke Ave</t>
  </si>
  <si>
    <t>1 City Pt Apt 21D</t>
  </si>
  <si>
    <t>4218 Bedford Ave</t>
  </si>
  <si>
    <t>2615 Haring St</t>
  </si>
  <si>
    <t>1829 Shore Pkwy</t>
  </si>
  <si>
    <t>207 Concord St</t>
  </si>
  <si>
    <t>East Williston</t>
  </si>
  <si>
    <t>208 Evans Ave</t>
  </si>
  <si>
    <t>2203 E 27th St</t>
  </si>
  <si>
    <t>151 Beach 136th St</t>
  </si>
  <si>
    <t>630 1st Ave Apt 26N</t>
  </si>
  <si>
    <t>54-55 64th St</t>
  </si>
  <si>
    <t>Maspeth</t>
  </si>
  <si>
    <t>527 39th St</t>
  </si>
  <si>
    <t>122 Brightwater Ct</t>
  </si>
  <si>
    <t>2578 E 23rd St</t>
  </si>
  <si>
    <t>25 Hicks St</t>
  </si>
  <si>
    <t>Valley Stream</t>
  </si>
  <si>
    <t>2415 E 64th St</t>
  </si>
  <si>
    <t>35 Appaloosa Ln</t>
  </si>
  <si>
    <t>147 Bay 47 St</t>
  </si>
  <si>
    <t>2565 E 11th St</t>
  </si>
  <si>
    <t>613 Euclid Ave</t>
  </si>
  <si>
    <t>West Hempstead</t>
  </si>
  <si>
    <t>39 Magnolia Dr</t>
  </si>
  <si>
    <t>Sand Lake</t>
  </si>
  <si>
    <t>373 Buchanan Ave</t>
  </si>
  <si>
    <t>10 W 15th St Apt 714</t>
  </si>
  <si>
    <t>531 Miller Ave</t>
  </si>
  <si>
    <t>194 Freeborn St</t>
  </si>
  <si>
    <t>1359 E 31st St</t>
  </si>
  <si>
    <t>63 Buena Vista Dr</t>
  </si>
  <si>
    <t>Dobbs Ferry</t>
  </si>
  <si>
    <t>2116 E 34th St</t>
  </si>
  <si>
    <t>25 Knox St</t>
  </si>
  <si>
    <t>6 Southgate Rd</t>
  </si>
  <si>
    <t>74 Cedar Ter</t>
  </si>
  <si>
    <t>70 Cedar Ter</t>
  </si>
  <si>
    <t>2443 W 2nd St</t>
  </si>
  <si>
    <t>135 2nd St</t>
  </si>
  <si>
    <t>141 Hamlet Dr Unit 141</t>
  </si>
  <si>
    <t>23 Sands Ct Unit 23</t>
  </si>
  <si>
    <t>86 Sweetgum Ln</t>
  </si>
  <si>
    <t>1 City Pt Apt 26B</t>
  </si>
  <si>
    <t>100 W 93rd St Apt 6C</t>
  </si>
  <si>
    <t>1252 Prospect Pl</t>
  </si>
  <si>
    <t>1 Viburnum Ct</t>
  </si>
  <si>
    <t>655-659 Taylor Ave</t>
  </si>
  <si>
    <t>126 Taghkanic Churchtown Rd</t>
  </si>
  <si>
    <t>Taghkanic</t>
  </si>
  <si>
    <t>643 73rd St</t>
  </si>
  <si>
    <t>13 Stirling Cv Unit F</t>
  </si>
  <si>
    <t>2450 E 65th St</t>
  </si>
  <si>
    <t>153-16 79th St</t>
  </si>
  <si>
    <t>Howard Beach</t>
  </si>
  <si>
    <t>62 W 62nd St Apt 12A</t>
  </si>
  <si>
    <t>289 Avenue S</t>
  </si>
  <si>
    <t>2248 Richmond Rd</t>
  </si>
  <si>
    <t>206 Evans Ave</t>
  </si>
  <si>
    <t>2343 Stillwell Ave</t>
  </si>
  <si>
    <t>455 Main St Apt 10C</t>
  </si>
  <si>
    <t>348 Wagner Ave</t>
  </si>
  <si>
    <t>2379 E 69th St</t>
  </si>
  <si>
    <t>309 Felter Ave</t>
  </si>
  <si>
    <t>1864 E 29th St</t>
  </si>
  <si>
    <t>14 Falcon Crest Ct</t>
  </si>
  <si>
    <t>17 Endor Ave</t>
  </si>
  <si>
    <t>40 E 78th St Unit 7A</t>
  </si>
  <si>
    <t>51 Irving Pl</t>
  </si>
  <si>
    <t>22 Patricia Ln</t>
  </si>
  <si>
    <t>South Setauket</t>
  </si>
  <si>
    <t>1049 Edgegrove Ave</t>
  </si>
  <si>
    <t>2029 E 74th St</t>
  </si>
  <si>
    <t>51-19 Marathon Pkwy</t>
  </si>
  <si>
    <t>Little Neck</t>
  </si>
  <si>
    <t>4 Cobbler Ln</t>
  </si>
  <si>
    <t>211 E 51st St Apt 2F</t>
  </si>
  <si>
    <t>2550 W 16th St</t>
  </si>
  <si>
    <t>2794 E 65th St</t>
  </si>
  <si>
    <t>290 Sylvan Dr</t>
  </si>
  <si>
    <t>25 Harrison St Unit A</t>
  </si>
  <si>
    <t>Croton On Hudson</t>
  </si>
  <si>
    <t>925 Long Creek Dr</t>
  </si>
  <si>
    <t>3233 Ely Ave</t>
  </si>
  <si>
    <t>112 Round Hill Rd</t>
  </si>
  <si>
    <t>Washingtonville</t>
  </si>
  <si>
    <t>1223 Avenue Y</t>
  </si>
  <si>
    <t>2429 E 65th St</t>
  </si>
  <si>
    <t>15 Butler Pl</t>
  </si>
  <si>
    <t>17 Butler Pl</t>
  </si>
  <si>
    <t>4 Lodi Ln</t>
  </si>
  <si>
    <t>Monsey</t>
  </si>
  <si>
    <t>941 82nd St</t>
  </si>
  <si>
    <t>12 Ellen Dr</t>
  </si>
  <si>
    <t>190 N Parliman Rd</t>
  </si>
  <si>
    <t>2504 Route 44</t>
  </si>
  <si>
    <t>Salt Point</t>
  </si>
  <si>
    <t>11 Terrace Pl Apt 3B</t>
  </si>
  <si>
    <t>225 W 83rd St Apt 7O</t>
  </si>
  <si>
    <t>132 Ridge Rd</t>
  </si>
  <si>
    <t>New City</t>
  </si>
  <si>
    <t>32 Columbia Pl</t>
  </si>
  <si>
    <t>60 Riverside Blvd Apt 1204</t>
  </si>
  <si>
    <t>2330 Lodovick Ave</t>
  </si>
  <si>
    <t>35 Noble Hill Dr</t>
  </si>
  <si>
    <t>Poughquag</t>
  </si>
  <si>
    <t>212 Seaman Ave</t>
  </si>
  <si>
    <t>Rockville Centre</t>
  </si>
  <si>
    <t>46 Neptune Ave</t>
  </si>
  <si>
    <t>5775 Hylan Blvd</t>
  </si>
  <si>
    <t>337 Detroit Ave</t>
  </si>
  <si>
    <t>Withheld Pl</t>
  </si>
  <si>
    <t>25 Arbor Field Way</t>
  </si>
  <si>
    <t>Lake Grove</t>
  </si>
  <si>
    <t>14 Locust Ave</t>
  </si>
  <si>
    <t>20 Frost Valley Rd</t>
  </si>
  <si>
    <t>115 Pleasant Hill Rd</t>
  </si>
  <si>
    <t>New Windsor</t>
  </si>
  <si>
    <t>108 Wickham Rd</t>
  </si>
  <si>
    <t>21 Hamilton Sq</t>
  </si>
  <si>
    <t>Glen Head</t>
  </si>
  <si>
    <t>18 Tanglewood Ln</t>
  </si>
  <si>
    <t>1394 Commonwealth Ave</t>
  </si>
  <si>
    <t>330 334 Underhill Ave</t>
  </si>
  <si>
    <t>400 Oxhead Rd</t>
  </si>
  <si>
    <t>Stony Brook</t>
  </si>
  <si>
    <t>7 Ridge Rd</t>
  </si>
  <si>
    <t>13 Oakland Hills Dr</t>
  </si>
  <si>
    <t>80 Park Ave Apt 18P</t>
  </si>
  <si>
    <t>2227 E 57th Pl</t>
  </si>
  <si>
    <t>641 E 230th St</t>
  </si>
  <si>
    <t>220 Woodbine Ave</t>
  </si>
  <si>
    <t>278 Quincy Ave</t>
  </si>
  <si>
    <t>2434 E 66th St</t>
  </si>
  <si>
    <t>8 Margaret Ct</t>
  </si>
  <si>
    <t>163 Clinton Ave</t>
  </si>
  <si>
    <t>6 Frances Ln</t>
  </si>
  <si>
    <t>1426 Vyse Ave</t>
  </si>
  <si>
    <t>188 Beach 91st St</t>
  </si>
  <si>
    <t>Rockaway Beach</t>
  </si>
  <si>
    <t>2055 E 26th St</t>
  </si>
  <si>
    <t>1422 Saint Lawrence Ave</t>
  </si>
  <si>
    <t>195 N Salem Rd</t>
  </si>
  <si>
    <t>Cross River</t>
  </si>
  <si>
    <t>675 4th Pl S</t>
  </si>
  <si>
    <t>Garden City South</t>
  </si>
  <si>
    <t>112 Wilson Dr</t>
  </si>
  <si>
    <t>192-18 109th Ave</t>
  </si>
  <si>
    <t>2321 Route 9D</t>
  </si>
  <si>
    <t>541 Madison St Unit 4</t>
  </si>
  <si>
    <t>107 Norman Rd</t>
  </si>
  <si>
    <t>59 Peddler Hill Rd</t>
  </si>
  <si>
    <t>1945 Coleman St</t>
  </si>
  <si>
    <t>2256 E 60th Pl</t>
  </si>
  <si>
    <t>63 Norwood Ave</t>
  </si>
  <si>
    <t>207 E 39th St</t>
  </si>
  <si>
    <t>943 E 229th St</t>
  </si>
  <si>
    <t>328 Ellington Ave E</t>
  </si>
  <si>
    <t>329 Starlight Rd</t>
  </si>
  <si>
    <t>16 Hamlet Dr Unit 16</t>
  </si>
  <si>
    <t>192 Franklin Ave</t>
  </si>
  <si>
    <t>Malverne</t>
  </si>
  <si>
    <t>232 Cedar Hill Rd</t>
  </si>
  <si>
    <t>1058 Morris Ave</t>
  </si>
  <si>
    <t>542 Clove Rd</t>
  </si>
  <si>
    <t>64 Sapphire Rd</t>
  </si>
  <si>
    <t>326 Felter Ave</t>
  </si>
  <si>
    <t>Hewlett</t>
  </si>
  <si>
    <t>181 E 101st St Unit 703</t>
  </si>
  <si>
    <t>252 Pacific Ave</t>
  </si>
  <si>
    <t>Lawrence</t>
  </si>
  <si>
    <t>1166 North Ave</t>
  </si>
  <si>
    <t>36 Burrow Dr</t>
  </si>
  <si>
    <t>253 Mount Hope Pl</t>
  </si>
  <si>
    <t>2 Savanna Cir</t>
  </si>
  <si>
    <t>571 Grassmere Ter</t>
  </si>
  <si>
    <t>57 Carpenter Ave</t>
  </si>
  <si>
    <t>47 Queen Anne Ln</t>
  </si>
  <si>
    <t>1366-1380 Burden Lake Rd</t>
  </si>
  <si>
    <t>63 Mountain View Dr</t>
  </si>
  <si>
    <t>177 Beach 120 St</t>
  </si>
  <si>
    <t>Rockaway Park</t>
  </si>
  <si>
    <t>134-32 245th St</t>
  </si>
  <si>
    <t>69 Sunset Ave</t>
  </si>
  <si>
    <t>Lynbrook</t>
  </si>
  <si>
    <t>73 Pell Ter</t>
  </si>
  <si>
    <t>53 Abu Mousa Dr</t>
  </si>
  <si>
    <t>28 Arbor Field Way</t>
  </si>
  <si>
    <t>62 Upper Sheep Past Rd</t>
  </si>
  <si>
    <t>East Setauket</t>
  </si>
  <si>
    <t>214 Mother Gaston Blvd</t>
  </si>
  <si>
    <t>6 Leonard Pl</t>
  </si>
  <si>
    <t>474 Round Hill Rd</t>
  </si>
  <si>
    <t>27 Newkirk Ave</t>
  </si>
  <si>
    <t>East Rockaway</t>
  </si>
  <si>
    <t>3001 Barkley Ave</t>
  </si>
  <si>
    <t>5 Waccabuc Rd</t>
  </si>
  <si>
    <t>Lewisboro</t>
  </si>
  <si>
    <t>48 Davenport Ave</t>
  </si>
  <si>
    <t>895 Teller Ave</t>
  </si>
  <si>
    <t>91-10 163rd Ave</t>
  </si>
  <si>
    <t>49 Shuart Rd</t>
  </si>
  <si>
    <t>Airmont</t>
  </si>
  <si>
    <t>60 Block Ln</t>
  </si>
  <si>
    <t>Craryville</t>
  </si>
  <si>
    <t>21 Lee Ave</t>
  </si>
  <si>
    <t>54 Leonard St</t>
  </si>
  <si>
    <t>41 Westbury Ave</t>
  </si>
  <si>
    <t>Mineola</t>
  </si>
  <si>
    <t>136 Nine Partners Rd</t>
  </si>
  <si>
    <t>Staatsburg</t>
  </si>
  <si>
    <t>29 Santa Monica Ln</t>
  </si>
  <si>
    <t>501 Oak Ave</t>
  </si>
  <si>
    <t>1861 Richmond Ave</t>
  </si>
  <si>
    <t>239-38 66th Ave</t>
  </si>
  <si>
    <t>Douglaston</t>
  </si>
  <si>
    <t>2266 W 6th St</t>
  </si>
  <si>
    <t>750 Kelly St</t>
  </si>
  <si>
    <t>4348 Bedford Ave</t>
  </si>
  <si>
    <t>56 Adams St</t>
  </si>
  <si>
    <t>99 Hamlet Dr Unit 99</t>
  </si>
  <si>
    <t>223 Virginia Ave</t>
  </si>
  <si>
    <t>2557 E 27th St</t>
  </si>
  <si>
    <t>1361 E 85th St</t>
  </si>
  <si>
    <t>128 Ocean View Ave</t>
  </si>
  <si>
    <t>39A Magnolia Dr</t>
  </si>
  <si>
    <t>408 Wiggins St</t>
  </si>
  <si>
    <t>229 Beach 100 St</t>
  </si>
  <si>
    <t>2855 Middletown Rd</t>
  </si>
  <si>
    <t>952 E 226th St</t>
  </si>
  <si>
    <t>2639 Davidson Ave</t>
  </si>
  <si>
    <t>280A Pythian Ave</t>
  </si>
  <si>
    <t>Hawthorne</t>
  </si>
  <si>
    <t>78 Tilson Pl</t>
  </si>
  <si>
    <t>121 Roma Ave</t>
  </si>
  <si>
    <t>19A Cedar Dr</t>
  </si>
  <si>
    <t>159 W 53rd St Apt 24F</t>
  </si>
  <si>
    <t>7 Dover Ct</t>
  </si>
  <si>
    <t>1204 Fairfax Ave</t>
  </si>
  <si>
    <t>567 Ocean Ave Apt TH02</t>
  </si>
  <si>
    <t>46 Claremont Pl</t>
  </si>
  <si>
    <t>181 E 101st St Unit 207</t>
  </si>
  <si>
    <t>81 Midland Rd</t>
  </si>
  <si>
    <t>5 Dutchess Ter</t>
  </si>
  <si>
    <t>41 Echo Ave</t>
  </si>
  <si>
    <t>N/C Cliff Rd</t>
  </si>
  <si>
    <t>Wading River</t>
  </si>
  <si>
    <t>35 Esther Depew St</t>
  </si>
  <si>
    <t>481 Father Capodanno Blvd Unit R</t>
  </si>
  <si>
    <t>152 Broadway Unit 12</t>
  </si>
  <si>
    <t>59 Hay Press Rd</t>
  </si>
  <si>
    <t>616 Main St</t>
  </si>
  <si>
    <t>2759 E 63rd St</t>
  </si>
  <si>
    <t>2011 E 33rd St</t>
  </si>
  <si>
    <t>1081 Chestnut St</t>
  </si>
  <si>
    <t>106 Lakeview Ave</t>
  </si>
  <si>
    <t>308 Raff Ave</t>
  </si>
  <si>
    <t>Carle Place</t>
  </si>
  <si>
    <t>26 Lake Dr</t>
  </si>
  <si>
    <t>Highland Lake</t>
  </si>
  <si>
    <t>61-31 84 Pl</t>
  </si>
  <si>
    <t>20 Abu Mousa Dr</t>
  </si>
  <si>
    <t>421 N Long Beach Rd</t>
  </si>
  <si>
    <t>181 E 101st St Unit 503</t>
  </si>
  <si>
    <t>Withheld Ln</t>
  </si>
  <si>
    <t>9956 3rd Ave Unit 501</t>
  </si>
  <si>
    <t>1173 Shore Pkwy</t>
  </si>
  <si>
    <t>76-36 167 St</t>
  </si>
  <si>
    <t>12 Billingsley Trl</t>
  </si>
  <si>
    <t>Goldens Bridge</t>
  </si>
  <si>
    <t>14 Marthas Way</t>
  </si>
  <si>
    <t>7220 Main Rd</t>
  </si>
  <si>
    <t>522 Midland Ave</t>
  </si>
  <si>
    <t>45 Admiralty Loop</t>
  </si>
  <si>
    <t>1540 Coolidge Ave</t>
  </si>
  <si>
    <t>North Baldwin</t>
  </si>
  <si>
    <t>356 Maloney Rd</t>
  </si>
  <si>
    <t>2015 E 64th St</t>
  </si>
  <si>
    <t>87 Cronomer Hts Dr</t>
  </si>
  <si>
    <t>2323 Newbold Ave</t>
  </si>
  <si>
    <t>255 Calhoun Ave</t>
  </si>
  <si>
    <t>16 Stonewall Dr</t>
  </si>
  <si>
    <t>1 Mondavi Ln</t>
  </si>
  <si>
    <t>29 Woodlawn Ave</t>
  </si>
  <si>
    <t>Yonkers</t>
  </si>
  <si>
    <t>63 Hoags Corners Rd</t>
  </si>
  <si>
    <t>Nassau</t>
  </si>
  <si>
    <t>4 Upham Down</t>
  </si>
  <si>
    <t>28 Seaview Ln</t>
  </si>
  <si>
    <t>3801 Avenue S</t>
  </si>
  <si>
    <t>395 Allen Ave</t>
  </si>
  <si>
    <t>Oceanside</t>
  </si>
  <si>
    <t>209 Marietta Ave</t>
  </si>
  <si>
    <t>Mount Pleasant</t>
  </si>
  <si>
    <t>283 Willow Glen Rd</t>
  </si>
  <si>
    <t>23530 Main Rd</t>
  </si>
  <si>
    <t>Orient</t>
  </si>
  <si>
    <t>29 Holly Berry Ct</t>
  </si>
  <si>
    <t>2 Colgate Ct</t>
  </si>
  <si>
    <t>4 Woods Dr</t>
  </si>
  <si>
    <t>Port Jefferson Station</t>
  </si>
  <si>
    <t>1424 Reed Pl</t>
  </si>
  <si>
    <t>4024 Surf Ave</t>
  </si>
  <si>
    <t>1552 E 57th St</t>
  </si>
  <si>
    <t>Old Mill Basin</t>
  </si>
  <si>
    <t>1969 Gerritsen Ave</t>
  </si>
  <si>
    <t>147 Boehmler Rd</t>
  </si>
  <si>
    <t>4011 Nys Highway 55</t>
  </si>
  <si>
    <t>Swan Lake</t>
  </si>
  <si>
    <t>55 Furness Pl</t>
  </si>
  <si>
    <t>221 Monahan Ave</t>
  </si>
  <si>
    <t>163 Park Ave</t>
  </si>
  <si>
    <t>New Hyde Park</t>
  </si>
  <si>
    <t>17 Avon Rd</t>
  </si>
  <si>
    <t>780 Adele St</t>
  </si>
  <si>
    <t>24 William St</t>
  </si>
  <si>
    <t>Roosevelt</t>
  </si>
  <si>
    <t>89 W Windsor Pkwy</t>
  </si>
  <si>
    <t>2 Distillery Path</t>
  </si>
  <si>
    <t>Cronomer Heights Dr Lot 7</t>
  </si>
  <si>
    <t>354 Ridge Rd</t>
  </si>
  <si>
    <t>30 Rod and Gun Club Rd</t>
  </si>
  <si>
    <t>Kinderhook</t>
  </si>
  <si>
    <t>209 Hortons Rd</t>
  </si>
  <si>
    <t>Westtown</t>
  </si>
  <si>
    <t>329 White Rd</t>
  </si>
  <si>
    <t>376-387 Hanley Rd</t>
  </si>
  <si>
    <t>142 Radford St</t>
  </si>
  <si>
    <t>181 E 101st St Unit 301</t>
  </si>
  <si>
    <t>88 Pin Oak Dr</t>
  </si>
  <si>
    <t>2430 Route 9D</t>
  </si>
  <si>
    <t>513 Hobbs Ln</t>
  </si>
  <si>
    <t>Clinton Corners</t>
  </si>
  <si>
    <t>407 Pipe Stave Hollow Rd</t>
  </si>
  <si>
    <t>103 Monticello Ter</t>
  </si>
  <si>
    <t>4 Burlington Ave</t>
  </si>
  <si>
    <t>16 Vulcan St</t>
  </si>
  <si>
    <t>3801 Amboy Rd</t>
  </si>
  <si>
    <t>3791 Amboy Rd</t>
  </si>
  <si>
    <t>861 Willowbrook Rd</t>
  </si>
  <si>
    <t>4824 Robertson St</t>
  </si>
  <si>
    <t>Wakefield</t>
  </si>
  <si>
    <t>Swan Hollow Rd Lot 18</t>
  </si>
  <si>
    <t>138 Concord St</t>
  </si>
  <si>
    <t>Westbury</t>
  </si>
  <si>
    <t>301 Union Ave</t>
  </si>
  <si>
    <t>77 Whiskey Rd</t>
  </si>
  <si>
    <t>Coram</t>
  </si>
  <si>
    <t>2645 E 63rd St</t>
  </si>
  <si>
    <t>327 Claremont Ave</t>
  </si>
  <si>
    <t>44 Laura Dr</t>
  </si>
  <si>
    <t>2756 Harrison Ave</t>
  </si>
  <si>
    <t>4138 Route 203</t>
  </si>
  <si>
    <t>15A Glover St</t>
  </si>
  <si>
    <t>66 Pin Oak Dr</t>
  </si>
  <si>
    <t>358 Taghkanic Rd</t>
  </si>
  <si>
    <t>274 Lackawaxen Rd</t>
  </si>
  <si>
    <t>Narrowsburg</t>
  </si>
  <si>
    <t>166 Montgomery St</t>
  </si>
  <si>
    <t>16 Bay 25th St Unit 2B</t>
  </si>
  <si>
    <t>1508 E 222nd St</t>
  </si>
  <si>
    <t>113 Broadway</t>
  </si>
  <si>
    <t>1201 Main St</t>
  </si>
  <si>
    <t>51 Abu Mousa</t>
  </si>
  <si>
    <t>4 Jersey Ave</t>
  </si>
  <si>
    <t>821 Delafield Ave</t>
  </si>
  <si>
    <t>102 Brigadoon Blvd</t>
  </si>
  <si>
    <t>4822 Robertson St</t>
  </si>
  <si>
    <t>3431 Richmond Rd</t>
  </si>
  <si>
    <t>60 Lafayette St</t>
  </si>
  <si>
    <t>Williston Park</t>
  </si>
  <si>
    <t>321 Olympia Blvd</t>
  </si>
  <si>
    <t>1010 Pine Vw</t>
  </si>
  <si>
    <t>5 Lubber St</t>
  </si>
  <si>
    <t>181 E 101st St Unit 708</t>
  </si>
  <si>
    <t>12 Country Gln</t>
  </si>
  <si>
    <t>Fishkill</t>
  </si>
  <si>
    <t>240 S Regent St</t>
  </si>
  <si>
    <t>6833 Shore Rd Apt 3C</t>
  </si>
  <si>
    <t>186 W 80th St Apt 5J</t>
  </si>
  <si>
    <t>434 Locust St</t>
  </si>
  <si>
    <t>1025 Ocean View Ave</t>
  </si>
  <si>
    <t>1463 E 65th St</t>
  </si>
  <si>
    <t>606 E 42nd St</t>
  </si>
  <si>
    <t>56-25 Roosevelt Ave</t>
  </si>
  <si>
    <t>Woodside</t>
  </si>
  <si>
    <t>10 Wood Pond Rd</t>
  </si>
  <si>
    <t>33 N Cedar St</t>
  </si>
  <si>
    <t>12 Lori Ln</t>
  </si>
  <si>
    <t>110 Thurton Pl</t>
  </si>
  <si>
    <t>9 Starfire Ct</t>
  </si>
  <si>
    <t>535 Decatur St</t>
  </si>
  <si>
    <t>Uniondale</t>
  </si>
  <si>
    <t>27 Gellatly Dr</t>
  </si>
  <si>
    <t>99 Inwood Ave</t>
  </si>
  <si>
    <t>243 Radio Ave</t>
  </si>
  <si>
    <t>39 Shore Rd</t>
  </si>
  <si>
    <t>637 Oceanside Ave</t>
  </si>
  <si>
    <t>32 Linda Family House Ave Unit Single</t>
  </si>
  <si>
    <t>484 Gansevoort Blvd</t>
  </si>
  <si>
    <t>66 Smith St</t>
  </si>
  <si>
    <t>15 Old Field Rd</t>
  </si>
  <si>
    <t>41 Shore Rd</t>
  </si>
  <si>
    <t>1273 Lohengrin Pl</t>
  </si>
  <si>
    <t>45 Ebony Ct</t>
  </si>
  <si>
    <t>2049 E 68th St</t>
  </si>
  <si>
    <t>223 Beach 91 St</t>
  </si>
  <si>
    <t>7212 Almeda Ave</t>
  </si>
  <si>
    <t>Arverne</t>
  </si>
  <si>
    <t>1951 Hunt Ave</t>
  </si>
  <si>
    <t>90 Plymouth Rd</t>
  </si>
  <si>
    <t>618 Wall St</t>
  </si>
  <si>
    <t>32 Ryder Ave</t>
  </si>
  <si>
    <t>2266 W 7th St</t>
  </si>
  <si>
    <t>338 Parkside Ave</t>
  </si>
  <si>
    <t>16 Long Bow</t>
  </si>
  <si>
    <t>1959 E 35th St</t>
  </si>
  <si>
    <t>21 Locust Ln</t>
  </si>
  <si>
    <t>181 E 101st St Unit 608</t>
  </si>
  <si>
    <t>401 E 86th St Apt 9D</t>
  </si>
  <si>
    <t>305 Clinton B Fiske Ave</t>
  </si>
  <si>
    <t>1238 E 49th St</t>
  </si>
  <si>
    <t>112 Shore Dr</t>
  </si>
  <si>
    <t>Sound Beach</t>
  </si>
  <si>
    <t>211 Quintard St</t>
  </si>
  <si>
    <t>60 Jaffe St</t>
  </si>
  <si>
    <t>5534 Whitty Ln</t>
  </si>
  <si>
    <t>929 Jewett Ave</t>
  </si>
  <si>
    <t>422 Christopher St</t>
  </si>
  <si>
    <t>8 1st St</t>
  </si>
  <si>
    <t>2992 Avenue T</t>
  </si>
  <si>
    <t>10 Thunder Rd</t>
  </si>
  <si>
    <t>11 Menayas Ct</t>
  </si>
  <si>
    <t>7 Webers Ct</t>
  </si>
  <si>
    <t>645 St Lawrence Ave</t>
  </si>
  <si>
    <t>293 Revere Ave</t>
  </si>
  <si>
    <t>4221 Seton Ave</t>
  </si>
  <si>
    <t>812 Brinsmade Ave</t>
  </si>
  <si>
    <t>998 Intervale Ave</t>
  </si>
  <si>
    <t>2441 Throop Ave</t>
  </si>
  <si>
    <t>211 Sheridan Blvd</t>
  </si>
  <si>
    <t>626 Pearl St</t>
  </si>
  <si>
    <t>220 McVeigh Ave</t>
  </si>
  <si>
    <t>286 Euston Rd S</t>
  </si>
  <si>
    <t>181 E 101st St Unit 408</t>
  </si>
  <si>
    <t>16 Deer Field Cres</t>
  </si>
  <si>
    <t>311 Bement Ave</t>
  </si>
  <si>
    <t>85 Green Valley Rd</t>
  </si>
  <si>
    <t>10 Drumlin Farm Rd</t>
  </si>
  <si>
    <t>2932 Valentine Ave</t>
  </si>
  <si>
    <t>182 Gower St</t>
  </si>
  <si>
    <t>759 E 218th St</t>
  </si>
  <si>
    <t>17 Old Field Rd</t>
  </si>
  <si>
    <t>181 E 101st St Unit 308</t>
  </si>
  <si>
    <t>54 Loweree Rd</t>
  </si>
  <si>
    <t>5 Domino Way</t>
  </si>
  <si>
    <t>Centereach</t>
  </si>
  <si>
    <t>19 Waterview Ct</t>
  </si>
  <si>
    <t>187 Shiel Ave</t>
  </si>
  <si>
    <t>165 Stephens Ave</t>
  </si>
  <si>
    <t>92 Mailler Ave</t>
  </si>
  <si>
    <t>Florence St Lot 32</t>
  </si>
  <si>
    <t>233 Oder Ave</t>
  </si>
  <si>
    <t>103 New Hamburg Rd</t>
  </si>
  <si>
    <t>New Hamburg</t>
  </si>
  <si>
    <t>3806 Avenue J</t>
  </si>
  <si>
    <t>Flatlands</t>
  </si>
  <si>
    <t>16 Shamrock Rd</t>
  </si>
  <si>
    <t>Rocky Point</t>
  </si>
  <si>
    <t>70-13 71st St</t>
  </si>
  <si>
    <t>2576 Stillwell Ave</t>
  </si>
  <si>
    <t>263 Richmond Hill Rd</t>
  </si>
  <si>
    <t>71 Bethlehem Rd</t>
  </si>
  <si>
    <t>6 Puritan Path</t>
  </si>
  <si>
    <t>121 Stethem Dr</t>
  </si>
  <si>
    <t>4 Lowery Ave</t>
  </si>
  <si>
    <t>626 Canal Rd</t>
  </si>
  <si>
    <t>31 Puritan Path</t>
  </si>
  <si>
    <t>169 Hickory St</t>
  </si>
  <si>
    <t>1229 Ellsworth Ave</t>
  </si>
  <si>
    <t>1340 Chisholm St</t>
  </si>
  <si>
    <t>4353 Edson Ave</t>
  </si>
  <si>
    <t>653 Swamp Pond Rd</t>
  </si>
  <si>
    <t>330 E 109th St Apt 7C</t>
  </si>
  <si>
    <t>1327 Scimitar Ave</t>
  </si>
  <si>
    <t>Elmont</t>
  </si>
  <si>
    <t>400 E 90th St Apt 2B</t>
  </si>
  <si>
    <t>22 Zwicky Ave</t>
  </si>
  <si>
    <t>456 E 146th St</t>
  </si>
  <si>
    <t>19 Beverly Ave</t>
  </si>
  <si>
    <t>Floral Park</t>
  </si>
  <si>
    <t>3706 Polar St</t>
  </si>
  <si>
    <t>1025 E 84th St</t>
  </si>
  <si>
    <t>42 Frazier St</t>
  </si>
  <si>
    <t>Hempstead</t>
  </si>
  <si>
    <t>94 Scarcliffe Dr</t>
  </si>
  <si>
    <t>451 Jackson Ave</t>
  </si>
  <si>
    <t>511 Grand Ave</t>
  </si>
  <si>
    <t>100-38 194th St Unit 64</t>
  </si>
  <si>
    <t>100-38 194th St</t>
  </si>
  <si>
    <t>695 6th Ave Apt 1F</t>
  </si>
  <si>
    <t>106 Ditmars St</t>
  </si>
  <si>
    <t>35 Grasmere Ct</t>
  </si>
  <si>
    <t>718 Olympia Blvd</t>
  </si>
  <si>
    <t>265 Woody Row Rd</t>
  </si>
  <si>
    <t>2211 Boller Ave</t>
  </si>
  <si>
    <t>344 Coventry Rd N</t>
  </si>
  <si>
    <t>5 Oldstone Ct</t>
  </si>
  <si>
    <t>189 Giffords Ln</t>
  </si>
  <si>
    <t>1433 Route 208</t>
  </si>
  <si>
    <t>18 Eldridge St Apt 2A</t>
  </si>
  <si>
    <t>245 Van Buren St</t>
  </si>
  <si>
    <t>6082 N Country Rd</t>
  </si>
  <si>
    <t>16-20 Melrose St Unit 163</t>
  </si>
  <si>
    <t>260 W End Ave Apt 2D</t>
  </si>
  <si>
    <t>269 Moore Ave</t>
  </si>
  <si>
    <t>230 Creamery Rd</t>
  </si>
  <si>
    <t>61-29 Cooper Ave</t>
  </si>
  <si>
    <t>2666 Route 44</t>
  </si>
  <si>
    <t>1 Settlers Path</t>
  </si>
  <si>
    <t>10 Oldstone Ct</t>
  </si>
  <si>
    <t>16 Melba Ct</t>
  </si>
  <si>
    <t>282 E 203rd St</t>
  </si>
  <si>
    <t>42 Orleans Rd</t>
  </si>
  <si>
    <t>1388 Jefferson St</t>
  </si>
  <si>
    <t>153 Canterbury Gate</t>
  </si>
  <si>
    <t>30 Myrtle Ln</t>
  </si>
  <si>
    <t>64 Sandra Ln</t>
  </si>
  <si>
    <t>272 Garner Rd</t>
  </si>
  <si>
    <t>129 Mallory Rd</t>
  </si>
  <si>
    <t>Verbank</t>
  </si>
  <si>
    <t>1 Jody Ct</t>
  </si>
  <si>
    <t>1 Doyle Ct</t>
  </si>
  <si>
    <t>188-11 121st Ave</t>
  </si>
  <si>
    <t>Saint Albans</t>
  </si>
  <si>
    <t>1154 E 37th St</t>
  </si>
  <si>
    <t>222 Betts Ave</t>
  </si>
  <si>
    <t>1011 Wool Ave</t>
  </si>
  <si>
    <t>16 Homewood Rd</t>
  </si>
  <si>
    <t>Hartsdale</t>
  </si>
  <si>
    <t>2 Leo Ln</t>
  </si>
  <si>
    <t>16 Knoll Crest Ct</t>
  </si>
  <si>
    <t>2 Natures Way</t>
  </si>
  <si>
    <t>7 Overlook Ct</t>
  </si>
  <si>
    <t>3 Willowbrook Ln</t>
  </si>
  <si>
    <t>1288 Evergreen Ave</t>
  </si>
  <si>
    <t>136 Rustic Rd</t>
  </si>
  <si>
    <t>10 Westfall Ct</t>
  </si>
  <si>
    <t>2926 Brighton 6th St Apt 5A</t>
  </si>
  <si>
    <t>2138 Bruckner Blvd</t>
  </si>
  <si>
    <t>152 Wood Rd</t>
  </si>
  <si>
    <t>25 Lester Ct</t>
  </si>
  <si>
    <t>2847 W 32nd St</t>
  </si>
  <si>
    <t>61-27 Cooper Ave</t>
  </si>
  <si>
    <t>10 Little Harbor Rd</t>
  </si>
  <si>
    <t>1193 Route 82</t>
  </si>
  <si>
    <t>282 Nome Ave</t>
  </si>
  <si>
    <t>14 Waterview Dr</t>
  </si>
  <si>
    <t>54 Joyce Way</t>
  </si>
  <si>
    <t>4 Tennessee Ct</t>
  </si>
  <si>
    <t>9 Upham Down</t>
  </si>
  <si>
    <t>414 E 52nd St Apt 2F</t>
  </si>
  <si>
    <t>263 N Regent St</t>
  </si>
  <si>
    <t>103 Beach St</t>
  </si>
  <si>
    <t>3 Zebra Rd</t>
  </si>
  <si>
    <t>362 Evans Ave</t>
  </si>
  <si>
    <t>390 Christopher Ave</t>
  </si>
  <si>
    <t>49 Legion Pl</t>
  </si>
  <si>
    <t>15 Mountainside Dr</t>
  </si>
  <si>
    <t>24 Cambridge Ct</t>
  </si>
  <si>
    <t>48 Selden Blvd</t>
  </si>
  <si>
    <t>221 Roselle St</t>
  </si>
  <si>
    <t>49 Kathleen Ln</t>
  </si>
  <si>
    <t>Mount Kisco</t>
  </si>
  <si>
    <t>19 Abu Mousa Dr</t>
  </si>
  <si>
    <t>35 Barnsley Cres</t>
  </si>
  <si>
    <t>22 Canterbury Ct</t>
  </si>
  <si>
    <t>31 Bull Rd</t>
  </si>
  <si>
    <t>1338 Chisholm St</t>
  </si>
  <si>
    <t>184 Brighton 10th St</t>
  </si>
  <si>
    <t>247 Corona Ave</t>
  </si>
  <si>
    <t>247 Quincy Ave</t>
  </si>
  <si>
    <t>41 Cedar Rd</t>
  </si>
  <si>
    <t>303 Perkins Ave</t>
  </si>
  <si>
    <t>2795 Woods Ave</t>
  </si>
  <si>
    <t>120 Northumberland Gate</t>
  </si>
  <si>
    <t>31 Pilgrim Dr</t>
  </si>
  <si>
    <t>315 E 70th St Apt 1F</t>
  </si>
  <si>
    <t>3189 Fairmount Ave</t>
  </si>
  <si>
    <t>174 South St</t>
  </si>
  <si>
    <t>714 Coster St</t>
  </si>
  <si>
    <t>85 Doncaster Rd</t>
  </si>
  <si>
    <t>346 McCagg Rd</t>
  </si>
  <si>
    <t>6 Peachtree Ln</t>
  </si>
  <si>
    <t>880 Home St</t>
  </si>
  <si>
    <t>60 Waterview Ter</t>
  </si>
  <si>
    <t>2024 Independence Dr</t>
  </si>
  <si>
    <t>53 Hill View Dr</t>
  </si>
  <si>
    <t>Florida</t>
  </si>
  <si>
    <t>62 Cedar Pl</t>
  </si>
  <si>
    <t>3 Elm Pl</t>
  </si>
  <si>
    <t>3 Oldwyck Cres</t>
  </si>
  <si>
    <t>26 Ely St</t>
  </si>
  <si>
    <t>26 Grant St</t>
  </si>
  <si>
    <t>446 Mulberry Ln</t>
  </si>
  <si>
    <t>205 Shenandoah Rd</t>
  </si>
  <si>
    <t>5 Pinefield Ct</t>
  </si>
  <si>
    <t>8 Kirkwood Rd</t>
  </si>
  <si>
    <t>45 Claradon Ln</t>
  </si>
  <si>
    <t>298 McCagg Rd</t>
  </si>
  <si>
    <t>Valatie</t>
  </si>
  <si>
    <t>159 Great Rock Dr</t>
  </si>
  <si>
    <t>2317 Bassford Ave</t>
  </si>
  <si>
    <t>772 Jackson Ave</t>
  </si>
  <si>
    <t>1873 Twain St</t>
  </si>
  <si>
    <t>28 Dare Ct</t>
  </si>
  <si>
    <t>58 Aka 38 Rumsey Rd</t>
  </si>
  <si>
    <t>16 Furnia Ct</t>
  </si>
  <si>
    <t>23 Maywood Rd</t>
  </si>
  <si>
    <t>414 Bingham Rd</t>
  </si>
  <si>
    <t>6 Bayard Ln N</t>
  </si>
  <si>
    <t>Montebello</t>
  </si>
  <si>
    <t>4260 Broadway Apt 508</t>
  </si>
  <si>
    <t>21 Hardscrabble Rd</t>
  </si>
  <si>
    <t>300 W 72nd St Apt 1A</t>
  </si>
  <si>
    <t>38 Rumsey Rd</t>
  </si>
  <si>
    <t>77 Maple Ave Apt 201</t>
  </si>
  <si>
    <t>1212 River View Ct</t>
  </si>
  <si>
    <t>Cronomer Heights Dr Lot 8</t>
  </si>
  <si>
    <t>110 Wilson Dr</t>
  </si>
  <si>
    <t>100 Winchester Dr</t>
  </si>
  <si>
    <t>24 Corie Ct</t>
  </si>
  <si>
    <t>594 Bernice Rd</t>
  </si>
  <si>
    <t>30 Half Mile Rd</t>
  </si>
  <si>
    <t>Middle Island</t>
  </si>
  <si>
    <t>Myers Rd Lot 1</t>
  </si>
  <si>
    <t>6 Balfour Ln</t>
  </si>
  <si>
    <t>144-64 Guy R Brewer Blvd</t>
  </si>
  <si>
    <t>16 Whitmore Ln</t>
  </si>
  <si>
    <t>36-21 193rd St Unit 3B</t>
  </si>
  <si>
    <t>36 Middle Island Blvd Lot 2</t>
  </si>
  <si>
    <t>425 Old Town Rd</t>
  </si>
  <si>
    <t>282 Harrison Ave</t>
  </si>
  <si>
    <t>123 Hendricks Ave</t>
  </si>
  <si>
    <t>18 Cyrus Ave</t>
  </si>
  <si>
    <t>75 Dooley St</t>
  </si>
  <si>
    <t>5 Grayson St</t>
  </si>
  <si>
    <t>65 Woodcutters Ln</t>
  </si>
  <si>
    <t>166 Melvin Ave</t>
  </si>
  <si>
    <t>26 Harvard Rd</t>
  </si>
  <si>
    <t>660 Main St</t>
  </si>
  <si>
    <t>3184 Avenue W</t>
  </si>
  <si>
    <t>32 Mountain Rd</t>
  </si>
  <si>
    <t>Port Jervis</t>
  </si>
  <si>
    <t>45 Innis Ave</t>
  </si>
  <si>
    <t>1724 E 174th St</t>
  </si>
  <si>
    <t>11 N Elm St</t>
  </si>
  <si>
    <t>9 Canda Ave</t>
  </si>
  <si>
    <t>374 Arthur Kill Rd</t>
  </si>
  <si>
    <t>37 Prospect Ave</t>
  </si>
  <si>
    <t>53 Deane St</t>
  </si>
  <si>
    <t>30 Sunflower Ridge Rd Unit 30</t>
  </si>
  <si>
    <t>67 Woodland Rd</t>
  </si>
  <si>
    <t>56 Dare Rd</t>
  </si>
  <si>
    <t>Selden</t>
  </si>
  <si>
    <t>16 Birch Ln</t>
  </si>
  <si>
    <t>131 74th St Apt 2J</t>
  </si>
  <si>
    <t>82 Duelk Ave</t>
  </si>
  <si>
    <t>1435 Mill Ave</t>
  </si>
  <si>
    <t>9 Kay Ct</t>
  </si>
  <si>
    <t>2526 Ralph Ave</t>
  </si>
  <si>
    <t>126 Elizabeth St</t>
  </si>
  <si>
    <t>171 Wellington Ct Apt 3B</t>
  </si>
  <si>
    <t>180 Jerusalem Ave</t>
  </si>
  <si>
    <t>97 Verplanck Ave</t>
  </si>
  <si>
    <t>1774 State Route 97 Rte</t>
  </si>
  <si>
    <t>1400 Jackson Corners Rd</t>
  </si>
  <si>
    <t>2551 Stillwell Ave</t>
  </si>
  <si>
    <t>22 Maywood Rd</t>
  </si>
  <si>
    <t>58 Fleetwood Dr</t>
  </si>
  <si>
    <t>42 Bowmans Glen Ln</t>
  </si>
  <si>
    <t>50 Sutton Pl S Apt 7D</t>
  </si>
  <si>
    <t>2151 Mapes Ave</t>
  </si>
  <si>
    <t>30 Pascale Pl</t>
  </si>
  <si>
    <t>13 Harmony Ln</t>
  </si>
  <si>
    <t>88 Mapleton Ave</t>
  </si>
  <si>
    <t>55 Middle Island Blvd Lot 3</t>
  </si>
  <si>
    <t>15 Gaetano Ln</t>
  </si>
  <si>
    <t>51 S Swezeytown Rd</t>
  </si>
  <si>
    <t>Miracle Cir Lot 3</t>
  </si>
  <si>
    <t>400 E 56th St Apt 14K</t>
  </si>
  <si>
    <t>22 Iowa Pl</t>
  </si>
  <si>
    <t>139 Titus Ave</t>
  </si>
  <si>
    <t>28 Winside Ln</t>
  </si>
  <si>
    <t>21 S End Ave Apt 435</t>
  </si>
  <si>
    <t>649 Logan Ave</t>
  </si>
  <si>
    <t>15 Brandy Ln</t>
  </si>
  <si>
    <t>63 Ozark St</t>
  </si>
  <si>
    <t>28 Mill St</t>
  </si>
  <si>
    <t>213 Newman Ave</t>
  </si>
  <si>
    <t>28 Clematis St</t>
  </si>
  <si>
    <t>N/C Hickory Rd</t>
  </si>
  <si>
    <t>970 Hillman St</t>
  </si>
  <si>
    <t>141 Stuart St</t>
  </si>
  <si>
    <t>258 Pond Cir Unit 258</t>
  </si>
  <si>
    <t>9 Rolling Rd</t>
  </si>
  <si>
    <t>18 Bannock Ct</t>
  </si>
  <si>
    <t>189 Sopak Rd</t>
  </si>
  <si>
    <t>155 Dartmouth St</t>
  </si>
  <si>
    <t>56 Hillside Ave</t>
  </si>
  <si>
    <t>5 Summit Ave</t>
  </si>
  <si>
    <t>Central Valley</t>
  </si>
  <si>
    <t>144 Stowe Dr</t>
  </si>
  <si>
    <t>93 Ormond St</t>
  </si>
  <si>
    <t>148 Martin Ave</t>
  </si>
  <si>
    <t>36 Boulder Dr</t>
  </si>
  <si>
    <t>53 Lockwood Ln</t>
  </si>
  <si>
    <t>7 Distillery Path</t>
  </si>
  <si>
    <t>2931 Franklindale Ave</t>
  </si>
  <si>
    <t>4 Sharon Ln</t>
  </si>
  <si>
    <t>6 Scott Ln</t>
  </si>
  <si>
    <t>Bedell Dr</t>
  </si>
  <si>
    <t>37 Randall Rd</t>
  </si>
  <si>
    <t>4 Chippewa Ct</t>
  </si>
  <si>
    <t>116-04 223rd St</t>
  </si>
  <si>
    <t>200 Crystal Brook Hollow Rd</t>
  </si>
  <si>
    <t>13 Fox Run Rd</t>
  </si>
  <si>
    <t>28 Crater Lake Dr</t>
  </si>
  <si>
    <t>2730 Neptune Ave</t>
  </si>
  <si>
    <t>182 Ira Rd Unit 182</t>
  </si>
  <si>
    <t>221 W 148th St Apt 5A</t>
  </si>
  <si>
    <t>846 Revere Ave</t>
  </si>
  <si>
    <t>328 Cochran Pl</t>
  </si>
  <si>
    <t>53 Jonas Blvd</t>
  </si>
  <si>
    <t>93 Maple Dr</t>
  </si>
  <si>
    <t>228 Quincy St Unit 3F</t>
  </si>
  <si>
    <t>12254 Springfield Blvd</t>
  </si>
  <si>
    <t>Springfield Gardens</t>
  </si>
  <si>
    <t>847 Logan Ave</t>
  </si>
  <si>
    <t>156 Depuyster Ave</t>
  </si>
  <si>
    <t>299 Liberty St</t>
  </si>
  <si>
    <t>18 Sunset Blvd</t>
  </si>
  <si>
    <t>74 Bradford St</t>
  </si>
  <si>
    <t>49 Orleans Grn</t>
  </si>
  <si>
    <t>Colleen Ct Lot 3</t>
  </si>
  <si>
    <t>35 Kathleen Cres</t>
  </si>
  <si>
    <t>2 Sandpiper Ln</t>
  </si>
  <si>
    <t>19 Estates Dr</t>
  </si>
  <si>
    <t>20 Watermill Way</t>
  </si>
  <si>
    <t>Ridge</t>
  </si>
  <si>
    <t>324 Doodletown Rd</t>
  </si>
  <si>
    <t>727 Old Montauk Hwy</t>
  </si>
  <si>
    <t>20 Mitchell Ln</t>
  </si>
  <si>
    <t>191 W 179th St</t>
  </si>
  <si>
    <t>262 Algonquin Beach Rd</t>
  </si>
  <si>
    <t>Poestenkill</t>
  </si>
  <si>
    <t>241 Waterbury Hill Rd</t>
  </si>
  <si>
    <t>17 Lyons Ln</t>
  </si>
  <si>
    <t>23 Rondell Ln</t>
  </si>
  <si>
    <t>120 Pond Cir Unit 120</t>
  </si>
  <si>
    <t>347 Museum Village Rd</t>
  </si>
  <si>
    <t>90 Birch Ln</t>
  </si>
  <si>
    <t>115 Grenada Ave</t>
  </si>
  <si>
    <t>28 Attorney St</t>
  </si>
  <si>
    <t>2163 Walnut St</t>
  </si>
  <si>
    <t>5 Cronomer Heights Dr</t>
  </si>
  <si>
    <t>236 Ira Rd Unit 236</t>
  </si>
  <si>
    <t>9 Fairlane Dr</t>
  </si>
  <si>
    <t>86 Pond Cir Unit 86</t>
  </si>
  <si>
    <t>67-17 242nd St Unit 26A</t>
  </si>
  <si>
    <t>Baxtertown</t>
  </si>
  <si>
    <t>546 Underhill Ave</t>
  </si>
  <si>
    <t>44 Red Hawk Hollow Rd</t>
  </si>
  <si>
    <t>2 Ridgeview Pl</t>
  </si>
  <si>
    <t>35 Strawberry Hill Ln</t>
  </si>
  <si>
    <t>348 Mark Tree Rd</t>
  </si>
  <si>
    <t>38 Leverich St</t>
  </si>
  <si>
    <t>2436 Kingsland Ave</t>
  </si>
  <si>
    <t>9707 4th Ave Apt 2B</t>
  </si>
  <si>
    <t>181 E 101st St Unit 208</t>
  </si>
  <si>
    <t>11 Stowe Ave</t>
  </si>
  <si>
    <t>331 Sound Rd</t>
  </si>
  <si>
    <t>4 Equestrian Ct</t>
  </si>
  <si>
    <t>Farmingville</t>
  </si>
  <si>
    <t>7 Kristal Ct</t>
  </si>
  <si>
    <t>22 Orleans Grn</t>
  </si>
  <si>
    <t>8 Highland Down</t>
  </si>
  <si>
    <t>2860 Saint Johns Rd</t>
  </si>
  <si>
    <t>194 W Graham Ave</t>
  </si>
  <si>
    <t>8 Carnaby Ave</t>
  </si>
  <si>
    <t>40 W Marshall St</t>
  </si>
  <si>
    <t>28 Dumond Pl</t>
  </si>
  <si>
    <t>90 Church Ln</t>
  </si>
  <si>
    <t>2 Philip Ln Unit 1</t>
  </si>
  <si>
    <t>388 Hoyt Ave</t>
  </si>
  <si>
    <t>843 Route 32lot # 3</t>
  </si>
  <si>
    <t>57 Roosevelt Dr</t>
  </si>
  <si>
    <t>2121 Shore Pkwy Apt 7T</t>
  </si>
  <si>
    <t>805 State Route 42</t>
  </si>
  <si>
    <t>36 Shin Hollow Rd</t>
  </si>
  <si>
    <t>2253 Tiebout Ave</t>
  </si>
  <si>
    <t>517 Thieriot Ave</t>
  </si>
  <si>
    <t>19 Rose Ln</t>
  </si>
  <si>
    <t>5 Lehigh Ave</t>
  </si>
  <si>
    <t>2861 W 27th St</t>
  </si>
  <si>
    <t>64 Bender Rd</t>
  </si>
  <si>
    <t>18 Caroline St</t>
  </si>
  <si>
    <t>55 Clinton Ave Apt 207</t>
  </si>
  <si>
    <t>16 Gellatly Dr</t>
  </si>
  <si>
    <t>169 S Windward Ct Unit 169</t>
  </si>
  <si>
    <t>95 Bender Rd</t>
  </si>
  <si>
    <t>2 Acorn Ln</t>
  </si>
  <si>
    <t>40 Sayer Rd</t>
  </si>
  <si>
    <t>Blooming Grove</t>
  </si>
  <si>
    <t>26 Sayer Rd</t>
  </si>
  <si>
    <t>31 High St</t>
  </si>
  <si>
    <t>7 Shady Ln</t>
  </si>
  <si>
    <t>Brewster</t>
  </si>
  <si>
    <t>17 Meyer St</t>
  </si>
  <si>
    <t>103-04 Rockaway Beach Blvd Unit 2B</t>
  </si>
  <si>
    <t>241 Main St</t>
  </si>
  <si>
    <t>43 Felway Dr</t>
  </si>
  <si>
    <t>644 Midwood St</t>
  </si>
  <si>
    <t>518 Balmoral Cir</t>
  </si>
  <si>
    <t>462 Liberty St</t>
  </si>
  <si>
    <t>1286 Union Ave</t>
  </si>
  <si>
    <t>173 Parsons Dr</t>
  </si>
  <si>
    <t>26 Imperial Ct</t>
  </si>
  <si>
    <t>2 Chelsea Ct</t>
  </si>
  <si>
    <t>37 Bobcat Ln</t>
  </si>
  <si>
    <t>51 Dosoris Ln</t>
  </si>
  <si>
    <t>61475 County Road 48 Unit B201</t>
  </si>
  <si>
    <t>40 Charles St</t>
  </si>
  <si>
    <t>44 Kent St</t>
  </si>
  <si>
    <t>28 Lexington Dr</t>
  </si>
  <si>
    <t>18 Hope Ct</t>
  </si>
  <si>
    <t>19 Sound Rd</t>
  </si>
  <si>
    <t>318 Oakwood Rd</t>
  </si>
  <si>
    <t>301 Mooney Pond Rd</t>
  </si>
  <si>
    <t>417 Greengrove Ave</t>
  </si>
  <si>
    <t>8 Finley Dr</t>
  </si>
  <si>
    <t>Salisbury Mills</t>
  </si>
  <si>
    <t>38 S Mesier Ave</t>
  </si>
  <si>
    <t>22 Blossom Hill Dr</t>
  </si>
  <si>
    <t>28 Kent Ln</t>
  </si>
  <si>
    <t>Walden</t>
  </si>
  <si>
    <t>279B Nelson Ave</t>
  </si>
  <si>
    <t>19 Stanton Rd</t>
  </si>
  <si>
    <t>26 Champlain Ave</t>
  </si>
  <si>
    <t>276 Diddell Rd</t>
  </si>
  <si>
    <t>Poughkeepsie</t>
  </si>
  <si>
    <t>77 Deer Hill Ct</t>
  </si>
  <si>
    <t>Carmel</t>
  </si>
  <si>
    <t>1017 Old Town Rd</t>
  </si>
  <si>
    <t>652 Hawkins Rd E</t>
  </si>
  <si>
    <t>49 Rose Ln Unit 49</t>
  </si>
  <si>
    <t>6 Banner 3rd Ter</t>
  </si>
  <si>
    <t>34 Luke Ct</t>
  </si>
  <si>
    <t>520 Ashford Ave Apt 8</t>
  </si>
  <si>
    <t>536 Jackson St</t>
  </si>
  <si>
    <t>9 Indian Hill Rd</t>
  </si>
  <si>
    <t>1 Sunset Dr</t>
  </si>
  <si>
    <t>251 Pressler Rd</t>
  </si>
  <si>
    <t>3088 Mitchell Pl</t>
  </si>
  <si>
    <t>44 Brighton 4th Ct</t>
  </si>
  <si>
    <t>17 Hosner Mountain Rd</t>
  </si>
  <si>
    <t>45 Mattison Rd</t>
  </si>
  <si>
    <t>White Lake</t>
  </si>
  <si>
    <t>10 Bay Street Lndg Apt 7C</t>
  </si>
  <si>
    <t>374 Black Meadow Rd</t>
  </si>
  <si>
    <t>Sugar Loaf</t>
  </si>
  <si>
    <t>5 Sherwood Hts</t>
  </si>
  <si>
    <t>60 Beverly Rd</t>
  </si>
  <si>
    <t>44 3rd Ave</t>
  </si>
  <si>
    <t>287 Toleman Rd</t>
  </si>
  <si>
    <t>139 Gateway Dr</t>
  </si>
  <si>
    <t>3 Atlantic Ave</t>
  </si>
  <si>
    <t>42 Imperial Dr</t>
  </si>
  <si>
    <t>48 Wilkes St</t>
  </si>
  <si>
    <t>25 Cayuga Ct</t>
  </si>
  <si>
    <t>140 N Walnut St</t>
  </si>
  <si>
    <t>543 Leisure Dr Unit 543</t>
  </si>
  <si>
    <t>1301 College Ave</t>
  </si>
  <si>
    <t>3964 NY 150</t>
  </si>
  <si>
    <t>49 Clinton St</t>
  </si>
  <si>
    <t>153 Miller Place Rd</t>
  </si>
  <si>
    <t>28 White Oak Ct Unit 28</t>
  </si>
  <si>
    <t>6 Pontiac Rd</t>
  </si>
  <si>
    <t>9 Schnabl Ct</t>
  </si>
  <si>
    <t>119 W Meadow Wind Ln</t>
  </si>
  <si>
    <t>66 Lakeland Dr</t>
  </si>
  <si>
    <t>Champlain</t>
  </si>
  <si>
    <t>Withheld Ct</t>
  </si>
  <si>
    <t>8 Oakwood Dr</t>
  </si>
  <si>
    <t>22 Halley Ln Unit 22</t>
  </si>
  <si>
    <t>388 Mooney Pond Rd</t>
  </si>
  <si>
    <t>208 Pondview Loop</t>
  </si>
  <si>
    <t>18 Orient Ct Unit 18</t>
  </si>
  <si>
    <t>339 Mooney Pond Rd</t>
  </si>
  <si>
    <t>20 School House Ln</t>
  </si>
  <si>
    <t>136 Holland Ave</t>
  </si>
  <si>
    <t>35 Whitewood Dr</t>
  </si>
  <si>
    <t>662 Cary Ave Unit 223-59</t>
  </si>
  <si>
    <t>180 Mount Sinai Ave</t>
  </si>
  <si>
    <t>122 Hillcrest Dr</t>
  </si>
  <si>
    <t>38 Quarry Dr</t>
  </si>
  <si>
    <t>821 James Pl</t>
  </si>
  <si>
    <t>114 Lorraine Loop</t>
  </si>
  <si>
    <t>418 Jessup Rd</t>
  </si>
  <si>
    <t>3161 Messick Ave</t>
  </si>
  <si>
    <t>600 Clarence Ave Apt 1A</t>
  </si>
  <si>
    <t>275 Toleman Rd</t>
  </si>
  <si>
    <t>2 High Point Dr</t>
  </si>
  <si>
    <t>66 Milton Rd Apt D41</t>
  </si>
  <si>
    <t>57 Ballard Pond Dr</t>
  </si>
  <si>
    <t>23 Lamped Loop Unit A2</t>
  </si>
  <si>
    <t>3 Clove Branch Rd</t>
  </si>
  <si>
    <t>13 Dubois St</t>
  </si>
  <si>
    <t>3 Arrow St</t>
  </si>
  <si>
    <t>96 Albemarle Ave</t>
  </si>
  <si>
    <t>411 Champlain Ave</t>
  </si>
  <si>
    <t>28 N DE Baun Ave Unit 203</t>
  </si>
  <si>
    <t>17 Wildflower Ln</t>
  </si>
  <si>
    <t>Morrisonville</t>
  </si>
  <si>
    <t>4733 Beach 47 St</t>
  </si>
  <si>
    <t>108 E 91st St Apt 1D</t>
  </si>
  <si>
    <t>107 Albion Pl</t>
  </si>
  <si>
    <t>30 Dorothy Hts</t>
  </si>
  <si>
    <t>189 Grand St</t>
  </si>
  <si>
    <t>54 Delaware Rd</t>
  </si>
  <si>
    <t>13 Cold Spring Ln</t>
  </si>
  <si>
    <t>460 Station Rd</t>
  </si>
  <si>
    <t>Rock Tavern</t>
  </si>
  <si>
    <t>10 Forsythe Pl</t>
  </si>
  <si>
    <t>98 Cedarhurst Ave</t>
  </si>
  <si>
    <t>7 Cornell St</t>
  </si>
  <si>
    <t>61 Holloran Rd</t>
  </si>
  <si>
    <t>33 Westbrook Rd</t>
  </si>
  <si>
    <t>72 Darren Rd</t>
  </si>
  <si>
    <t>178 Camby Rd</t>
  </si>
  <si>
    <t>384 Hawkins Rd</t>
  </si>
  <si>
    <t>28 Hulse Ave</t>
  </si>
  <si>
    <t>284 Reservoir Pl</t>
  </si>
  <si>
    <t>42 William St</t>
  </si>
  <si>
    <t>207 Mount Sinai Coram Rd</t>
  </si>
  <si>
    <t>4 Wycomb Ct</t>
  </si>
  <si>
    <t>186 Bedford Ave</t>
  </si>
  <si>
    <t>60 Beekman St</t>
  </si>
  <si>
    <t>Plattsburgh</t>
  </si>
  <si>
    <t>63 Rosemary Ln</t>
  </si>
  <si>
    <t>4 Merriewold Ln N</t>
  </si>
  <si>
    <t>29 Thompson Dr</t>
  </si>
  <si>
    <t>560 Stratford Ln Unit 560</t>
  </si>
  <si>
    <t>79 N Gannon Ave Unit A</t>
  </si>
  <si>
    <t>160 Windward Ct S Unit 160</t>
  </si>
  <si>
    <t>21 Ridge Rd</t>
  </si>
  <si>
    <t>4 Ascot Pl</t>
  </si>
  <si>
    <t>24 Namoth Rd</t>
  </si>
  <si>
    <t>184 Edinburgh Dr Unit 184</t>
  </si>
  <si>
    <t>20 Alpert Dr</t>
  </si>
  <si>
    <t>465 Jackson Ave</t>
  </si>
  <si>
    <t>9 Windsor Rd</t>
  </si>
  <si>
    <t>3929 NY 150</t>
  </si>
  <si>
    <t>100 Wright St</t>
  </si>
  <si>
    <t>2659 Valley Falls Rd</t>
  </si>
  <si>
    <t>21 Baldwin Rd Unit 21</t>
  </si>
  <si>
    <t>66 Averill Ave</t>
  </si>
  <si>
    <t>43 Plum Tree Dr</t>
  </si>
  <si>
    <t>6 Brook Hollow Ct</t>
  </si>
  <si>
    <t>160 Caesars Ln</t>
  </si>
  <si>
    <t>75.5 Bedford St</t>
  </si>
  <si>
    <t>338 Boyle Rd</t>
  </si>
  <si>
    <t>15 Smith St</t>
  </si>
  <si>
    <t>28 Cliff St Apt 4</t>
  </si>
  <si>
    <t>1281 E 223rd St</t>
  </si>
  <si>
    <t>330 E 38th St Unit 37FG</t>
  </si>
  <si>
    <t>4005 Ridgecrest Dr</t>
  </si>
  <si>
    <t>20 W 119th St</t>
  </si>
  <si>
    <t>485 18th St Apt 2A</t>
  </si>
  <si>
    <t>2421 W 1st St</t>
  </si>
  <si>
    <t>40-24 24th St</t>
  </si>
  <si>
    <t>Long Island City</t>
  </si>
  <si>
    <t>100 W 93rd St Apt 19F</t>
  </si>
  <si>
    <t>65 James L L Burrell Ave</t>
  </si>
  <si>
    <t>116 Washington Ave</t>
  </si>
  <si>
    <t>183 S Smith Rd</t>
  </si>
  <si>
    <t>335 Barmore Rd</t>
  </si>
  <si>
    <t>31 S Dewitt Pl</t>
  </si>
  <si>
    <t>1623-1641 3rd Ave Unit 35H</t>
  </si>
  <si>
    <t>19 Canterbury Ave</t>
  </si>
  <si>
    <t>746 50th St</t>
  </si>
  <si>
    <t>84 74th St</t>
  </si>
  <si>
    <t>455 E 57th St Apt 2C</t>
  </si>
  <si>
    <t>46 Market St</t>
  </si>
  <si>
    <t>66 Hudson Ter</t>
  </si>
  <si>
    <t>5000 Waldo Ave</t>
  </si>
  <si>
    <t>52 S Miller St</t>
  </si>
  <si>
    <t>126 Oxford St</t>
  </si>
  <si>
    <t>181 E 101st St Unit 406</t>
  </si>
  <si>
    <t>241 Hudson St</t>
  </si>
  <si>
    <t>Cornwall On Hudson</t>
  </si>
  <si>
    <t>12 Sharon Dr</t>
  </si>
  <si>
    <t>61 Carroll Dr</t>
  </si>
  <si>
    <t>4 Acorn Ct</t>
  </si>
  <si>
    <t>Old Brookville</t>
  </si>
  <si>
    <t>569 77th St</t>
  </si>
  <si>
    <t>Withheld St</t>
  </si>
  <si>
    <t>221 Fairview Blvd</t>
  </si>
  <si>
    <t>42 Cottam Hill Rd</t>
  </si>
  <si>
    <t>5829 215th St</t>
  </si>
  <si>
    <t>73 Maple Ln S</t>
  </si>
  <si>
    <t>2286 E 4th St</t>
  </si>
  <si>
    <t>7602 12th Ave</t>
  </si>
  <si>
    <t>254 Lower Rocky Point Rd</t>
  </si>
  <si>
    <t>1144 State Route 94</t>
  </si>
  <si>
    <t>27 Greenway Ave</t>
  </si>
  <si>
    <t>28 Dikeman St</t>
  </si>
  <si>
    <t>9956 3rd Ave Unit 805</t>
  </si>
  <si>
    <t>47 Nottingham Rd</t>
  </si>
  <si>
    <t>78-09 223rd St</t>
  </si>
  <si>
    <t>Oakland Gardens</t>
  </si>
  <si>
    <t>1233 76th St</t>
  </si>
  <si>
    <t>317 Ilyssa Way</t>
  </si>
  <si>
    <t>2740 E 23rd St</t>
  </si>
  <si>
    <t>2223 W 5th St</t>
  </si>
  <si>
    <t>307 Oakland Beach Ave</t>
  </si>
  <si>
    <t>31 Hylan Blvd Unit Pent</t>
  </si>
  <si>
    <t>99 7th St Apt 3F</t>
  </si>
  <si>
    <t>7216 7th Ave</t>
  </si>
  <si>
    <t>57 Bay 35th St</t>
  </si>
  <si>
    <t>109 Tudor Rd</t>
  </si>
  <si>
    <t>68 Bradhurst Ave Apt 6D</t>
  </si>
  <si>
    <t>7519 10th Ave</t>
  </si>
  <si>
    <t>20 Rockaway Trl</t>
  </si>
  <si>
    <t>244 Bay 23rd St</t>
  </si>
  <si>
    <t>63 Helms Hill Rd</t>
  </si>
  <si>
    <t>1035 E Boston Post Rd Apt 3-8</t>
  </si>
  <si>
    <t>33 Peekaboo Ln</t>
  </si>
  <si>
    <t>4106 Avenue T</t>
  </si>
  <si>
    <t>428 Beach 137th St</t>
  </si>
  <si>
    <t>39 Country Dr Unit A</t>
  </si>
  <si>
    <t>228 New Hyde Park Rd</t>
  </si>
  <si>
    <t>1316 63rd St</t>
  </si>
  <si>
    <t>639 E 26th St</t>
  </si>
  <si>
    <t>246-24 Van Zandt Ave</t>
  </si>
  <si>
    <t>227 Belfast Ln Unit 227</t>
  </si>
  <si>
    <t>34 Ulrich Rd</t>
  </si>
  <si>
    <t>4 Dogwood Ln</t>
  </si>
  <si>
    <t>122-124 Old South Plank Rd</t>
  </si>
  <si>
    <t>61 Averill Ave</t>
  </si>
  <si>
    <t>608 E 7th St Apt 2A</t>
  </si>
  <si>
    <t>4311 Foster Ave</t>
  </si>
  <si>
    <t>2656 E 63rd St</t>
  </si>
  <si>
    <t>417 Bradley Ave</t>
  </si>
  <si>
    <t>17 Cyrus Ave</t>
  </si>
  <si>
    <t>451 Beach 125th St</t>
  </si>
  <si>
    <t>1975 Gerritsen Ave</t>
  </si>
  <si>
    <t>17 Partners Rd</t>
  </si>
  <si>
    <t>467 W 163rd St Apt 4</t>
  </si>
  <si>
    <t>1611 Lakeview Dr</t>
  </si>
  <si>
    <t>488B Fairway Ct Unit 488B</t>
  </si>
  <si>
    <t>40 E Figurea Ave</t>
  </si>
  <si>
    <t>16 Villanova Ct Unit 16</t>
  </si>
  <si>
    <t>3615 Avenue T</t>
  </si>
  <si>
    <t>108 Bayview Ave</t>
  </si>
  <si>
    <t>270 Willard Ave</t>
  </si>
  <si>
    <t>2437 Stuart St</t>
  </si>
  <si>
    <t>234 Baxtertown Rd</t>
  </si>
  <si>
    <t>44 N Cedar St</t>
  </si>
  <si>
    <t>2619 Avenue T</t>
  </si>
  <si>
    <t>3 Liss Rd</t>
  </si>
  <si>
    <t>22 Lor Mar Ct</t>
  </si>
  <si>
    <t>50 Wildwood Dr</t>
  </si>
  <si>
    <t>1118 Underhill Ave</t>
  </si>
  <si>
    <t>45 Comber St</t>
  </si>
  <si>
    <t>2768 E 63rd St</t>
  </si>
  <si>
    <t>2344 E 71st St</t>
  </si>
  <si>
    <t>9413 Farragut Rd</t>
  </si>
  <si>
    <t>28 Belleview Ave</t>
  </si>
  <si>
    <t>2022 Coleman St</t>
  </si>
  <si>
    <t>150 E 61st St Apt 3B</t>
  </si>
  <si>
    <t>208 Rutland Rd</t>
  </si>
  <si>
    <t>2862 Route 9 # D</t>
  </si>
  <si>
    <t>2602 South Ave</t>
  </si>
  <si>
    <t>18 Russo Dr</t>
  </si>
  <si>
    <t>148 Terrace Ave</t>
  </si>
  <si>
    <t>321 Route 217</t>
  </si>
  <si>
    <t>23 Teepee Rd</t>
  </si>
  <si>
    <t>2829 W 17th St</t>
  </si>
  <si>
    <t>1819 Haring St</t>
  </si>
  <si>
    <t>10938 116th St</t>
  </si>
  <si>
    <t>75 Beacon St</t>
  </si>
  <si>
    <t>2066 Haring St</t>
  </si>
  <si>
    <t>45 Talbot Ave</t>
  </si>
  <si>
    <t>1851 Coleman St</t>
  </si>
  <si>
    <t>1813 Gerritsen Ave</t>
  </si>
  <si>
    <t>60-70 Woodhaven Blvd Unit 6E</t>
  </si>
  <si>
    <t>301 6th Ave</t>
  </si>
  <si>
    <t>2074 Gerritsen Ave</t>
  </si>
  <si>
    <t>25 Dubois St</t>
  </si>
  <si>
    <t>2137 Gerritsen Ave</t>
  </si>
  <si>
    <t>987 E 39th St</t>
  </si>
  <si>
    <t>East Flatbush</t>
  </si>
  <si>
    <t>120 Thompson St</t>
  </si>
  <si>
    <t>2850 Harrington Ave</t>
  </si>
  <si>
    <t>2784 Mill Ave</t>
  </si>
  <si>
    <t>1006 E 40th St</t>
  </si>
  <si>
    <t>2923 Otis Ave</t>
  </si>
  <si>
    <t>2791 E 63rd St</t>
  </si>
  <si>
    <t>25 Ebony Ct</t>
  </si>
  <si>
    <t>11 Sheppard St</t>
  </si>
  <si>
    <t>88 Bromleigh Rd</t>
  </si>
  <si>
    <t>Stewart Manor</t>
  </si>
  <si>
    <t>9 Everett St</t>
  </si>
  <si>
    <t>718 Clarence Ave</t>
  </si>
  <si>
    <t>330 Jamaica Blvd</t>
  </si>
  <si>
    <t>37 High St</t>
  </si>
  <si>
    <t>62 Dimarco Pl</t>
  </si>
  <si>
    <t>604 Balsam Dr</t>
  </si>
  <si>
    <t>3 Dutchess Ct</t>
  </si>
  <si>
    <t>107 Orchard Mills Rd</t>
  </si>
  <si>
    <t>Claverack</t>
  </si>
  <si>
    <t>50 Salisbury Ave</t>
  </si>
  <si>
    <t>111 W Parmenter St</t>
  </si>
  <si>
    <t>4526 Burnett St</t>
  </si>
  <si>
    <t>36 Halesite Dr</t>
  </si>
  <si>
    <t>77 Nardone Rd</t>
  </si>
  <si>
    <t>39 Western Ave</t>
  </si>
  <si>
    <t>345 Louis Ave</t>
  </si>
  <si>
    <t>South Floral Park</t>
  </si>
  <si>
    <t>2051 Mill Ave</t>
  </si>
  <si>
    <t>92-28 242nd St</t>
  </si>
  <si>
    <t>Bellerose</t>
  </si>
  <si>
    <t>6920 Avenue T</t>
  </si>
  <si>
    <t>122 Court St</t>
  </si>
  <si>
    <t>116 Forest Ave</t>
  </si>
  <si>
    <t>15 Adams St</t>
  </si>
  <si>
    <t>370 Mosel Ave</t>
  </si>
  <si>
    <t>231 Regis Dr</t>
  </si>
  <si>
    <t>8702 Avenue M</t>
  </si>
  <si>
    <t>13 Valley View Dr</t>
  </si>
  <si>
    <t>36 Theodore Dr Unit 36</t>
  </si>
  <si>
    <t>3266 NY 82</t>
  </si>
  <si>
    <t>30 9th Ave</t>
  </si>
  <si>
    <t>1482 E 57th St</t>
  </si>
  <si>
    <t>25 Halliday Rd</t>
  </si>
  <si>
    <t>93 1st St</t>
  </si>
  <si>
    <t>310 Seaside Ave</t>
  </si>
  <si>
    <t>244 Curtis Ave</t>
  </si>
  <si>
    <t>81 W Center St</t>
  </si>
  <si>
    <t>3 Lori St</t>
  </si>
  <si>
    <t>2903 Eve Ann Dr Unit 2903</t>
  </si>
  <si>
    <t>2907 Route 9D</t>
  </si>
  <si>
    <t>46 Gnarled Hollow Rd</t>
  </si>
  <si>
    <t>916 Drumgoole Rd</t>
  </si>
  <si>
    <t>290 Latham Rd</t>
  </si>
  <si>
    <t>101 Nassau Blvd</t>
  </si>
  <si>
    <t>6 Shadetree Ln</t>
  </si>
  <si>
    <t>745 Barbey St</t>
  </si>
  <si>
    <t>31 Woodland Dr</t>
  </si>
  <si>
    <t>8 Meade St</t>
  </si>
  <si>
    <t>54D Aylesbury Ct Unit 54D</t>
  </si>
  <si>
    <t>285 Mallory Ave</t>
  </si>
  <si>
    <t>28 Church St</t>
  </si>
  <si>
    <t>15 Valley View Ln</t>
  </si>
  <si>
    <t>142 N Country Rd</t>
  </si>
  <si>
    <t>306 Kingston Ct Unit 306</t>
  </si>
  <si>
    <t>97 Commodore Cir Unit 97</t>
  </si>
  <si>
    <t>51 Notus Ave</t>
  </si>
  <si>
    <t>6 Labrador Ln</t>
  </si>
  <si>
    <t>146 Maybury Ave</t>
  </si>
  <si>
    <t>177 Evergreen St</t>
  </si>
  <si>
    <t>7251 Amboy Rd</t>
  </si>
  <si>
    <t>14 Bernadette Way</t>
  </si>
  <si>
    <t>16 Reid Ave</t>
  </si>
  <si>
    <t>61 Oak St</t>
  </si>
  <si>
    <t>123 Poyneer Rd</t>
  </si>
  <si>
    <t>7 Sanford Ave</t>
  </si>
  <si>
    <t>36 Cardinal Dr</t>
  </si>
  <si>
    <t>48 South St</t>
  </si>
  <si>
    <t>121 Parkinson Ave</t>
  </si>
  <si>
    <t>948 E 88th St</t>
  </si>
  <si>
    <t>359 Fanning St</t>
  </si>
  <si>
    <t>10527 Flatlands 8th St</t>
  </si>
  <si>
    <t>506 Villa Ave</t>
  </si>
  <si>
    <t>108 Rutland Rd</t>
  </si>
  <si>
    <t>3080 Messick Ave</t>
  </si>
  <si>
    <t>5 Prospect St</t>
  </si>
  <si>
    <t>21 North St</t>
  </si>
  <si>
    <t>355 Liberty St</t>
  </si>
  <si>
    <t>28 Tiger Rd</t>
  </si>
  <si>
    <t>233 Great Rock Dr</t>
  </si>
  <si>
    <t>447 Hillman Ave</t>
  </si>
  <si>
    <t>48 Strathmore Gate Dr</t>
  </si>
  <si>
    <t>303 Roma Ave</t>
  </si>
  <si>
    <t>403 Kingston Dr Unit 403</t>
  </si>
  <si>
    <t>120 Cannon Ave</t>
  </si>
  <si>
    <t>101 Smith Hill Rd</t>
  </si>
  <si>
    <t>3 Ralph St</t>
  </si>
  <si>
    <t>196 Stobe Ave</t>
  </si>
  <si>
    <t>97 Marlborough Rd</t>
  </si>
  <si>
    <t>7 Jackson Dr</t>
  </si>
  <si>
    <t>202 Kensington Ave</t>
  </si>
  <si>
    <t>1411 Stony Brook Rd</t>
  </si>
  <si>
    <t>115 Second Dyke Rd</t>
  </si>
  <si>
    <t>167 Tysens Ln</t>
  </si>
  <si>
    <t>14 Suffolk Down</t>
  </si>
  <si>
    <t>14 St Marks Pl</t>
  </si>
  <si>
    <t>195 Munro Blvd</t>
  </si>
  <si>
    <t>16 Phillips St SE</t>
  </si>
  <si>
    <t>47 Church Rd</t>
  </si>
  <si>
    <t>242 N Country Rd</t>
  </si>
  <si>
    <t>4831 Wilder Ave</t>
  </si>
  <si>
    <t>350 Seaver Ave</t>
  </si>
  <si>
    <t>115 Gain Ct</t>
  </si>
  <si>
    <t>834 Edward St</t>
  </si>
  <si>
    <t>205 Balsam Pl</t>
  </si>
  <si>
    <t>556 Hawkins Rd</t>
  </si>
  <si>
    <t>12 Ashwood Ter</t>
  </si>
  <si>
    <t>6 King Arthurs Ct</t>
  </si>
  <si>
    <t>7 Washington</t>
  </si>
  <si>
    <t>81 Ebony St</t>
  </si>
  <si>
    <t>75 Park St</t>
  </si>
  <si>
    <t>19 Magnolia Dr</t>
  </si>
  <si>
    <t>65 Thompson St</t>
  </si>
  <si>
    <t>121 William St</t>
  </si>
  <si>
    <t>139 W Wagon Ln</t>
  </si>
  <si>
    <t>37 Corchaug Ave</t>
  </si>
  <si>
    <t>7 Calicotree Ln</t>
  </si>
  <si>
    <t>24 Briarpatch Ln</t>
  </si>
  <si>
    <t>8 Points of Vw</t>
  </si>
  <si>
    <t>204 Eltingville Blvd</t>
  </si>
  <si>
    <t>1035 E Boston Post Rd Unit L1</t>
  </si>
  <si>
    <t>44 Pamela Ln</t>
  </si>
  <si>
    <t>74 Pinebrook Ave</t>
  </si>
  <si>
    <t>140 Poningo St</t>
  </si>
  <si>
    <t>25 Nova Ct</t>
  </si>
  <si>
    <t>159 Ketchamtown Rd</t>
  </si>
  <si>
    <t>2 Van Ness Rd</t>
  </si>
  <si>
    <t>11 Gotham Ave</t>
  </si>
  <si>
    <t>127 Bullet Hole Rd</t>
  </si>
  <si>
    <t>21 3rd Pl</t>
  </si>
  <si>
    <t>2 Cassie Ct</t>
  </si>
  <si>
    <t>37 Emans Rd</t>
  </si>
  <si>
    <t>15 Mailler Ave</t>
  </si>
  <si>
    <t>29 Sabre Dr</t>
  </si>
  <si>
    <t>9 Saddle Hill Rd</t>
  </si>
  <si>
    <t>224 Fishkill Ave</t>
  </si>
  <si>
    <t>8 Francis Ln</t>
  </si>
  <si>
    <t>4 Deckert Blvd</t>
  </si>
  <si>
    <t>34 Crescent Dr</t>
  </si>
  <si>
    <t>6 Sabra Ln</t>
  </si>
  <si>
    <t>67 Chardonnay Dr</t>
  </si>
  <si>
    <t>79 Abbey Ct</t>
  </si>
  <si>
    <t>3 N Swezeytown Rd</t>
  </si>
  <si>
    <t>59 Fairview Blvd</t>
  </si>
  <si>
    <t>993 Route 32</t>
  </si>
  <si>
    <t>217 Pierce St</t>
  </si>
  <si>
    <t>14-11 Cross Bay Blvd</t>
  </si>
  <si>
    <t>Broad Channel</t>
  </si>
  <si>
    <t>254 Underhill Ave</t>
  </si>
  <si>
    <t>85 Salem Rd</t>
  </si>
  <si>
    <t>182 Hallock Rd</t>
  </si>
  <si>
    <t>Barryville</t>
  </si>
  <si>
    <t>129 Greenwood Dr</t>
  </si>
  <si>
    <t>42 Losee Ter</t>
  </si>
  <si>
    <t>68 Windom Ave</t>
  </si>
  <si>
    <t>18 Briarwood Ln</t>
  </si>
  <si>
    <t>757 County Route 7</t>
  </si>
  <si>
    <t>Schodack Landing</t>
  </si>
  <si>
    <t>12 Holly Hill Ln</t>
  </si>
  <si>
    <t>38 Robinson Ln</t>
  </si>
  <si>
    <t>26 Branch Ln</t>
  </si>
  <si>
    <t>10 Brothers Rd</t>
  </si>
  <si>
    <t>122 Berkeley Ave</t>
  </si>
  <si>
    <t>23 Catalpa Rd</t>
  </si>
  <si>
    <t>62 Stage Ln</t>
  </si>
  <si>
    <t>1 Cady Ln</t>
  </si>
  <si>
    <t>1503 Balsam Dr Unit End</t>
  </si>
  <si>
    <t>1260 State Route 82</t>
  </si>
  <si>
    <t>1820 Route 82</t>
  </si>
  <si>
    <t>74 Walsh Rd</t>
  </si>
  <si>
    <t>132 Boehmler Rd</t>
  </si>
  <si>
    <t>53 Woodhaven Dr</t>
  </si>
  <si>
    <t>394 Maryland Ave Apt 3A</t>
  </si>
  <si>
    <t>68 Silver Birch Way</t>
  </si>
  <si>
    <t>3 Groton Ln</t>
  </si>
  <si>
    <t>77 Myers Corners Rd</t>
  </si>
  <si>
    <t>28 Melissa St</t>
  </si>
  <si>
    <t>90 All Angels Hill Rd</t>
  </si>
  <si>
    <t>22 Colby Dr</t>
  </si>
  <si>
    <t>85-09 151st Ave Unit 2K</t>
  </si>
  <si>
    <t>12 Ninham Ave</t>
  </si>
  <si>
    <t>14 Hudson Pl</t>
  </si>
  <si>
    <t>2529 Soper Ave</t>
  </si>
  <si>
    <t>132 Pudding St</t>
  </si>
  <si>
    <t>Putnam Valley</t>
  </si>
  <si>
    <t>45 Atlantic Dr</t>
  </si>
  <si>
    <t>300 Diddell Rd</t>
  </si>
  <si>
    <t>314 Locust Dr</t>
  </si>
  <si>
    <t>21 Cardinal Ave</t>
  </si>
  <si>
    <t>73 Holiday Park Dr</t>
  </si>
  <si>
    <t>1 Antonelli Dr</t>
  </si>
  <si>
    <t>33 Aloma Rd</t>
  </si>
  <si>
    <t>288B Berwick Ct Unit B</t>
  </si>
  <si>
    <t>93 Enfield Ct Unit B</t>
  </si>
  <si>
    <t>176 Mennella Rd</t>
  </si>
  <si>
    <t>21 Sterling Rd</t>
  </si>
  <si>
    <t>15 Harbor Hill Rd</t>
  </si>
  <si>
    <t>106 Smithtown Rd</t>
  </si>
  <si>
    <t>44 Fenmore Dr</t>
  </si>
  <si>
    <t>266 Near Rd</t>
  </si>
  <si>
    <t>74 Hilltop Dr</t>
  </si>
  <si>
    <t>10 Meehan Ln</t>
  </si>
  <si>
    <t>15 Hickory Rd</t>
  </si>
  <si>
    <t>68 Averill Ave</t>
  </si>
  <si>
    <t>6 Rosewood Ct</t>
  </si>
  <si>
    <t>45 Liss Rd</t>
  </si>
  <si>
    <t>127 Garrigan Rd</t>
  </si>
  <si>
    <t>136 School House Ln</t>
  </si>
  <si>
    <t>34 Melio Bettina Pl</t>
  </si>
  <si>
    <t>52 Channingville Rd</t>
  </si>
  <si>
    <t>11 Anne Dr</t>
  </si>
  <si>
    <t>4 Victory Ct</t>
  </si>
  <si>
    <t>14 Priscilla Ln</t>
  </si>
  <si>
    <t>Rouses Point</t>
  </si>
  <si>
    <t>33 Selden Blvd</t>
  </si>
  <si>
    <t>14 Norwood Rd</t>
  </si>
  <si>
    <t>1291 Little Britain Rd</t>
  </si>
  <si>
    <t>37 N Elm St</t>
  </si>
  <si>
    <t>129 South Ave</t>
  </si>
  <si>
    <t>322 Hawkins Rd</t>
  </si>
  <si>
    <t>418 Hamden Ave</t>
  </si>
  <si>
    <t>83 Maple St</t>
  </si>
  <si>
    <t>45 Jennifer Hill Rd</t>
  </si>
  <si>
    <t>72 Adirondack Dr</t>
  </si>
  <si>
    <t>138 Hillcrest Dr</t>
  </si>
  <si>
    <t>113 Blanche Ave</t>
  </si>
  <si>
    <t>128 New Valley Rd</t>
  </si>
  <si>
    <t>25 Willow St</t>
  </si>
  <si>
    <t>127 South St</t>
  </si>
  <si>
    <t>64 E Averill Ave</t>
  </si>
  <si>
    <t>Gray Ave</t>
  </si>
  <si>
    <t>88 N Clove Rd</t>
  </si>
  <si>
    <t>50 Market St</t>
  </si>
  <si>
    <t>348A Woodbridge Dr Unit 348A</t>
  </si>
  <si>
    <t>19 Chestnut Ln</t>
  </si>
  <si>
    <t>175 Clinton Corners Rd</t>
  </si>
  <si>
    <t>50 Dorothy St</t>
  </si>
  <si>
    <t>112 Gain Ct</t>
  </si>
  <si>
    <t>37 Church St</t>
  </si>
  <si>
    <t>1 Landmark Sq Apt 621</t>
  </si>
  <si>
    <t>417 Fourth Rd</t>
  </si>
  <si>
    <t>519 Stetson Rd</t>
  </si>
  <si>
    <t>Chazy</t>
  </si>
  <si>
    <t>45 Ronkonkoma Blvd</t>
  </si>
  <si>
    <t>5 Lennox Way</t>
  </si>
  <si>
    <t>265 Dare Rd</t>
  </si>
  <si>
    <t>44-16 Macnish St Unit 2C</t>
  </si>
  <si>
    <t>1 Degasperi Rd</t>
  </si>
  <si>
    <t>529 Vassar Rd</t>
  </si>
  <si>
    <t>3 Pinelawn Rd</t>
  </si>
  <si>
    <t>77 West St</t>
  </si>
  <si>
    <t>203 S Mountain Rd</t>
  </si>
  <si>
    <t>217 Dubois St</t>
  </si>
  <si>
    <t>19 Westbrook Rd</t>
  </si>
  <si>
    <t>7 Regimental Pl</t>
  </si>
  <si>
    <t>24 Edgewood Ter</t>
  </si>
  <si>
    <t>4005 Thomas Paine Way</t>
  </si>
  <si>
    <t>279 Lake Rd</t>
  </si>
  <si>
    <t>20 Daisy Ln</t>
  </si>
  <si>
    <t>78 Chelsea Rd</t>
  </si>
  <si>
    <t>67 Royce Rd</t>
  </si>
  <si>
    <t>Kauneonga Lake</t>
  </si>
  <si>
    <t>391 Hawkins Rd</t>
  </si>
  <si>
    <t>5 Huber Rd</t>
  </si>
  <si>
    <t>184 Purchase St Apt L1</t>
  </si>
  <si>
    <t>17 Lori St</t>
  </si>
  <si>
    <t>15 Felicello Dr</t>
  </si>
  <si>
    <t>44 Wintergreen Ave</t>
  </si>
  <si>
    <t>3975 NY 150</t>
  </si>
  <si>
    <t>457 Summerwood Ct Unit 457</t>
  </si>
  <si>
    <t>10 Marcy Ave</t>
  </si>
  <si>
    <t>20 Morlock Dr</t>
  </si>
  <si>
    <t>11 Roe St</t>
  </si>
  <si>
    <t>82 Union Ave</t>
  </si>
  <si>
    <t>11 Waring Rd</t>
  </si>
  <si>
    <t>1043 Wolcott Ave</t>
  </si>
  <si>
    <t>351 Benton Rd</t>
  </si>
  <si>
    <t>26 Nob Cir</t>
  </si>
  <si>
    <t>50 Fenmore Dr</t>
  </si>
  <si>
    <t>15 Orchard Mills Rd</t>
  </si>
  <si>
    <t>37 Brandywine Xing</t>
  </si>
  <si>
    <t>14 Princess Ln</t>
  </si>
  <si>
    <t>711 Sergeant Palmateer Way</t>
  </si>
  <si>
    <t>32 N Cedar St</t>
  </si>
  <si>
    <t>468 Fitzsimmons Rd</t>
  </si>
  <si>
    <t>2772 W Main St</t>
  </si>
  <si>
    <t>1080 State Route 40</t>
  </si>
  <si>
    <t>1165 E 54th St Apt 1X</t>
  </si>
  <si>
    <t>14 Windsor Dr</t>
  </si>
  <si>
    <t>564 E Old State Rd</t>
  </si>
  <si>
    <t>55 Briar Hill Ct Unit 55</t>
  </si>
  <si>
    <t>8 Sterup Dr</t>
  </si>
  <si>
    <t>Pittstown</t>
  </si>
  <si>
    <t>55 Vails Gate Heights Dr</t>
  </si>
  <si>
    <t>3201 Us Rt # 20</t>
  </si>
  <si>
    <t>14 Chatham St</t>
  </si>
  <si>
    <t>3 N Schodack Rd</t>
  </si>
  <si>
    <t>East Greenbush</t>
  </si>
  <si>
    <t>250 Lackawaxen Rd</t>
  </si>
  <si>
    <t>220 Main St</t>
  </si>
  <si>
    <t>1046 Faile St Unit 1046B</t>
  </si>
  <si>
    <t>17 Breezy Knoll Dr</t>
  </si>
  <si>
    <t>29 Birchwood Rd Unit 29</t>
  </si>
  <si>
    <t>78 Woodlawn Rd</t>
  </si>
  <si>
    <t>22 Laurel Park Rd</t>
  </si>
  <si>
    <t>338 Horseshoe Lake Rd</t>
  </si>
  <si>
    <t>20 Hillside Ave</t>
  </si>
  <si>
    <t>112 South St</t>
  </si>
  <si>
    <t>91 Celery Ave</t>
  </si>
  <si>
    <t>New Hampton</t>
  </si>
  <si>
    <t>4 Bonner Ave</t>
  </si>
  <si>
    <t>458 1st St</t>
  </si>
  <si>
    <t>221 East Rd</t>
  </si>
  <si>
    <t>851 N Hillside Rd</t>
  </si>
  <si>
    <t>395 Bathrick Farm</t>
  </si>
  <si>
    <t>41 Fowler Ave</t>
  </si>
  <si>
    <t>172 Chambers St</t>
  </si>
  <si>
    <t>69 Cedar Ave</t>
  </si>
  <si>
    <t>28 Beaverbrook Rd</t>
  </si>
  <si>
    <t>114 W Parmenter St</t>
  </si>
  <si>
    <t>9 Underhill Pl</t>
  </si>
  <si>
    <t>14 Hillcrest Pl</t>
  </si>
  <si>
    <t>21 Morris Dr</t>
  </si>
  <si>
    <t>860 Nassau Averill Park Rd</t>
  </si>
  <si>
    <t>11-13 John St</t>
  </si>
  <si>
    <t>8 Malden St</t>
  </si>
  <si>
    <t>478 Laplante Rd</t>
  </si>
  <si>
    <t>West Chazy</t>
  </si>
  <si>
    <t>17 Bowen St</t>
  </si>
  <si>
    <t>51 Larter Ave</t>
  </si>
  <si>
    <t>6 Dering Rd</t>
  </si>
  <si>
    <t>269 Powell Ave</t>
  </si>
  <si>
    <t>7684 Route 22</t>
  </si>
  <si>
    <t>100 Johnston St</t>
  </si>
  <si>
    <t>16 Dutchess Ter</t>
  </si>
  <si>
    <t>26 Losee Rd</t>
  </si>
  <si>
    <t>109 Clinton St</t>
  </si>
  <si>
    <t>282 Morey Park Rd</t>
  </si>
  <si>
    <t>14 Penny Ln</t>
  </si>
  <si>
    <t>2050 Route 3</t>
  </si>
  <si>
    <t>20 Orchard Mills Rd</t>
  </si>
  <si>
    <t>414 Seymour Rd</t>
  </si>
  <si>
    <t>165 Lattintown Rd</t>
  </si>
  <si>
    <t>1 Lennox Way</t>
  </si>
  <si>
    <t>118 Fairways Cres Unit 118</t>
  </si>
  <si>
    <t>295 Bennett Ave Apt 1A</t>
  </si>
  <si>
    <t>4 Byrd St</t>
  </si>
  <si>
    <t>16 Bivona Ln</t>
  </si>
  <si>
    <t>361 Peenpack Trl</t>
  </si>
  <si>
    <t>Huguenot</t>
  </si>
  <si>
    <t>27 Jameson Hill Rd</t>
  </si>
  <si>
    <t>710 Gardnertown Rd</t>
  </si>
  <si>
    <t>179 Carter St</t>
  </si>
  <si>
    <t>905 Palmer Ave Unit 5E2</t>
  </si>
  <si>
    <t>59 N Fostertown Dr</t>
  </si>
  <si>
    <t>17 Nancy Ct</t>
  </si>
  <si>
    <t>67 Dalfonso Rd</t>
  </si>
  <si>
    <t>128 Orchard St</t>
  </si>
  <si>
    <t>80 Beacon Ct</t>
  </si>
  <si>
    <t>8 Albion Rd</t>
  </si>
  <si>
    <t>14 Evelyn Ln</t>
  </si>
  <si>
    <t>Niverville</t>
  </si>
  <si>
    <t>27 Hy Vue Dr</t>
  </si>
  <si>
    <t>26 N Smith Rd</t>
  </si>
  <si>
    <t>21 Milewood Rd</t>
  </si>
  <si>
    <t>2596 US Route 9W</t>
  </si>
  <si>
    <t>40 Decker Rd</t>
  </si>
  <si>
    <t>3815 Route 20</t>
  </si>
  <si>
    <t>14 Honey Ln</t>
  </si>
  <si>
    <t>5 James St</t>
  </si>
  <si>
    <t>40 E Main St</t>
  </si>
  <si>
    <t>133 William St</t>
  </si>
  <si>
    <t>4 Hasbrouck Ave</t>
  </si>
  <si>
    <t>2940 W 5th St Apt 6H</t>
  </si>
  <si>
    <t>36 Hamilton Ave Apt 5P</t>
  </si>
  <si>
    <t>99 Algonquin Park</t>
  </si>
  <si>
    <t>451B Arlington Dr Unit 451B</t>
  </si>
  <si>
    <t>1069 Maggie Rd Unit 3-12</t>
  </si>
  <si>
    <t>6 Hilltop Dr</t>
  </si>
  <si>
    <t>291 Walsh Ave</t>
  </si>
  <si>
    <t>12 Allen Ave</t>
  </si>
  <si>
    <t>244 NY Highway 355</t>
  </si>
  <si>
    <t>985 Little Britain Rd</t>
  </si>
  <si>
    <t>109 Erie Ave</t>
  </si>
  <si>
    <t>84-29 153rd Ave Unit 4F</t>
  </si>
  <si>
    <t>161 County Route 28B</t>
  </si>
  <si>
    <t>90 Beacon St</t>
  </si>
  <si>
    <t>50 Carson Ave</t>
  </si>
  <si>
    <t>251 Lattintown Rd</t>
  </si>
  <si>
    <t>23 Eastview Rd</t>
  </si>
  <si>
    <t>95 Taft Ave</t>
  </si>
  <si>
    <t>1064 Maggie Rd Unit 13-5</t>
  </si>
  <si>
    <t>735 Avenue W Apt 6D</t>
  </si>
  <si>
    <t>28 Richards Ave</t>
  </si>
  <si>
    <t>33 Townsend Ave</t>
  </si>
  <si>
    <t>377 Westchester Ave Apt 1M</t>
  </si>
  <si>
    <t>6 Rocky Ln</t>
  </si>
  <si>
    <t>1100 Clove Rd Apt 2M</t>
  </si>
  <si>
    <t>43 Westbrook Rd</t>
  </si>
  <si>
    <t>221 Dubois St</t>
  </si>
  <si>
    <t>138 Chambers St</t>
  </si>
  <si>
    <t>11 Lakeside Dr</t>
  </si>
  <si>
    <t>30 Woodycrest Trl</t>
  </si>
  <si>
    <t>42 Westbrook Rd</t>
  </si>
  <si>
    <t>39 Trent Ct Unit B</t>
  </si>
  <si>
    <t>1349 Franklin Ave Apt 1A</t>
  </si>
  <si>
    <t>312 Myers Corners Rd</t>
  </si>
  <si>
    <t>40 Mill St</t>
  </si>
  <si>
    <t>275 Berwick Ct Unit B</t>
  </si>
  <si>
    <t>153 Chambers St</t>
  </si>
  <si>
    <t>1036 Maggie Rd Unit 14-8</t>
  </si>
  <si>
    <t>145 Lincoln Ave Apt 7P</t>
  </si>
  <si>
    <t>1697 Greenville Tpke</t>
  </si>
  <si>
    <t>1017 Faile St Unit 1017B</t>
  </si>
  <si>
    <t>148 High Point Cir</t>
  </si>
  <si>
    <t>3 Creekview Ct</t>
  </si>
  <si>
    <t>70 Brinkerhoff St</t>
  </si>
  <si>
    <t>90 North Rd</t>
  </si>
  <si>
    <t>4 Fordham Hill Oval Apt 7F</t>
  </si>
  <si>
    <t>39 Main St</t>
  </si>
  <si>
    <t>110 Tuthill Rd</t>
  </si>
  <si>
    <t>11 Walker Rd</t>
  </si>
  <si>
    <t>35 The Pl</t>
  </si>
  <si>
    <t>1000 Clove Rd Apt 3A</t>
  </si>
  <si>
    <t>40 Ronald Pl</t>
  </si>
  <si>
    <t>20 Woodland Dr</t>
  </si>
  <si>
    <t>237 Carter Ave</t>
  </si>
  <si>
    <t>391 Liberty St</t>
  </si>
  <si>
    <t>31 Dubois St</t>
  </si>
  <si>
    <t>141 William St</t>
  </si>
  <si>
    <t>276 Berwick Ct Unit C</t>
  </si>
  <si>
    <t>49 N Mission Rd</t>
  </si>
  <si>
    <t>1475 Jackson Corners Rd</t>
  </si>
  <si>
    <t>275 N Van Ness St</t>
  </si>
  <si>
    <t>267 Colony Ave</t>
  </si>
  <si>
    <t>3074 Upper Main St</t>
  </si>
  <si>
    <t>1046 Faile St Unit 1046A</t>
  </si>
  <si>
    <t>147 Gidney Ave</t>
  </si>
  <si>
    <t>205 Old Mill Rd</t>
  </si>
  <si>
    <t>Southfields</t>
  </si>
  <si>
    <t>2565 Flatbush Ave # C1</t>
  </si>
  <si>
    <t>17 Hartsdale Rd</t>
  </si>
  <si>
    <t>321 Walnut Ave</t>
  </si>
  <si>
    <t>5 McKinley St</t>
  </si>
  <si>
    <t>192 Weatherwax Rd</t>
  </si>
  <si>
    <t>431 Clinton Corners Rd</t>
  </si>
  <si>
    <t>73 Seneca Rd</t>
  </si>
  <si>
    <t>170 Carson Ave</t>
  </si>
  <si>
    <t>149 Wisner Ave</t>
  </si>
  <si>
    <t>27 Swenson Dr</t>
  </si>
  <si>
    <t>39 N Gilmore Blvd</t>
  </si>
  <si>
    <t>471 County Route 7</t>
  </si>
  <si>
    <t>32 Taylor Rd</t>
  </si>
  <si>
    <t>1459 Route 9D</t>
  </si>
  <si>
    <t>590 S Plank Rd</t>
  </si>
  <si>
    <t>90 Electric Park Rd</t>
  </si>
  <si>
    <t>30 Ashley Rd</t>
  </si>
  <si>
    <t>76 E Hill St</t>
  </si>
  <si>
    <t>Riverhead</t>
  </si>
  <si>
    <t>37 Trent Ct Unit D</t>
  </si>
  <si>
    <t>276 Temple Hill Rd Unit 2601</t>
  </si>
  <si>
    <t>232 School House Rd</t>
  </si>
  <si>
    <t>224 Blind Pond Rd</t>
  </si>
  <si>
    <t>189D Ventry Ct Unit 189D</t>
  </si>
  <si>
    <t>1 Briarwood Cres</t>
  </si>
  <si>
    <t>12 Underhill Pl</t>
  </si>
  <si>
    <t>39 Durand St</t>
  </si>
  <si>
    <t>17 Carnaby St Ste A</t>
  </si>
  <si>
    <t>38 E Thompson Pl</t>
  </si>
  <si>
    <t>Smallwood</t>
  </si>
  <si>
    <t>427 Aylesbury Ct Unit D</t>
  </si>
  <si>
    <t>136E Eastbourne Ct Unit 136E</t>
  </si>
  <si>
    <t>684 US Highway 6</t>
  </si>
  <si>
    <t>16 Washington Ave</t>
  </si>
  <si>
    <t>195 Newcastle Ct Unit B</t>
  </si>
  <si>
    <t>10 Webster Ave</t>
  </si>
  <si>
    <t>10 Dubois St</t>
  </si>
  <si>
    <t>46 Lime Kiln Rd</t>
  </si>
  <si>
    <t>38 Washington Pl</t>
  </si>
  <si>
    <t>3757 NY 150</t>
  </si>
  <si>
    <t>30 Glass St</t>
  </si>
  <si>
    <t>76 Centennial Ave</t>
  </si>
  <si>
    <t>13 Horton Rd</t>
  </si>
  <si>
    <t>408 County Route 41</t>
  </si>
  <si>
    <t>Hudson Falls</t>
  </si>
  <si>
    <t>47 Dubois St</t>
  </si>
  <si>
    <t>9433 Route 9</t>
  </si>
  <si>
    <t>9684 State Route 9</t>
  </si>
  <si>
    <t>53 Seneca Rd</t>
  </si>
  <si>
    <t>3 High St</t>
  </si>
  <si>
    <t>474 1st St</t>
  </si>
  <si>
    <t>196 Lake St</t>
  </si>
  <si>
    <t>651 US Route 209</t>
  </si>
  <si>
    <t>Cuddebackville</t>
  </si>
  <si>
    <t>37 Summit Ave Apt 4A</t>
  </si>
  <si>
    <t>4379 State Route 203</t>
  </si>
  <si>
    <t>23 Jenkins St</t>
  </si>
  <si>
    <t>Peru</t>
  </si>
  <si>
    <t>185 N Miller St</t>
  </si>
  <si>
    <t>1668 Route 9 Apt 5J</t>
  </si>
  <si>
    <t>3624 Mechanic St</t>
  </si>
  <si>
    <t>36 Hamilton Ave Apt 1B</t>
  </si>
  <si>
    <t>54 Wilkin Ave</t>
  </si>
  <si>
    <t>14 Cullen Ave</t>
  </si>
  <si>
    <t>14 White Ave</t>
  </si>
  <si>
    <t>702 Mountainside Dr</t>
  </si>
  <si>
    <t>32 Blind Pond Rd</t>
  </si>
  <si>
    <t>Ny</t>
  </si>
  <si>
    <t>22 Stratford Ave Unit B</t>
  </si>
  <si>
    <t>9 Albany Ave</t>
  </si>
  <si>
    <t>144 Nantasket Rd</t>
  </si>
  <si>
    <t>28 Dorothy Hts</t>
  </si>
  <si>
    <t>26 Blake St</t>
  </si>
  <si>
    <t>14 Albany Ave</t>
  </si>
  <si>
    <t>559 Route 15</t>
  </si>
  <si>
    <t>1616 Burden Lake Rd</t>
  </si>
  <si>
    <t>237 1st St</t>
  </si>
  <si>
    <t>401 Cortland Dr Unit 4A</t>
  </si>
  <si>
    <t>227 Golden Rd</t>
  </si>
  <si>
    <t>469 Ensign Pond Rd</t>
  </si>
  <si>
    <t>North Hudson</t>
  </si>
  <si>
    <t>325 King St Apt 5F</t>
  </si>
  <si>
    <t>18-22 Knob Hill Rd</t>
  </si>
  <si>
    <t>1908 Nys Highway 17B</t>
  </si>
  <si>
    <t>58 Larter Ave</t>
  </si>
  <si>
    <t>17 Higgins Trl</t>
  </si>
  <si>
    <t>2 W Thompson Pl</t>
  </si>
  <si>
    <t>71 Lords Hill Rd</t>
  </si>
  <si>
    <t>149 W Parmenter St</t>
  </si>
  <si>
    <t>2186 Cruger Ave Apt 3B</t>
  </si>
  <si>
    <t>Twn Rd # 20</t>
  </si>
  <si>
    <t>10 Lapointe Rd</t>
  </si>
  <si>
    <t>11 Grant Ln</t>
  </si>
  <si>
    <t>41 Ausable St</t>
  </si>
  <si>
    <t>Keeseville</t>
  </si>
  <si>
    <t>1782 South Rd Lot 80</t>
  </si>
  <si>
    <t>192 Old Route 66</t>
  </si>
  <si>
    <t>315 King St Apt 3J</t>
  </si>
  <si>
    <t>15 Lyon St</t>
  </si>
  <si>
    <t>Valley Falls</t>
  </si>
  <si>
    <t>117 Albany Ave</t>
  </si>
  <si>
    <t>423 Morey Park Hill Rd</t>
  </si>
  <si>
    <t>658 Sound Ave</t>
  </si>
  <si>
    <t>944 Providence Rd</t>
  </si>
  <si>
    <t>Newtown Square</t>
  </si>
  <si>
    <t>Pennsylvania</t>
  </si>
  <si>
    <t>770 Godfrey Rd</t>
  </si>
  <si>
    <t>Villanova</t>
  </si>
  <si>
    <t>1601 Brinton Bridge Rd</t>
  </si>
  <si>
    <t>Chadds Ford</t>
  </si>
  <si>
    <t>1494 Treeline Dr</t>
  </si>
  <si>
    <t>Malvern</t>
  </si>
  <si>
    <t>5453 York Rd</t>
  </si>
  <si>
    <t>New Hope</t>
  </si>
  <si>
    <t>130 N Main St</t>
  </si>
  <si>
    <t>770 and 768 Parkes Run Ln</t>
  </si>
  <si>
    <t>447 Lurgan Rd</t>
  </si>
  <si>
    <t>1 Bittersweet Dr</t>
  </si>
  <si>
    <t>West Chester</t>
  </si>
  <si>
    <t>291 Boot Rd</t>
  </si>
  <si>
    <t>Aquetong Rd Lot 2</t>
  </si>
  <si>
    <t>6202 Sheaff Ln</t>
  </si>
  <si>
    <t>Fort Washington</t>
  </si>
  <si>
    <t>5074 Upper Mountain Rd</t>
  </si>
  <si>
    <t>1408 Rene Rd</t>
  </si>
  <si>
    <t>221 Exeter Rd Lot 3</t>
  </si>
  <si>
    <t>Devon</t>
  </si>
  <si>
    <t>28 Ivy Ln</t>
  </si>
  <si>
    <t>749 Hillview Rd</t>
  </si>
  <si>
    <t>2022 Spruce St</t>
  </si>
  <si>
    <t>Philadelphia</t>
  </si>
  <si>
    <t>853 Providence Rd</t>
  </si>
  <si>
    <t>227 N Bowman Ave</t>
  </si>
  <si>
    <t>Merion Station</t>
  </si>
  <si>
    <t>912 Prescott Rd Lot 10</t>
  </si>
  <si>
    <t>Berwyn</t>
  </si>
  <si>
    <t>100 Woodale Dr</t>
  </si>
  <si>
    <t>Kennett Square</t>
  </si>
  <si>
    <t>2291 S Valley Rd</t>
  </si>
  <si>
    <t>12 Ivy Ln</t>
  </si>
  <si>
    <t>908 Prescott Rd Lot 9</t>
  </si>
  <si>
    <t>400 Inveraray Rd</t>
  </si>
  <si>
    <t>26 Rabbit Run Rd</t>
  </si>
  <si>
    <t>2275 W Swedesford Rd</t>
  </si>
  <si>
    <t>2211 Grubbs Mill Rd</t>
  </si>
  <si>
    <t>1829 Delancey St</t>
  </si>
  <si>
    <t>108 Doe Ln</t>
  </si>
  <si>
    <t>110 Autumn Trace Dr</t>
  </si>
  <si>
    <t>1733 Holicong Rd</t>
  </si>
  <si>
    <t>241 Northwestern Ave Lot 2</t>
  </si>
  <si>
    <t>2363 Aquetong Rd</t>
  </si>
  <si>
    <t>905 Prescott Rd Lot 5</t>
  </si>
  <si>
    <t>966 Marshalls Creek Rd</t>
  </si>
  <si>
    <t>Middle Smithfield Township</t>
  </si>
  <si>
    <t>3190 Creamery Rd</t>
  </si>
  <si>
    <t>1539 Pine St</t>
  </si>
  <si>
    <t>901 Prescott Rd Lot 6</t>
  </si>
  <si>
    <t>104 Springhouse Ln</t>
  </si>
  <si>
    <t>Chandler Plan-000 Prescott Rd</t>
  </si>
  <si>
    <t>105 Privet Ln</t>
  </si>
  <si>
    <t>Radnor</t>
  </si>
  <si>
    <t>6431 Franklin Hill Rd</t>
  </si>
  <si>
    <t>East Stroudsburg</t>
  </si>
  <si>
    <t>584 Corinne Rd</t>
  </si>
  <si>
    <t>107 Privet Ln</t>
  </si>
  <si>
    <t>1102 Signal Hill Ln</t>
  </si>
  <si>
    <t>Denbigh Plan-000 Prescott Rd</t>
  </si>
  <si>
    <t>239 Old Gulph Rd</t>
  </si>
  <si>
    <t>Wynnewood</t>
  </si>
  <si>
    <t>282 Aqueduct Rd</t>
  </si>
  <si>
    <t>Washington Crossing</t>
  </si>
  <si>
    <t>27 Hayhurst Dr</t>
  </si>
  <si>
    <t>4 Green Gable Ln</t>
  </si>
  <si>
    <t>7 Marquis Rdg</t>
  </si>
  <si>
    <t>Holland</t>
  </si>
  <si>
    <t>390 Fairville Rd</t>
  </si>
  <si>
    <t>61 Barr Rd</t>
  </si>
  <si>
    <t>510 Northwick Ln</t>
  </si>
  <si>
    <t>1 Marquis Rdg</t>
  </si>
  <si>
    <t>225 Pembroke Ave</t>
  </si>
  <si>
    <t>Wayne</t>
  </si>
  <si>
    <t>1210 Page Ter</t>
  </si>
  <si>
    <t>532 Pineville Rd</t>
  </si>
  <si>
    <t>1275 Club House Rd</t>
  </si>
  <si>
    <t>Gladwyne</t>
  </si>
  <si>
    <t>101 Highfield Rd</t>
  </si>
  <si>
    <t>1525 Limekiln Pike</t>
  </si>
  <si>
    <t>Dresher</t>
  </si>
  <si>
    <t>606 Longchamps Dr</t>
  </si>
  <si>
    <t>10 Goldney Dr</t>
  </si>
  <si>
    <t>1 Crows Nest Cir</t>
  </si>
  <si>
    <t>1211 Lakemont Rd</t>
  </si>
  <si>
    <t>7 Bridlebrook Ln</t>
  </si>
  <si>
    <t>Media</t>
  </si>
  <si>
    <t>51 Belamour Dr</t>
  </si>
  <si>
    <t>101 Privet Ln</t>
  </si>
  <si>
    <t>4 Ricky Dr</t>
  </si>
  <si>
    <t>2102 Catharine St</t>
  </si>
  <si>
    <t>104 Black Horse Aly</t>
  </si>
  <si>
    <t>1081 Maple Hill Ln</t>
  </si>
  <si>
    <t>4 Huntrise Ln</t>
  </si>
  <si>
    <t>39 New St</t>
  </si>
  <si>
    <t>Bellflower Ln</t>
  </si>
  <si>
    <t>1675 Yellow Springs Rd</t>
  </si>
  <si>
    <t>8233 Seminole St</t>
  </si>
  <si>
    <t>303 Orchard Way</t>
  </si>
  <si>
    <t>1156 Red Rose Ln</t>
  </si>
  <si>
    <t>11 Marquis Rdg</t>
  </si>
  <si>
    <t>331 Iven Ave</t>
  </si>
  <si>
    <t>1620 Knobb Hill Ln</t>
  </si>
  <si>
    <t>Paoli</t>
  </si>
  <si>
    <t>2001 N Beach St Unit 235</t>
  </si>
  <si>
    <t>312 S Delaware Dr</t>
  </si>
  <si>
    <t>Upper Mt Bethel Township</t>
  </si>
  <si>
    <t>1106 Robin Rd</t>
  </si>
  <si>
    <t>113 Parkview Walk Unit 3206</t>
  </si>
  <si>
    <t>119 W Sixth St</t>
  </si>
  <si>
    <t>115 W 6th St Lot 1</t>
  </si>
  <si>
    <t>210 Berkley Rd</t>
  </si>
  <si>
    <t>614 Cascades Ct</t>
  </si>
  <si>
    <t>205 Bellflower Ln</t>
  </si>
  <si>
    <t>215 S State St Lot 3</t>
  </si>
  <si>
    <t>1 Ricky Dr Lot 13</t>
  </si>
  <si>
    <t>109 Willowburn Rd</t>
  </si>
  <si>
    <t>494 Clarks Ln</t>
  </si>
  <si>
    <t>204 Bellflower Ln</t>
  </si>
  <si>
    <t>255 S 7th St</t>
  </si>
  <si>
    <t>160 Stabler Rd</t>
  </si>
  <si>
    <t>406 Morris Ct</t>
  </si>
  <si>
    <t>Flourtown</t>
  </si>
  <si>
    <t>262 Valley Ridge Rd</t>
  </si>
  <si>
    <t>Haverford</t>
  </si>
  <si>
    <t>2 Ricky Dr</t>
  </si>
  <si>
    <t>2001 N Beach St Unit 234</t>
  </si>
  <si>
    <t>12 Wawaset Farm Ln</t>
  </si>
  <si>
    <t>1112 Robin Rd</t>
  </si>
  <si>
    <t>667-681 Easton Rd</t>
  </si>
  <si>
    <t>Riegelsville</t>
  </si>
  <si>
    <t>5998 Shetland Dr</t>
  </si>
  <si>
    <t>Doylestown</t>
  </si>
  <si>
    <t>827 Oxford Crst</t>
  </si>
  <si>
    <t>737 Spruce St</t>
  </si>
  <si>
    <t>416 Pyles Mountain Ln</t>
  </si>
  <si>
    <t>Avondale</t>
  </si>
  <si>
    <t>5496 York Rd</t>
  </si>
  <si>
    <t>2008 Renaissance Walk</t>
  </si>
  <si>
    <t>509 School House Rd</t>
  </si>
  <si>
    <t>100 Black Walnut Ln</t>
  </si>
  <si>
    <t>Plymouth Meeting</t>
  </si>
  <si>
    <t>1162 Wisteria Dr</t>
  </si>
  <si>
    <t>2006 Renaissance Walk</t>
  </si>
  <si>
    <t>1717-19 Mount Vernon St</t>
  </si>
  <si>
    <t>138 Jaffrey Rd</t>
  </si>
  <si>
    <t>724-26 S 4th St</t>
  </si>
  <si>
    <t>108 Hicks Aly</t>
  </si>
  <si>
    <t>103 Avery Rd</t>
  </si>
  <si>
    <t>535 Baltimore Pike</t>
  </si>
  <si>
    <t>Glen Mills</t>
  </si>
  <si>
    <t>1230 Heather Knoll Ln</t>
  </si>
  <si>
    <t>1400 Mill Rd</t>
  </si>
  <si>
    <t>Jenkintown</t>
  </si>
  <si>
    <t>7 Overlea Way</t>
  </si>
  <si>
    <t>Erdenheim</t>
  </si>
  <si>
    <t>1053 Beaumont Rd</t>
  </si>
  <si>
    <t>10 Wawaset Farm Ln</t>
  </si>
  <si>
    <t>Sarum Farms Rd Lot 5</t>
  </si>
  <si>
    <t>Garnet Valley</t>
  </si>
  <si>
    <t>2009 Renaissance Walk Unit 12</t>
  </si>
  <si>
    <t>313 S American St</t>
  </si>
  <si>
    <t>1 Wychwood Ln</t>
  </si>
  <si>
    <t>Rose Valley</t>
  </si>
  <si>
    <t>136 Round Hill Rd</t>
  </si>
  <si>
    <t>1941 Kater St</t>
  </si>
  <si>
    <t>19 Catherine Ln</t>
  </si>
  <si>
    <t>2187 Harts Ln</t>
  </si>
  <si>
    <t>Conshohocken</t>
  </si>
  <si>
    <t>345D Valley Rd</t>
  </si>
  <si>
    <t>37 W Springfield Ave</t>
  </si>
  <si>
    <t>1012 Brick House Farm Ln</t>
  </si>
  <si>
    <t>684 Wetherby Ln</t>
  </si>
  <si>
    <t>1125 Kaolin Rd</t>
  </si>
  <si>
    <t>154 Mattson Rd Lot 2</t>
  </si>
  <si>
    <t>15 Carriage Way</t>
  </si>
  <si>
    <t>904 Roundelay Ln</t>
  </si>
  <si>
    <t>333 Oak Ter</t>
  </si>
  <si>
    <t>112 Harvey Ln</t>
  </si>
  <si>
    <t>638 Pine St</t>
  </si>
  <si>
    <t>119 Bluestone Dr Units 23 &amp; 1A</t>
  </si>
  <si>
    <t>Hawley</t>
  </si>
  <si>
    <t>1509 Le Boutillier Rd</t>
  </si>
  <si>
    <t>2915 Street Rd</t>
  </si>
  <si>
    <t>5010 Mountain Top Rd W</t>
  </si>
  <si>
    <t>1208 Tockington Ct</t>
  </si>
  <si>
    <t>Rydal</t>
  </si>
  <si>
    <t>21 Harvey Ln</t>
  </si>
  <si>
    <t>814 E Passyunk Ave</t>
  </si>
  <si>
    <t>451-LOT 120 Barrows Sheef Lot 120</t>
  </si>
  <si>
    <t>543 Sill Overlook Lot 83</t>
  </si>
  <si>
    <t>1860 Colt Rd</t>
  </si>
  <si>
    <t>48 E Holland Rd</t>
  </si>
  <si>
    <t>1217 Fairville Rd</t>
  </si>
  <si>
    <t>6205 Mechanicsville Rd</t>
  </si>
  <si>
    <t>1740 N Howard St Unit 12</t>
  </si>
  <si>
    <t>152 Mattson Rd Lot 1</t>
  </si>
  <si>
    <t>377 Concourse Blvd</t>
  </si>
  <si>
    <t>333 Concourse Blvd</t>
  </si>
  <si>
    <t>6948-50 Torresdale Ave</t>
  </si>
  <si>
    <t>1843 Hartranft St Unit A102</t>
  </si>
  <si>
    <t>412 Trolley Way</t>
  </si>
  <si>
    <t>2516 Pine St</t>
  </si>
  <si>
    <t>2 Heather Way</t>
  </si>
  <si>
    <t>433 Heatherwood Ln</t>
  </si>
  <si>
    <t>100 N Providence Rd</t>
  </si>
  <si>
    <t>6491 Middleton Ln</t>
  </si>
  <si>
    <t>909 General Wayne Dr</t>
  </si>
  <si>
    <t>1072 Squire Cheney Dr</t>
  </si>
  <si>
    <t>4339 Larchwood Ave</t>
  </si>
  <si>
    <t>1851 Holicong Rd</t>
  </si>
  <si>
    <t>26 Beech Tree Dr</t>
  </si>
  <si>
    <t>235 Lily Ln</t>
  </si>
  <si>
    <t>2616 S 18th St Unit 15</t>
  </si>
  <si>
    <t>2616 S 18th St Unit 14</t>
  </si>
  <si>
    <t>112 Blackshire Rd</t>
  </si>
  <si>
    <t>5 Creek View Ter</t>
  </si>
  <si>
    <t>Lafayette Hill</t>
  </si>
  <si>
    <t>2102 Magnolia Ln</t>
  </si>
  <si>
    <t>28 W Gravers Ln</t>
  </si>
  <si>
    <t>475-A Ambler Rd</t>
  </si>
  <si>
    <t>739 Tory Hollow Rd</t>
  </si>
  <si>
    <t>2113 Barren Hill Rd</t>
  </si>
  <si>
    <t>647 Howe Ct Lot 151</t>
  </si>
  <si>
    <t>615-R N 6th St</t>
  </si>
  <si>
    <t>635-LOT 157 Howe Ct Unit 157</t>
  </si>
  <si>
    <t>100 Spring Ave</t>
  </si>
  <si>
    <t>Southampton</t>
  </si>
  <si>
    <t>2036 Arch St</t>
  </si>
  <si>
    <t>126 Mountain View Vw</t>
  </si>
  <si>
    <t>1825 Hilltop Rd</t>
  </si>
  <si>
    <t>E Village Rd Lot 6-108</t>
  </si>
  <si>
    <t>653 Howe Ct Lot 148</t>
  </si>
  <si>
    <t>117-31 Quarry St Unit 6</t>
  </si>
  <si>
    <t>2526 Kensington Ave</t>
  </si>
  <si>
    <t>348 Concourse Blvd</t>
  </si>
  <si>
    <t>Stoneyford Rd Lot 8</t>
  </si>
  <si>
    <t>158 Old Kennett Rd</t>
  </si>
  <si>
    <t>434 Canoebrook Dr</t>
  </si>
  <si>
    <t>Lords Valley</t>
  </si>
  <si>
    <t>166 Governor Markham Dr # A</t>
  </si>
  <si>
    <t>50 Wyncroft Dr</t>
  </si>
  <si>
    <t>817 Cedar Grove Rd</t>
  </si>
  <si>
    <t>Broomall</t>
  </si>
  <si>
    <t>110 Clay Ridge Dr</t>
  </si>
  <si>
    <t>Landenberg</t>
  </si>
  <si>
    <t>2001 N Beach St Unit 331</t>
  </si>
  <si>
    <t>191 Savage Dr</t>
  </si>
  <si>
    <t>333 Horseshoe Trl</t>
  </si>
  <si>
    <t>765 Aka 761 Applegate Ln</t>
  </si>
  <si>
    <t>Bryn Mawr</t>
  </si>
  <si>
    <t>57 Grubb Rd</t>
  </si>
  <si>
    <t>2001 N Beach St Unit 329</t>
  </si>
  <si>
    <t>195 Willow Dr</t>
  </si>
  <si>
    <t>2017 Waterloo Rd</t>
  </si>
  <si>
    <t>3430 Aquetong Rd</t>
  </si>
  <si>
    <t>Carversville</t>
  </si>
  <si>
    <t>24 E Jefferson St</t>
  </si>
  <si>
    <t>50 Gradyville Rd</t>
  </si>
  <si>
    <t>1415 Sugartown Rd</t>
  </si>
  <si>
    <t>307 Squire Dr</t>
  </si>
  <si>
    <t>2051 E Susquehanna Ave</t>
  </si>
  <si>
    <t>244 Cardinal Dr</t>
  </si>
  <si>
    <t>2333 Catharine St</t>
  </si>
  <si>
    <t>5303 Gainor Rd</t>
  </si>
  <si>
    <t>Stoneyford Rd Lot 5</t>
  </si>
  <si>
    <t>Stoneyford Rd Lot 9</t>
  </si>
  <si>
    <t>842 Cypress Ave</t>
  </si>
  <si>
    <t>Langhorne</t>
  </si>
  <si>
    <t>1806 W Berks St</t>
  </si>
  <si>
    <t>57 Dorchester Ln</t>
  </si>
  <si>
    <t>Richboro</t>
  </si>
  <si>
    <t>8 Kings Oak Ln</t>
  </si>
  <si>
    <t>1239 N 6th St</t>
  </si>
  <si>
    <t>101 Overbrook Pkwy</t>
  </si>
  <si>
    <t>108 Comstock Dr</t>
  </si>
  <si>
    <t>151-59 N 2nd St Unit 4</t>
  </si>
  <si>
    <t>1000 Lenape Rd</t>
  </si>
  <si>
    <t>109 Sloan Rd</t>
  </si>
  <si>
    <t>4203 Goshen Rd</t>
  </si>
  <si>
    <t>2305 E Sergeant St</t>
  </si>
  <si>
    <t>115 Cliff Dr</t>
  </si>
  <si>
    <t>519 Radek Ct</t>
  </si>
  <si>
    <t>1180 S 11th St</t>
  </si>
  <si>
    <t>58 Laurel Cir</t>
  </si>
  <si>
    <t>813 S 10th St</t>
  </si>
  <si>
    <t>547 Sill Overlook Lot 81</t>
  </si>
  <si>
    <t>1090 Old Ford Rd</t>
  </si>
  <si>
    <t>Huntingdon Valley</t>
  </si>
  <si>
    <t>002 Old Frg</t>
  </si>
  <si>
    <t>107-A W Central Ave</t>
  </si>
  <si>
    <t>38 Beechwood Blvd</t>
  </si>
  <si>
    <t>Trevose</t>
  </si>
  <si>
    <t>1433 W Girard Ave</t>
  </si>
  <si>
    <t>1148 Saint Finegan Dr</t>
  </si>
  <si>
    <t>644 Old Lancaster Rd</t>
  </si>
  <si>
    <t>441 Leverington Ave</t>
  </si>
  <si>
    <t>48 Grubb Rd</t>
  </si>
  <si>
    <t>6088 Honey Hollow Rd</t>
  </si>
  <si>
    <t>162 Schoolhouse Ln</t>
  </si>
  <si>
    <t>1246 Knox Dr</t>
  </si>
  <si>
    <t>Yardley</t>
  </si>
  <si>
    <t>2001 N Beach St Unit 239</t>
  </si>
  <si>
    <t>201 Main St</t>
  </si>
  <si>
    <t>2001 N Beach St Unit 250</t>
  </si>
  <si>
    <t>523 Maple Ridge Dr</t>
  </si>
  <si>
    <t>Milford Rd</t>
  </si>
  <si>
    <t>1329 Pepper Rd</t>
  </si>
  <si>
    <t>6687 Fleecydale Rd</t>
  </si>
  <si>
    <t>617 Chester Creek Rd</t>
  </si>
  <si>
    <t>Brookhaven</t>
  </si>
  <si>
    <t>518 S 15th St</t>
  </si>
  <si>
    <t>11 Raven Ln</t>
  </si>
  <si>
    <t>401 W Front St Unit 2</t>
  </si>
  <si>
    <t>401 W Front St Unit 1</t>
  </si>
  <si>
    <t>14 Calvert Cir</t>
  </si>
  <si>
    <t>118 Ceton Ct</t>
  </si>
  <si>
    <t>10 Calvert Cir</t>
  </si>
  <si>
    <t>653 Valerie Dr</t>
  </si>
  <si>
    <t>15 Deer Pond Ln</t>
  </si>
  <si>
    <t>736 Garden Dr</t>
  </si>
  <si>
    <t>826 Hoopes Ln Unit 218</t>
  </si>
  <si>
    <t>1072 W Street Rd</t>
  </si>
  <si>
    <t>6515 Wayne Ave</t>
  </si>
  <si>
    <t>314 S Iseminger St</t>
  </si>
  <si>
    <t>552 Clydesdale Dr</t>
  </si>
  <si>
    <t>322 Skippack Pike</t>
  </si>
  <si>
    <t>410 Accomac Rd</t>
  </si>
  <si>
    <t>Wyncote</t>
  </si>
  <si>
    <t>320 Moreland Rd</t>
  </si>
  <si>
    <t>545 Sill Overlook Lot 82</t>
  </si>
  <si>
    <t>1613 N 3rd St</t>
  </si>
  <si>
    <t>426 S Carlisle St</t>
  </si>
  <si>
    <t>839 N Orianna St</t>
  </si>
  <si>
    <t>114 Twin Creek Ln</t>
  </si>
  <si>
    <t>831 Four Streams Dr</t>
  </si>
  <si>
    <t>883 Silverwood Dr</t>
  </si>
  <si>
    <t>309 Church Rd</t>
  </si>
  <si>
    <t>634 Catharine St</t>
  </si>
  <si>
    <t>2335 N Providence Rd</t>
  </si>
  <si>
    <t>401 W Front St Unit 4</t>
  </si>
  <si>
    <t>401 W Front St Unit 3</t>
  </si>
  <si>
    <t>805 S 19th St</t>
  </si>
  <si>
    <t>1780 Jennings Way</t>
  </si>
  <si>
    <t>11 Village Sq</t>
  </si>
  <si>
    <t>1440 Poole Cir</t>
  </si>
  <si>
    <t>300 Balligomingo Rd</t>
  </si>
  <si>
    <t>2424 Brown St</t>
  </si>
  <si>
    <t>107-B W Central Ave</t>
  </si>
  <si>
    <t>833 Malin Rd</t>
  </si>
  <si>
    <t>505 Philmar Ct</t>
  </si>
  <si>
    <t>Springfield</t>
  </si>
  <si>
    <t>1920 Poplar St</t>
  </si>
  <si>
    <t>45 Poplar Dr</t>
  </si>
  <si>
    <t>1700 Emerson St</t>
  </si>
  <si>
    <t>1128 William Penn Dr</t>
  </si>
  <si>
    <t>Bensalem</t>
  </si>
  <si>
    <t>322 Hulmeville Ave</t>
  </si>
  <si>
    <t>814-816 Maple Ave</t>
  </si>
  <si>
    <t>10 Beechwood Blvd</t>
  </si>
  <si>
    <t>911 N Hancock St</t>
  </si>
  <si>
    <t>713 Preston Ave</t>
  </si>
  <si>
    <t>918 Remington Rd</t>
  </si>
  <si>
    <t>6321 E Valley Green Rd</t>
  </si>
  <si>
    <t>759 Conestoga Rd</t>
  </si>
  <si>
    <t>312 Merion Ct</t>
  </si>
  <si>
    <t>716 Switchman Rd</t>
  </si>
  <si>
    <t>4107 Fields Dr</t>
  </si>
  <si>
    <t>7322 Kinglet Pl</t>
  </si>
  <si>
    <t>604 Linda Vista Ave</t>
  </si>
  <si>
    <t>2120 Julia Dr</t>
  </si>
  <si>
    <t>304 Arthur Ct</t>
  </si>
  <si>
    <t>2110 Julia Dr</t>
  </si>
  <si>
    <t>6 N Circle Ct</t>
  </si>
  <si>
    <t>743 Heritage Dr</t>
  </si>
  <si>
    <t>10945 Ellicott Rd</t>
  </si>
  <si>
    <t>4514 Regent St</t>
  </si>
  <si>
    <t>2063 Pemberton St</t>
  </si>
  <si>
    <t>308 Merion Ct</t>
  </si>
  <si>
    <t>2809 Darby Rd</t>
  </si>
  <si>
    <t>Ardmore</t>
  </si>
  <si>
    <t>1407 Wynnemoor Way</t>
  </si>
  <si>
    <t>14 Long Ln</t>
  </si>
  <si>
    <t>807 Montrose St</t>
  </si>
  <si>
    <t>4 Cedar Pl</t>
  </si>
  <si>
    <t>336 S Juniper St</t>
  </si>
  <si>
    <t>104 Clement Rd</t>
  </si>
  <si>
    <t>Oreland</t>
  </si>
  <si>
    <t>112 Clay Ridge Dr</t>
  </si>
  <si>
    <t>807 Niblick Ct</t>
  </si>
  <si>
    <t>229 W 11th Ave</t>
  </si>
  <si>
    <t>309 Beechtree Dr</t>
  </si>
  <si>
    <t>459 Chandlee Dr</t>
  </si>
  <si>
    <t>505 Virginia Ave</t>
  </si>
  <si>
    <t>9504 Rising Sun Ave</t>
  </si>
  <si>
    <t>601 McClellan St</t>
  </si>
  <si>
    <t>876 Duxbury Dr</t>
  </si>
  <si>
    <t>274 Oak Ave</t>
  </si>
  <si>
    <t>629 Mifflin St</t>
  </si>
  <si>
    <t>1163 S 10th St</t>
  </si>
  <si>
    <t>14 Pear Tree Ln</t>
  </si>
  <si>
    <t>4426 Solly Ave</t>
  </si>
  <si>
    <t>133 Merion Ave</t>
  </si>
  <si>
    <t>2975 Antler Dr</t>
  </si>
  <si>
    <t>2001 N Beach St Unit 289</t>
  </si>
  <si>
    <t>1718 Meadowbrook Rd</t>
  </si>
  <si>
    <t>Feasterville Trevose</t>
  </si>
  <si>
    <t>225 Firethorne Dr</t>
  </si>
  <si>
    <t>393-A Lilac Ln</t>
  </si>
  <si>
    <t>550 Revere Rd</t>
  </si>
  <si>
    <t>344 Highland Ave</t>
  </si>
  <si>
    <t>306 N Bellevue Ave</t>
  </si>
  <si>
    <t>116 Deer Creek Xing</t>
  </si>
  <si>
    <t>700 Beversrede Trl</t>
  </si>
  <si>
    <t>612 Oriole Ln</t>
  </si>
  <si>
    <t>304 S Quince St</t>
  </si>
  <si>
    <t>2348 Pine Ridge Dr</t>
  </si>
  <si>
    <t>524 Anita Cir</t>
  </si>
  <si>
    <t>175 Country Ln</t>
  </si>
  <si>
    <t>445 S 43rd St</t>
  </si>
  <si>
    <t>123 Remuda Dr</t>
  </si>
  <si>
    <t>538 W Montgomery Ave</t>
  </si>
  <si>
    <t>113 Minikahda Cir</t>
  </si>
  <si>
    <t>2 Laurel Dr</t>
  </si>
  <si>
    <t>9330 Tulip St</t>
  </si>
  <si>
    <t>2001 N Beach St Unit 264</t>
  </si>
  <si>
    <t>1404 Sunnyhill Ln</t>
  </si>
  <si>
    <t>Havertown</t>
  </si>
  <si>
    <t>2111 E Wellington Rd</t>
  </si>
  <si>
    <t>831 Corinthian Ave</t>
  </si>
  <si>
    <t>224 Daylesford Ct</t>
  </si>
  <si>
    <t>4031 Pearson Ave</t>
  </si>
  <si>
    <t>2546 Tulip Ln</t>
  </si>
  <si>
    <t>10 Willits Way</t>
  </si>
  <si>
    <t>936 Hall St</t>
  </si>
  <si>
    <t>2090 Julia Dr</t>
  </si>
  <si>
    <t>659 Crescent St</t>
  </si>
  <si>
    <t>1102 Melrose Ave</t>
  </si>
  <si>
    <t>Elkins Park</t>
  </si>
  <si>
    <t>516 Kathmere Rd</t>
  </si>
  <si>
    <t>136 W 1st Ave</t>
  </si>
  <si>
    <t>2186 Kent Rd</t>
  </si>
  <si>
    <t>1813 S 18th St</t>
  </si>
  <si>
    <t>705 Willowdale Ln</t>
  </si>
  <si>
    <t>1987 S Delaware Dr</t>
  </si>
  <si>
    <t>231 W Maple Ave</t>
  </si>
  <si>
    <t>143 Violet Dr</t>
  </si>
  <si>
    <t>101 Deer Creek Xing</t>
  </si>
  <si>
    <t>250 Laurel Heights Rd</t>
  </si>
  <si>
    <t>318 Manor Dr</t>
  </si>
  <si>
    <t>17 Devon Rd</t>
  </si>
  <si>
    <t>804 Stirrup Ct</t>
  </si>
  <si>
    <t>1611 Germantown Ave</t>
  </si>
  <si>
    <t>9607 Eden Hall Ln</t>
  </si>
  <si>
    <t>226 Remuda Dr</t>
  </si>
  <si>
    <t>1204A Naamans Creek Rd</t>
  </si>
  <si>
    <t>860 Valley View Rd</t>
  </si>
  <si>
    <t>741 Norfolk Ln</t>
  </si>
  <si>
    <t>83 Rotterdam Rd N</t>
  </si>
  <si>
    <t>21 Wilkinson Dr</t>
  </si>
  <si>
    <t>440 McFarlan Rd Unit 1</t>
  </si>
  <si>
    <t>624 Magnolia Ct</t>
  </si>
  <si>
    <t>1180 Sewell Ln</t>
  </si>
  <si>
    <t>814 Dolington Rd</t>
  </si>
  <si>
    <t>1388 College Hill Dr</t>
  </si>
  <si>
    <t>Cheyney</t>
  </si>
  <si>
    <t>1737 Ludwell Dr</t>
  </si>
  <si>
    <t>Maple Glen</t>
  </si>
  <si>
    <t>1400 Southwind Way</t>
  </si>
  <si>
    <t>108 Birkdale Cir</t>
  </si>
  <si>
    <t>62 Grubb Rd</t>
  </si>
  <si>
    <t>1007 Phillips St</t>
  </si>
  <si>
    <t>Stroudsburg</t>
  </si>
  <si>
    <t>116 Kenilworth St</t>
  </si>
  <si>
    <t>101 W 10th Ave</t>
  </si>
  <si>
    <t>2202B E Thompson St</t>
  </si>
  <si>
    <t>855 Grove Ave</t>
  </si>
  <si>
    <t>44 Cambridge Rd</t>
  </si>
  <si>
    <t>2004 Parrish St</t>
  </si>
  <si>
    <t>104 Plush Mill Rd</t>
  </si>
  <si>
    <t>Wallingford</t>
  </si>
  <si>
    <t>374 W 7th Ave</t>
  </si>
  <si>
    <t>2013 Meadow Ct</t>
  </si>
  <si>
    <t>641 E Hector St</t>
  </si>
  <si>
    <t>541 Christian St</t>
  </si>
  <si>
    <t>74 Mendenhall Dr</t>
  </si>
  <si>
    <t>538 Laverock Rd</t>
  </si>
  <si>
    <t>Glenside</t>
  </si>
  <si>
    <t>1806 Morris St</t>
  </si>
  <si>
    <t>1901 Byberry Rd</t>
  </si>
  <si>
    <t>1473 Schirra Dr</t>
  </si>
  <si>
    <t>Ambler</t>
  </si>
  <si>
    <t>26 Tullamore Dr</t>
  </si>
  <si>
    <t>226 Tessa Ln</t>
  </si>
  <si>
    <t>1122 S 13th St</t>
  </si>
  <si>
    <t>1326 Carol Rd</t>
  </si>
  <si>
    <t>1700 1/2 Kater St</t>
  </si>
  <si>
    <t>3359 Glenview St</t>
  </si>
  <si>
    <t>18 Pratt Ln</t>
  </si>
  <si>
    <t>5265 Milford Rd</t>
  </si>
  <si>
    <t>412 N Front St Unit 4</t>
  </si>
  <si>
    <t>838 Fountain Trl</t>
  </si>
  <si>
    <t>1234 Newport Mews Dr</t>
  </si>
  <si>
    <t>524 Applewood Dr</t>
  </si>
  <si>
    <t>7207 Cresheim Rd</t>
  </si>
  <si>
    <t>49 Lee Lynn Ln</t>
  </si>
  <si>
    <t>3832 Manayunk Ave</t>
  </si>
  <si>
    <t>503 Kathmere Rd</t>
  </si>
  <si>
    <t>603 Trinity Pl</t>
  </si>
  <si>
    <t>7 Amanda Dr</t>
  </si>
  <si>
    <t>5013 Warrington Ave</t>
  </si>
  <si>
    <t>2100 Providence Ave</t>
  </si>
  <si>
    <t>4024 Joshua Rd</t>
  </si>
  <si>
    <t>1706 S 23rd St</t>
  </si>
  <si>
    <t>754 N Judson St</t>
  </si>
  <si>
    <t>1602 Buttonwood Rd</t>
  </si>
  <si>
    <t>860 Green Ridge Cir</t>
  </si>
  <si>
    <t>1914 Fawn Dr</t>
  </si>
  <si>
    <t>114 Headquarters Rd</t>
  </si>
  <si>
    <t>Erwinna</t>
  </si>
  <si>
    <t>6 Fawn Ct</t>
  </si>
  <si>
    <t>150 Heather Ln</t>
  </si>
  <si>
    <t>17 Wilkinson Dr</t>
  </si>
  <si>
    <t>210 Barefield Ln</t>
  </si>
  <si>
    <t>1939 Federal St</t>
  </si>
  <si>
    <t>25 Robins Way</t>
  </si>
  <si>
    <t>130 Saddlebrook Dr</t>
  </si>
  <si>
    <t>136 High Point Ave</t>
  </si>
  <si>
    <t>406 Maple Ridge Dr</t>
  </si>
  <si>
    <t>2957 Columbia Dr</t>
  </si>
  <si>
    <t>299 Deepdale Dr</t>
  </si>
  <si>
    <t>403 1st St</t>
  </si>
  <si>
    <t>852 Skyline Dr</t>
  </si>
  <si>
    <t>1436 Aldine St</t>
  </si>
  <si>
    <t>1226 Oliver Rd</t>
  </si>
  <si>
    <t>1923 S 6th St</t>
  </si>
  <si>
    <t>3619 Clear Springs Dr</t>
  </si>
  <si>
    <t>102 Meadowview Ln</t>
  </si>
  <si>
    <t>2604 Reed St</t>
  </si>
  <si>
    <t>805 Mountain St</t>
  </si>
  <si>
    <t>3326 Messina Way Lot 78</t>
  </si>
  <si>
    <t>2350 N Park Ave</t>
  </si>
  <si>
    <t>8916 Alicia St</t>
  </si>
  <si>
    <t>614 Oak Ave</t>
  </si>
  <si>
    <t>110 N Mole St</t>
  </si>
  <si>
    <t>2439 Ardsley Ave</t>
  </si>
  <si>
    <t>1438 Woodview Rd</t>
  </si>
  <si>
    <t>809 Longfield Rd</t>
  </si>
  <si>
    <t>810 Macintosh Way</t>
  </si>
  <si>
    <t>Matamoras</t>
  </si>
  <si>
    <t>114 N Mole St</t>
  </si>
  <si>
    <t>1507 W Susquehanna Ave</t>
  </si>
  <si>
    <t>605 Oakfield Ln</t>
  </si>
  <si>
    <t>30 Platt Pl</t>
  </si>
  <si>
    <t>5821 Edge Ave</t>
  </si>
  <si>
    <t>1240 Catharine St</t>
  </si>
  <si>
    <t>102 Rock Glen Rd</t>
  </si>
  <si>
    <t>9716 Glenhope Rd</t>
  </si>
  <si>
    <t>1207 Oliver Rd</t>
  </si>
  <si>
    <t>5885 N Deer Run Rd</t>
  </si>
  <si>
    <t>1002 S 25th St</t>
  </si>
  <si>
    <t>200 Lemonton Way</t>
  </si>
  <si>
    <t>732 Daly St</t>
  </si>
  <si>
    <t>191 Cambridge Ct</t>
  </si>
  <si>
    <t>Bushkill</t>
  </si>
  <si>
    <t>311 Oreland Mill Rd</t>
  </si>
  <si>
    <t>1536 Longshore Ave</t>
  </si>
  <si>
    <t>588 Remsen Rd</t>
  </si>
  <si>
    <t>120 Pocasett Rd</t>
  </si>
  <si>
    <t>804 Boulder Ct</t>
  </si>
  <si>
    <t>116 Stallion Dr</t>
  </si>
  <si>
    <t>34 Signal Hl</t>
  </si>
  <si>
    <t>2531 Nashua Rd</t>
  </si>
  <si>
    <t>145 Saddlebrook Dr</t>
  </si>
  <si>
    <t>565 Kirk Dr</t>
  </si>
  <si>
    <t>1503 Morris St</t>
  </si>
  <si>
    <t>234 McClellan St</t>
  </si>
  <si>
    <t>739 Milmont Ave</t>
  </si>
  <si>
    <t>Swarthmore</t>
  </si>
  <si>
    <t>311 Shaker Ln</t>
  </si>
  <si>
    <t>912 Fitzwater St</t>
  </si>
  <si>
    <t>1209 S 26th St</t>
  </si>
  <si>
    <t>1051 W Niels Ln</t>
  </si>
  <si>
    <t>264 S Thistle Down Dr</t>
  </si>
  <si>
    <t>110 Pemberton Valley Dr</t>
  </si>
  <si>
    <t>115 Merion Ave</t>
  </si>
  <si>
    <t>34 Sunset Dr</t>
  </si>
  <si>
    <t>1319 Snyder Ave</t>
  </si>
  <si>
    <t>1013 Arboretum Rd</t>
  </si>
  <si>
    <t>531 Windy Hill Rd</t>
  </si>
  <si>
    <t>629 Dreshertown Rd</t>
  </si>
  <si>
    <t>2012 Wharton Rd</t>
  </si>
  <si>
    <t>465 Irish Rd</t>
  </si>
  <si>
    <t>1018 Crozer Ln</t>
  </si>
  <si>
    <t>298 Militia Dr</t>
  </si>
  <si>
    <t>7811 Conwell Rd</t>
  </si>
  <si>
    <t>E Of Big Ridge Dr Lot 119</t>
  </si>
  <si>
    <t>8877 Old Farm Rd</t>
  </si>
  <si>
    <t>5845 Griscomb Dr</t>
  </si>
  <si>
    <t>200 N Mill Rd</t>
  </si>
  <si>
    <t>206 Haws Ln</t>
  </si>
  <si>
    <t>2343 E Firth St</t>
  </si>
  <si>
    <t>1270 PA 402</t>
  </si>
  <si>
    <t>Dingmans Ferry</t>
  </si>
  <si>
    <t>8816 Wainwright Rd</t>
  </si>
  <si>
    <t>134 Harned Dr</t>
  </si>
  <si>
    <t>1117 Oregon Ave</t>
  </si>
  <si>
    <t>239 Kestrel Ct</t>
  </si>
  <si>
    <t>4135 Christie Cir</t>
  </si>
  <si>
    <t>665 Lindley Rd</t>
  </si>
  <si>
    <t>131 Walnut St</t>
  </si>
  <si>
    <t>1843 Mountain St</t>
  </si>
  <si>
    <t>626 Grand Ave</t>
  </si>
  <si>
    <t>5043 Hazel Ave</t>
  </si>
  <si>
    <t>114 Myrtle Ave</t>
  </si>
  <si>
    <t>24 Garrett Ave</t>
  </si>
  <si>
    <t>4353 Main St</t>
  </si>
  <si>
    <t>3355 Doral Ct</t>
  </si>
  <si>
    <t>516 Pierce St</t>
  </si>
  <si>
    <t>504 Thomas St</t>
  </si>
  <si>
    <t>321 Fort Washington Ave</t>
  </si>
  <si>
    <t>408 Bethlehem Pike</t>
  </si>
  <si>
    <t>717 Franklin Ct</t>
  </si>
  <si>
    <t>516 E South St</t>
  </si>
  <si>
    <t>1509 S Bambrey St</t>
  </si>
  <si>
    <t>1246 S 24th St</t>
  </si>
  <si>
    <t>2222 N Hancock St</t>
  </si>
  <si>
    <t>118 E Richardson Ave</t>
  </si>
  <si>
    <t>4408 Wingate St</t>
  </si>
  <si>
    <t>802 6th Ave</t>
  </si>
  <si>
    <t>Croydon</t>
  </si>
  <si>
    <t>370 Winton St</t>
  </si>
  <si>
    <t>1714 W Seybert St</t>
  </si>
  <si>
    <t>1906 Murray St</t>
  </si>
  <si>
    <t>137 Outlook Ct</t>
  </si>
  <si>
    <t>1073 Sherman Ave</t>
  </si>
  <si>
    <t>1718 Rodman St</t>
  </si>
  <si>
    <t>105 W Hillendale Rd</t>
  </si>
  <si>
    <t>1533 S 8th St</t>
  </si>
  <si>
    <t>226 E 8th Ave</t>
  </si>
  <si>
    <t>625 Bellaire Ave</t>
  </si>
  <si>
    <t>3584 Muirwood Dr</t>
  </si>
  <si>
    <t>Tle McKinley Way Lot 506</t>
  </si>
  <si>
    <t>2021 N Hope St</t>
  </si>
  <si>
    <t>1609 Buttonwood Rd</t>
  </si>
  <si>
    <t>336 E 1st Ave</t>
  </si>
  <si>
    <t>2220 Titan St</t>
  </si>
  <si>
    <t>2510 S 71st St</t>
  </si>
  <si>
    <t>7907 Cobden Rd</t>
  </si>
  <si>
    <t>301 Maple Ridge Dr</t>
  </si>
  <si>
    <t>330 Carlisle Dr</t>
  </si>
  <si>
    <t>870 N Taney St</t>
  </si>
  <si>
    <t>9815 Academy Rd</t>
  </si>
  <si>
    <t>54 E Sedgwick St</t>
  </si>
  <si>
    <t>834 Sears St</t>
  </si>
  <si>
    <t>634 D St</t>
  </si>
  <si>
    <t>136 Lincoln Ave</t>
  </si>
  <si>
    <t>762 Bryant St</t>
  </si>
  <si>
    <t>1812 Butler Pike</t>
  </si>
  <si>
    <t>214 W Gorgas Ln</t>
  </si>
  <si>
    <t>6146 W Oxford St</t>
  </si>
  <si>
    <t>60 Red Rose Way</t>
  </si>
  <si>
    <t>Levittown</t>
  </si>
  <si>
    <t>747 Brighton Cir</t>
  </si>
  <si>
    <t>184 Woodlark Ln</t>
  </si>
  <si>
    <t>18 Schiller Ave</t>
  </si>
  <si>
    <t>Narberth</t>
  </si>
  <si>
    <t>2 Pebble Ct</t>
  </si>
  <si>
    <t>2045 N Gratz St</t>
  </si>
  <si>
    <t>107 Berkshire Ln</t>
  </si>
  <si>
    <t>602 Edgley Ave</t>
  </si>
  <si>
    <t>1842 Packer Ave</t>
  </si>
  <si>
    <t>547 Church Rd</t>
  </si>
  <si>
    <t>212 W Cumberland St</t>
  </si>
  <si>
    <t>210 W Cumberland St</t>
  </si>
  <si>
    <t>1507 Madison Ct</t>
  </si>
  <si>
    <t>20 Stonybrook Dr</t>
  </si>
  <si>
    <t>538 Briarwood Rd</t>
  </si>
  <si>
    <t>9230 Grace Ln</t>
  </si>
  <si>
    <t>139 Broadmoor Dr</t>
  </si>
  <si>
    <t>4514 Higbee St</t>
  </si>
  <si>
    <t>1017 Stanwood St</t>
  </si>
  <si>
    <t>609 Creekwood Dr</t>
  </si>
  <si>
    <t>9235 Grace Ln</t>
  </si>
  <si>
    <t>12301 Medford Rd</t>
  </si>
  <si>
    <t>206 Oreland Mill Rd</t>
  </si>
  <si>
    <t>133 Harlow Pointe Ct</t>
  </si>
  <si>
    <t>919 Ronnie Cir</t>
  </si>
  <si>
    <t>609 Montrose St</t>
  </si>
  <si>
    <t>107 W Providence Rd</t>
  </si>
  <si>
    <t>Aldan</t>
  </si>
  <si>
    <t>1103 Weatherstone Dr</t>
  </si>
  <si>
    <t>113 Eaton Dr</t>
  </si>
  <si>
    <t>710 Cantrell St</t>
  </si>
  <si>
    <t>225 River Rd</t>
  </si>
  <si>
    <t>Pipersville</t>
  </si>
  <si>
    <t>6112 Edge Ave</t>
  </si>
  <si>
    <t>4726 Oak Ave</t>
  </si>
  <si>
    <t>12808 McCarthy Cir</t>
  </si>
  <si>
    <t>329 Gribbel Rd</t>
  </si>
  <si>
    <t>1239 S Warnock St</t>
  </si>
  <si>
    <t>645 Chelten Hills Dr</t>
  </si>
  <si>
    <t>16 Country Lane Way</t>
  </si>
  <si>
    <t>1712 2nd St</t>
  </si>
  <si>
    <t>112 Milestone Dr</t>
  </si>
  <si>
    <t>131 Surrey Ln</t>
  </si>
  <si>
    <t>1733 S 16th St</t>
  </si>
  <si>
    <t>3823 Meridian Dr</t>
  </si>
  <si>
    <t>1143 Mews Ln</t>
  </si>
  <si>
    <t>136 W 8th Ave</t>
  </si>
  <si>
    <t>435 Ford St</t>
  </si>
  <si>
    <t>West Conshohocken</t>
  </si>
  <si>
    <t>516 Kenwood Rd</t>
  </si>
  <si>
    <t>Drexel Hill</t>
  </si>
  <si>
    <t>39 Jacqueline Dr</t>
  </si>
  <si>
    <t>326 Steele Rd</t>
  </si>
  <si>
    <t>17 Jarrett Ave</t>
  </si>
  <si>
    <t>204 Braeburn Path</t>
  </si>
  <si>
    <t>3609 Glenn St</t>
  </si>
  <si>
    <t>801 Mason Ct</t>
  </si>
  <si>
    <t>7518 Verree Rd</t>
  </si>
  <si>
    <t>3782 Grandview Ave</t>
  </si>
  <si>
    <t>1615 Brownsville Rd</t>
  </si>
  <si>
    <t>2071 Foulk Rd</t>
  </si>
  <si>
    <t>407 Worrall Ave</t>
  </si>
  <si>
    <t>1817 Perrin Ct</t>
  </si>
  <si>
    <t>449 W 6th Ave</t>
  </si>
  <si>
    <t>12 Woodhill Rd</t>
  </si>
  <si>
    <t>2560 N Water St</t>
  </si>
  <si>
    <t>301 Sylvan Ave</t>
  </si>
  <si>
    <t>Norwood</t>
  </si>
  <si>
    <t>125 Louise Dr</t>
  </si>
  <si>
    <t>2754 Harmil Rd</t>
  </si>
  <si>
    <t>48 Rockwood Rd</t>
  </si>
  <si>
    <t>Epic Ct Lot 202</t>
  </si>
  <si>
    <t>208 Braeburn Path</t>
  </si>
  <si>
    <t>206 Braeburn Path</t>
  </si>
  <si>
    <t>3120 S 13th St</t>
  </si>
  <si>
    <t>110 Papillion Ct</t>
  </si>
  <si>
    <t>817 Buck Rd</t>
  </si>
  <si>
    <t>15063 Sunflower Dr</t>
  </si>
  <si>
    <t>1241 Ridge Rd</t>
  </si>
  <si>
    <t>462 Monroe Ave</t>
  </si>
  <si>
    <t>3254 Hearthstone Pl</t>
  </si>
  <si>
    <t>365 Concord Rd</t>
  </si>
  <si>
    <t>108 Fairmount Ave</t>
  </si>
  <si>
    <t>365 N Keswick Ave</t>
  </si>
  <si>
    <t>14 Snyder Ln</t>
  </si>
  <si>
    <t>Aston</t>
  </si>
  <si>
    <t>506 E Heather Rd</t>
  </si>
  <si>
    <t>213 Avondale Rd</t>
  </si>
  <si>
    <t>2826 Sandyford Ave</t>
  </si>
  <si>
    <t>325 W Hansberry St</t>
  </si>
  <si>
    <t>116 Appaloosa Dr</t>
  </si>
  <si>
    <t>3501 G St</t>
  </si>
  <si>
    <t>4657 Cypress Ave</t>
  </si>
  <si>
    <t>310 Rosewood Ave</t>
  </si>
  <si>
    <t>2438 W Ritner St</t>
  </si>
  <si>
    <t>36 Walnut Ave</t>
  </si>
  <si>
    <t>Hawthorne Vlg Lot 1454</t>
  </si>
  <si>
    <t>7031 Lincoln Dr</t>
  </si>
  <si>
    <t>2426 S 13th St</t>
  </si>
  <si>
    <t>408 Maple Ridge Dr</t>
  </si>
  <si>
    <t>601 Eagle Dr</t>
  </si>
  <si>
    <t>2916 Steele Ave</t>
  </si>
  <si>
    <t>308 Macintosh Way</t>
  </si>
  <si>
    <t>1531 Manton St</t>
  </si>
  <si>
    <t>335 W Master St</t>
  </si>
  <si>
    <t>125 Lee Ave</t>
  </si>
  <si>
    <t>1902 S 7th St</t>
  </si>
  <si>
    <t>142 W Woodland Ave</t>
  </si>
  <si>
    <t>400 Parkview Ave</t>
  </si>
  <si>
    <t>1744 N Howard St</t>
  </si>
  <si>
    <t>528 Parkview Ave</t>
  </si>
  <si>
    <t>22 Pebble Ct</t>
  </si>
  <si>
    <t>1307 Bradford Rd</t>
  </si>
  <si>
    <t>1645 S 27th St</t>
  </si>
  <si>
    <t>9205 Convent Ave</t>
  </si>
  <si>
    <t>896 Pine Hill Ave</t>
  </si>
  <si>
    <t>941 Essex Rd</t>
  </si>
  <si>
    <t>427 Sunset Dr</t>
  </si>
  <si>
    <t>4 Rollingview Dr</t>
  </si>
  <si>
    <t>3142 Fairfield St</t>
  </si>
  <si>
    <t>1312 S 8th St</t>
  </si>
  <si>
    <t>2407 Vista St</t>
  </si>
  <si>
    <t>2804 Walnut Hill St</t>
  </si>
  <si>
    <t>213 Sherwood Ln</t>
  </si>
  <si>
    <t>136 W Richardson Ave</t>
  </si>
  <si>
    <t>1609 Colony Ln</t>
  </si>
  <si>
    <t>708 Arnold St</t>
  </si>
  <si>
    <t>15055 Sunflower Dr</t>
  </si>
  <si>
    <t>1824 Windsor Park Ln</t>
  </si>
  <si>
    <t>643 Hamel Ave</t>
  </si>
  <si>
    <t>15059 Sunflower Dr</t>
  </si>
  <si>
    <t>310 Macintosh Way</t>
  </si>
  <si>
    <t>300 Macintosh Way</t>
  </si>
  <si>
    <t>400 Macintosh Way</t>
  </si>
  <si>
    <t>68 Hallowell Dr</t>
  </si>
  <si>
    <t>6541 Jefferson Ct</t>
  </si>
  <si>
    <t>8023 Gilbert St</t>
  </si>
  <si>
    <t>3245 Edgemont St</t>
  </si>
  <si>
    <t>9451 Lansford St</t>
  </si>
  <si>
    <t>9368 Annapolis Rd</t>
  </si>
  <si>
    <t>2822 Holme Ave</t>
  </si>
  <si>
    <t>94 Hollow Rd</t>
  </si>
  <si>
    <t>212 Margaretta Ave</t>
  </si>
  <si>
    <t>157 Elderberry Dr</t>
  </si>
  <si>
    <t>1661 Marjorie Ct</t>
  </si>
  <si>
    <t>136 Tennis Ave</t>
  </si>
  <si>
    <t>6508 N Fairhill St</t>
  </si>
  <si>
    <t>5235 Webster St</t>
  </si>
  <si>
    <t>305 Dewitt Ln</t>
  </si>
  <si>
    <t>48 Jacqueline Dr</t>
  </si>
  <si>
    <t>212 E 5th Ave</t>
  </si>
  <si>
    <t>143 Upland Rd</t>
  </si>
  <si>
    <t>2529 S 17th St</t>
  </si>
  <si>
    <t>1606 Weatherstone Dr</t>
  </si>
  <si>
    <t>2245 E William St</t>
  </si>
  <si>
    <t>1734 Moore St</t>
  </si>
  <si>
    <t>573 Parker Ave</t>
  </si>
  <si>
    <t>23 Ivy Hill Rd</t>
  </si>
  <si>
    <t>1934 E Oakdale St</t>
  </si>
  <si>
    <t>808 Ann St</t>
  </si>
  <si>
    <t>12620 Ramer Rd</t>
  </si>
  <si>
    <t>8306 Dorcas St</t>
  </si>
  <si>
    <t>826 Arnold St</t>
  </si>
  <si>
    <t>1742 Danforth St</t>
  </si>
  <si>
    <t>2621 Mechanicsville Rd</t>
  </si>
  <si>
    <t>2410 S 15th St</t>
  </si>
  <si>
    <t>1005 Mount Vernon St</t>
  </si>
  <si>
    <t>315 Parsons Ave</t>
  </si>
  <si>
    <t>Bala Cynwyd</t>
  </si>
  <si>
    <t>3035 Nesper St</t>
  </si>
  <si>
    <t>306 Macintosh Way</t>
  </si>
  <si>
    <t>70 Grandview St</t>
  </si>
  <si>
    <t>419 W 11th Ave</t>
  </si>
  <si>
    <t>8508 Bridle Rd</t>
  </si>
  <si>
    <t>1919 Afton St</t>
  </si>
  <si>
    <t>1010 3rd Ave</t>
  </si>
  <si>
    <t>1115 Park Dr</t>
  </si>
  <si>
    <t>101 Primrose Ln</t>
  </si>
  <si>
    <t>2937 S 17th St</t>
  </si>
  <si>
    <t>279 W Central Ave</t>
  </si>
  <si>
    <t>54 Oak Knoll Dr</t>
  </si>
  <si>
    <t>7925 Fairfield St</t>
  </si>
  <si>
    <t>700 Bridgetown Pike</t>
  </si>
  <si>
    <t>12038 Covert Rd</t>
  </si>
  <si>
    <t>119 Lismore Ave</t>
  </si>
  <si>
    <t>1824 Fox Chase Rd</t>
  </si>
  <si>
    <t>3014 Ryan Ave</t>
  </si>
  <si>
    <t>166 Levering St</t>
  </si>
  <si>
    <t>106 W Salaignac St</t>
  </si>
  <si>
    <t>3532 Avalon St</t>
  </si>
  <si>
    <t>302 Easton Rd</t>
  </si>
  <si>
    <t>302 Macintosh Way</t>
  </si>
  <si>
    <t>209 Braeburn Path</t>
  </si>
  <si>
    <t>982 Broadview Ave</t>
  </si>
  <si>
    <t>8813 Hargrave St</t>
  </si>
  <si>
    <t>1728 Hoffnagle St</t>
  </si>
  <si>
    <t>1010 Burnley Ct</t>
  </si>
  <si>
    <t>12 and 13 Morningside Ave</t>
  </si>
  <si>
    <t>1482 Mundock Rd</t>
  </si>
  <si>
    <t>15127 Sunflower Dr</t>
  </si>
  <si>
    <t>434 Sycamore Ave</t>
  </si>
  <si>
    <t>1252 S 15th St</t>
  </si>
  <si>
    <t>2455 Brookdale Ave</t>
  </si>
  <si>
    <t>Abington</t>
  </si>
  <si>
    <t>16 Manchester Ave</t>
  </si>
  <si>
    <t>2910 Copper Beach Ln</t>
  </si>
  <si>
    <t>Secane</t>
  </si>
  <si>
    <t>124 Morgan Rd</t>
  </si>
  <si>
    <t>3046 E Thompson St</t>
  </si>
  <si>
    <t>1036 S Bouvier St</t>
  </si>
  <si>
    <t>42 W Haines St</t>
  </si>
  <si>
    <t>7214 Whitaker Ave</t>
  </si>
  <si>
    <t>925-27 Lansing St</t>
  </si>
  <si>
    <t>119 Robert Rd</t>
  </si>
  <si>
    <t>Shohola</t>
  </si>
  <si>
    <t>204 Analomink St</t>
  </si>
  <si>
    <t>3511 Newberry Rd</t>
  </si>
  <si>
    <t>125 Longo Dr</t>
  </si>
  <si>
    <t>936 Maple Ave</t>
  </si>
  <si>
    <t>7340 Ryers Ave</t>
  </si>
  <si>
    <t>132 Elm Ave</t>
  </si>
  <si>
    <t>Rockledge</t>
  </si>
  <si>
    <t>1110 Tabor Ln</t>
  </si>
  <si>
    <t>722 Bergen St</t>
  </si>
  <si>
    <t>2930 Joey Dr</t>
  </si>
  <si>
    <t>11106 Templeton Dr</t>
  </si>
  <si>
    <t>4930 Jackson Dr</t>
  </si>
  <si>
    <t>202 Black Hawk Ct</t>
  </si>
  <si>
    <t>114 Pearl St</t>
  </si>
  <si>
    <t>2433 Norwood Ave</t>
  </si>
  <si>
    <t>Roslyn</t>
  </si>
  <si>
    <t>6601 Guyer Ave</t>
  </si>
  <si>
    <t>2327 E Ann St</t>
  </si>
  <si>
    <t>37 Twomey Ct</t>
  </si>
  <si>
    <t>1134 W Ritner St</t>
  </si>
  <si>
    <t>116 Pearl St</t>
  </si>
  <si>
    <t>1123 Solly Ave</t>
  </si>
  <si>
    <t>147 Hermitage St</t>
  </si>
  <si>
    <t>2219 Gerritt St</t>
  </si>
  <si>
    <t>716 Watkins St</t>
  </si>
  <si>
    <t>32 W Central Ave</t>
  </si>
  <si>
    <t>248 Rock St</t>
  </si>
  <si>
    <t>44 Twin Leaf Ln</t>
  </si>
  <si>
    <t>215 Balligomingo Rd</t>
  </si>
  <si>
    <t>7546 Battersby St</t>
  </si>
  <si>
    <t>2741 Tolbut St</t>
  </si>
  <si>
    <t>6145 Walnut St</t>
  </si>
  <si>
    <t>Apache Dr Lot 450</t>
  </si>
  <si>
    <t>2832 Snyder Ave</t>
  </si>
  <si>
    <t>504 Deakyne Ave</t>
  </si>
  <si>
    <t>Ridley Park</t>
  </si>
  <si>
    <t>3246 Morrell Ave</t>
  </si>
  <si>
    <t>1121 Napfle Ave</t>
  </si>
  <si>
    <t>9207 Wissinoming St</t>
  </si>
  <si>
    <t>1950 Ambassador St</t>
  </si>
  <si>
    <t>1004 Fernon St</t>
  </si>
  <si>
    <t>227 S Lincoln Ave</t>
  </si>
  <si>
    <t>2802 Bridge St</t>
  </si>
  <si>
    <t>5532 Cedar Ave</t>
  </si>
  <si>
    <t>127 Sycamore Rd</t>
  </si>
  <si>
    <t>524 Avenue B</t>
  </si>
  <si>
    <t>368 Rockledge Ave</t>
  </si>
  <si>
    <t>8552 Benton Ave</t>
  </si>
  <si>
    <t>2230 S Colorado St</t>
  </si>
  <si>
    <t>136 Orchard Dr</t>
  </si>
  <si>
    <t>721-23 Hartel Ave</t>
  </si>
  <si>
    <t>1952 Susquehanna Rd</t>
  </si>
  <si>
    <t>1012 Ponderosa Rd</t>
  </si>
  <si>
    <t>38 September Cir</t>
  </si>
  <si>
    <t>7208-10 Bingham St</t>
  </si>
  <si>
    <t>3209 Chesterton Ct</t>
  </si>
  <si>
    <t>406 Braemar Ct</t>
  </si>
  <si>
    <t>727 Edge Hill Rd</t>
  </si>
  <si>
    <t>433 Paxson Ave</t>
  </si>
  <si>
    <t>7621 Bradford St</t>
  </si>
  <si>
    <t>7210 Valley Ave</t>
  </si>
  <si>
    <t>512 Anne Ln</t>
  </si>
  <si>
    <t>Fairless Hills</t>
  </si>
  <si>
    <t>29 Plumtree Rd</t>
  </si>
  <si>
    <t>8424 Pembrook Rd</t>
  </si>
  <si>
    <t>2525 S Carlisle St</t>
  </si>
  <si>
    <t>124 Salisbury Rd</t>
  </si>
  <si>
    <t>1618 W Stiles St</t>
  </si>
  <si>
    <t>5307 Walton Ave</t>
  </si>
  <si>
    <t>8906 Maxwell Pl</t>
  </si>
  <si>
    <t>4504 Princeton Ave</t>
  </si>
  <si>
    <t>3 Parkview Cir</t>
  </si>
  <si>
    <t>1502 Church Rd</t>
  </si>
  <si>
    <t>23 E 8th Ave</t>
  </si>
  <si>
    <t>1396 Harris Rd</t>
  </si>
  <si>
    <t>1921 Durfor St</t>
  </si>
  <si>
    <t>3908 State Rd</t>
  </si>
  <si>
    <t>7526 Alma St</t>
  </si>
  <si>
    <t>611 Sherrie Rd</t>
  </si>
  <si>
    <t>2205 Borbeck Ave</t>
  </si>
  <si>
    <t>2933 W Diamond St</t>
  </si>
  <si>
    <t>719 Rosa Ave</t>
  </si>
  <si>
    <t>12303 Dunks Ferry Rd</t>
  </si>
  <si>
    <t>1211 Virginia Ave</t>
  </si>
  <si>
    <t>8029 Large St</t>
  </si>
  <si>
    <t>8220 Winthrop St</t>
  </si>
  <si>
    <t>916 Center Ave</t>
  </si>
  <si>
    <t>715 Harrison Ave</t>
  </si>
  <si>
    <t>1245 Faunce St</t>
  </si>
  <si>
    <t>9209 Outlook Ave</t>
  </si>
  <si>
    <t>2743 Willits Rd</t>
  </si>
  <si>
    <t>3223 Morrell Ave</t>
  </si>
  <si>
    <t>9103 Ryerson Rd</t>
  </si>
  <si>
    <t>709 Mercy St</t>
  </si>
  <si>
    <t>1338 N Newkirk St</t>
  </si>
  <si>
    <t>18 Ravine Ln</t>
  </si>
  <si>
    <t>3601 Bandon Dr Unit A</t>
  </si>
  <si>
    <t>2032 W Oxford St</t>
  </si>
  <si>
    <t>7439 Summerdale Ave</t>
  </si>
  <si>
    <t>8137 Lister St</t>
  </si>
  <si>
    <t>506 Gates St</t>
  </si>
  <si>
    <t>85 Atwater Rd</t>
  </si>
  <si>
    <t>541 Webb Rd</t>
  </si>
  <si>
    <t>1001 Lombard St</t>
  </si>
  <si>
    <t>332 Foxtail Lot 22C</t>
  </si>
  <si>
    <t>355 Horseshoe Trl Lot 11A</t>
  </si>
  <si>
    <t>573 County Line Rd</t>
  </si>
  <si>
    <t>306 Squire Dr</t>
  </si>
  <si>
    <t>353 Horseshoe Trl Lot 11B</t>
  </si>
  <si>
    <t>524 East Ave</t>
  </si>
  <si>
    <t>821 Harry St Apt 104</t>
  </si>
  <si>
    <t>3425 Aquetong Rd</t>
  </si>
  <si>
    <t>1401 S Napa St</t>
  </si>
  <si>
    <t>406 Gilham St</t>
  </si>
  <si>
    <t>8904 Blue Grass Rd</t>
  </si>
  <si>
    <t>7712 Langdon St</t>
  </si>
  <si>
    <t>2706 Holme Ave</t>
  </si>
  <si>
    <t>2129 S 19th St</t>
  </si>
  <si>
    <t>302 Squire Dr</t>
  </si>
  <si>
    <t>2639 Sepviva St</t>
  </si>
  <si>
    <t>471 Barclay Rd</t>
  </si>
  <si>
    <t>100 Wilson Ln</t>
  </si>
  <si>
    <t>907 Arthur Ave</t>
  </si>
  <si>
    <t>1011 Ponderosa Rd</t>
  </si>
  <si>
    <t>327 Horseshoe Trl</t>
  </si>
  <si>
    <t>321 Horseshoe Trl</t>
  </si>
  <si>
    <t>142 Forest Dr</t>
  </si>
  <si>
    <t>511 S 27th St</t>
  </si>
  <si>
    <t>1822 Tree St</t>
  </si>
  <si>
    <t>317 E Elm St</t>
  </si>
  <si>
    <t>2051 Pemberton St</t>
  </si>
  <si>
    <t>8845 Danbury St</t>
  </si>
  <si>
    <t>2840 Willits Rd</t>
  </si>
  <si>
    <t>6422 Edmund St</t>
  </si>
  <si>
    <t>111 Water View Dr</t>
  </si>
  <si>
    <t>104 Orchard Rd</t>
  </si>
  <si>
    <t>8724 Cottage St</t>
  </si>
  <si>
    <t>1939 Tasker St</t>
  </si>
  <si>
    <t>1203 S 49th St</t>
  </si>
  <si>
    <t>18 Bluebell Ct</t>
  </si>
  <si>
    <t>2844 S 10th St</t>
  </si>
  <si>
    <t>2113 Fairwold Ln</t>
  </si>
  <si>
    <t>2936 River Rd</t>
  </si>
  <si>
    <t>2551 S Alder St</t>
  </si>
  <si>
    <t>4434 Silverwood St</t>
  </si>
  <si>
    <t>4507 Smick St</t>
  </si>
  <si>
    <t>3239 Morrell Ave</t>
  </si>
  <si>
    <t>2408 S Orkney St</t>
  </si>
  <si>
    <t>106 Congress Rd</t>
  </si>
  <si>
    <t>838 Walnut Ave</t>
  </si>
  <si>
    <t>2141 Sears St</t>
  </si>
  <si>
    <t>19 Lizbeth Ln</t>
  </si>
  <si>
    <t>25 Bryan Ave</t>
  </si>
  <si>
    <t>413 W Jefferson St</t>
  </si>
  <si>
    <t>287 Doris Ave</t>
  </si>
  <si>
    <t>1399 Baltimore Pike</t>
  </si>
  <si>
    <t>124 Kings Rd</t>
  </si>
  <si>
    <t>1134 South St Unit B</t>
  </si>
  <si>
    <t>2678 Oakley Ave</t>
  </si>
  <si>
    <t>1121 N Hancock St</t>
  </si>
  <si>
    <t>502 Route 2001</t>
  </si>
  <si>
    <t>2219 Pierce St</t>
  </si>
  <si>
    <t>643 S 52nd St</t>
  </si>
  <si>
    <t>79 Shady Brook Dr</t>
  </si>
  <si>
    <t>112 Mill St</t>
  </si>
  <si>
    <t>901 Old Lancaster Rd</t>
  </si>
  <si>
    <t>8843 Dewees St</t>
  </si>
  <si>
    <t>2124 S Bancroft St</t>
  </si>
  <si>
    <t>1371 Arline Ave</t>
  </si>
  <si>
    <t>2932 Penn Valley Ave</t>
  </si>
  <si>
    <t>354 Summit Rd</t>
  </si>
  <si>
    <t>1136 Bainbridge St Unit B</t>
  </si>
  <si>
    <t>1383 Parkerville Rd</t>
  </si>
  <si>
    <t>2008 W 9th St</t>
  </si>
  <si>
    <t>5905 Walnut St</t>
  </si>
  <si>
    <t>8 Lakeview Dr</t>
  </si>
  <si>
    <t>1807 S 11th St</t>
  </si>
  <si>
    <t>280 Pepper Rd</t>
  </si>
  <si>
    <t>148 S Cedar Hollow Rd</t>
  </si>
  <si>
    <t>9955 Dungan Rd</t>
  </si>
  <si>
    <t>3730 Academy Rd</t>
  </si>
  <si>
    <t>2618 Glenrich Ave</t>
  </si>
  <si>
    <t>3848 Fleetwood Ave</t>
  </si>
  <si>
    <t>36 Wentworth Ln</t>
  </si>
  <si>
    <t>302 Dorset Ave</t>
  </si>
  <si>
    <t>2612 Barnes Ave</t>
  </si>
  <si>
    <t>1019 Kimball St</t>
  </si>
  <si>
    <t>517 Canoebrook Dr</t>
  </si>
  <si>
    <t>3550 Grant Ave</t>
  </si>
  <si>
    <t>7817 Brier St</t>
  </si>
  <si>
    <t>204 Summit Ave</t>
  </si>
  <si>
    <t>7358 Garman St</t>
  </si>
  <si>
    <t>215 N Central Blvd</t>
  </si>
  <si>
    <t>429 Roberts Ave</t>
  </si>
  <si>
    <t>2319 Greenwich St</t>
  </si>
  <si>
    <t>5836 Springfield Ave</t>
  </si>
  <si>
    <t>1034 Loney St</t>
  </si>
  <si>
    <t>3147 Boise Pl</t>
  </si>
  <si>
    <t>1901 Montgomery Ave</t>
  </si>
  <si>
    <t>700 1st St</t>
  </si>
  <si>
    <t>140 Girard Ave</t>
  </si>
  <si>
    <t>617 League St</t>
  </si>
  <si>
    <t>210 E 7th Ave</t>
  </si>
  <si>
    <t>1504 Lawndale Rd</t>
  </si>
  <si>
    <t>1505 Steel Rd</t>
  </si>
  <si>
    <t>32 Grubb Rd</t>
  </si>
  <si>
    <t>4042 1st Ave</t>
  </si>
  <si>
    <t>314 W 5th Ave</t>
  </si>
  <si>
    <t>303 Spring Mill Ave</t>
  </si>
  <si>
    <t>147 E Lake Dr</t>
  </si>
  <si>
    <t>7335 Montour St</t>
  </si>
  <si>
    <t>413 E 12th Ave</t>
  </si>
  <si>
    <t>424 E Cheltenham Ave</t>
  </si>
  <si>
    <t>2233 Rhawn St</t>
  </si>
  <si>
    <t>403 Covington Rd</t>
  </si>
  <si>
    <t>136 W 2nd Ave</t>
  </si>
  <si>
    <t>9101 Diplomat Pl</t>
  </si>
  <si>
    <t>88 Rodmor Rd</t>
  </si>
  <si>
    <t>208 Chelsea Ave</t>
  </si>
  <si>
    <t>9032 Cloverly Rd</t>
  </si>
  <si>
    <t>8050 Fairview St</t>
  </si>
  <si>
    <t>408 Kingsley St</t>
  </si>
  <si>
    <t>114 Cedar Ave</t>
  </si>
  <si>
    <t>111 Plumtree Rd</t>
  </si>
  <si>
    <t>3781 Woodland Ave</t>
  </si>
  <si>
    <t>4226 Old Lincoln Hwy</t>
  </si>
  <si>
    <t>1511 Robinson Ave</t>
  </si>
  <si>
    <t>100 Bluestone Dr</t>
  </si>
  <si>
    <t>235 Roberts Ave</t>
  </si>
  <si>
    <t>1200 E Matsonford Rd</t>
  </si>
  <si>
    <t>Gulph Mills</t>
  </si>
  <si>
    <t>1738 Big Ridge Dr</t>
  </si>
  <si>
    <t>133 Hollow Rd</t>
  </si>
  <si>
    <t>319 N Wiota St</t>
  </si>
  <si>
    <t>4711 Aubrey Ave</t>
  </si>
  <si>
    <t>107 E 9th Ave</t>
  </si>
  <si>
    <t>15098 Wildflower Way</t>
  </si>
  <si>
    <t>124 W 6th Ave</t>
  </si>
  <si>
    <t>26 Valentine Ln</t>
  </si>
  <si>
    <t>804 Kinglet Ct</t>
  </si>
  <si>
    <t>1427 Saint Charles Pl</t>
  </si>
  <si>
    <t>3226 Page St</t>
  </si>
  <si>
    <t>815 Ledgeway Ct</t>
  </si>
  <si>
    <t>2137 Green Mountain Dr</t>
  </si>
  <si>
    <t>31 Fairway Dr</t>
  </si>
  <si>
    <t>8805 Tyson Rd</t>
  </si>
  <si>
    <t>Wyndmoor</t>
  </si>
  <si>
    <t>2896 Lovell Ave</t>
  </si>
  <si>
    <t>4278 Griscom St</t>
  </si>
  <si>
    <t>15038 Milford St</t>
  </si>
  <si>
    <t>37 E Jonathan Ct</t>
  </si>
  <si>
    <t>355 Spring Mill Ave</t>
  </si>
  <si>
    <t>1846 Afton St</t>
  </si>
  <si>
    <t>130 Stallion Dr</t>
  </si>
  <si>
    <t>242 Limekiln Pike</t>
  </si>
  <si>
    <t>339 Maple Ave</t>
  </si>
  <si>
    <t>711 S 60th St</t>
  </si>
  <si>
    <t>72 S Sproul Rd</t>
  </si>
  <si>
    <t>2341 E Ann St</t>
  </si>
  <si>
    <t>3234 Birch Rd</t>
  </si>
  <si>
    <t>112 W 4th Ave</t>
  </si>
  <si>
    <t>105 Longridge Dr</t>
  </si>
  <si>
    <t>1515 N Meadowbrook Rd</t>
  </si>
  <si>
    <t>5327 Pine St</t>
  </si>
  <si>
    <t>8834 Dewees St</t>
  </si>
  <si>
    <t>370 Dehaven St</t>
  </si>
  <si>
    <t>3327 Lester Rd</t>
  </si>
  <si>
    <t>816 Longshore Ave</t>
  </si>
  <si>
    <t>2817 Rhawn St</t>
  </si>
  <si>
    <t>529 Wilder St</t>
  </si>
  <si>
    <t>145 Rolling Hill Rd</t>
  </si>
  <si>
    <t>1112 E Susquehanna Ave</t>
  </si>
  <si>
    <t>228 Berkeley Rd</t>
  </si>
  <si>
    <t>5823 Cedar Ave</t>
  </si>
  <si>
    <t>1746 S Bancroft St</t>
  </si>
  <si>
    <t>1918 Murray St</t>
  </si>
  <si>
    <t>2335 Fuller St</t>
  </si>
  <si>
    <t>67 Hollybrooke Dr</t>
  </si>
  <si>
    <t>4510 Wilde St</t>
  </si>
  <si>
    <t>15039 Dahlia Dr</t>
  </si>
  <si>
    <t>106 Dresher Woods Dr</t>
  </si>
  <si>
    <t>1828 Daly St</t>
  </si>
  <si>
    <t>2040 S Opal St</t>
  </si>
  <si>
    <t>3233 Knorr St</t>
  </si>
  <si>
    <t>4216 Chippendale St</t>
  </si>
  <si>
    <t>3104 Welsh Rd</t>
  </si>
  <si>
    <t>7808 Summerdale Ave</t>
  </si>
  <si>
    <t>3562 Oakmont St</t>
  </si>
  <si>
    <t>1910 S 4th St</t>
  </si>
  <si>
    <t>25 Rose Ln</t>
  </si>
  <si>
    <t>568 Melvin Ave</t>
  </si>
  <si>
    <t>Morrisville</t>
  </si>
  <si>
    <t>301 Netherington Dr</t>
  </si>
  <si>
    <t>8707 Ferndale St</t>
  </si>
  <si>
    <t>802 Mustang Ct</t>
  </si>
  <si>
    <t>431 Shook Ave</t>
  </si>
  <si>
    <t>3677 Eveline St</t>
  </si>
  <si>
    <t>414 Healy Ave</t>
  </si>
  <si>
    <t>7615 Linda Pl</t>
  </si>
  <si>
    <t>2049 Titan St</t>
  </si>
  <si>
    <t>1830 Wharton St</t>
  </si>
  <si>
    <t>2415 S Chadwick St</t>
  </si>
  <si>
    <t>1915 Ripley St</t>
  </si>
  <si>
    <t>542 Winton St</t>
  </si>
  <si>
    <t>108 Misty Pl</t>
  </si>
  <si>
    <t>8416 Ridge Ave</t>
  </si>
  <si>
    <t>3123 Fairfield St</t>
  </si>
  <si>
    <t>1233 E Cardeza St</t>
  </si>
  <si>
    <t>82 Oreland Pl</t>
  </si>
  <si>
    <t>105 E 3rd Ave</t>
  </si>
  <si>
    <t>110 Willow Dr</t>
  </si>
  <si>
    <t>614 Cedar Ave</t>
  </si>
  <si>
    <t>9548 Northeast Ave</t>
  </si>
  <si>
    <t>3137 Teesdale St</t>
  </si>
  <si>
    <t>80 Tall Pine Ln</t>
  </si>
  <si>
    <t>773 N Tyson Ave</t>
  </si>
  <si>
    <t>1709 Scotchbrook Dr Unit A</t>
  </si>
  <si>
    <t>730 Marchman Rd</t>
  </si>
  <si>
    <t>365 Garden Rd</t>
  </si>
  <si>
    <t>449 Edge Hill Rd</t>
  </si>
  <si>
    <t>281 Holly Dr</t>
  </si>
  <si>
    <t>159 W 7th Ave</t>
  </si>
  <si>
    <t>123 Commonwealth Dr</t>
  </si>
  <si>
    <t>1608 Dickinson St</t>
  </si>
  <si>
    <t>105 Gold Rush Dr</t>
  </si>
  <si>
    <t>1931 S 10th St</t>
  </si>
  <si>
    <t>213 Buttonwood Way</t>
  </si>
  <si>
    <t>3103 Disston St</t>
  </si>
  <si>
    <t>2632 Summit Ave</t>
  </si>
  <si>
    <t>8843 Bradford St</t>
  </si>
  <si>
    <t>701 Hornblende Ave</t>
  </si>
  <si>
    <t>1927 N Uber St</t>
  </si>
  <si>
    <t>4604 Eugene Dr</t>
  </si>
  <si>
    <t>213 Marianville Rd</t>
  </si>
  <si>
    <t>1309 Paper Mill Rd</t>
  </si>
  <si>
    <t>111 Gladstone St</t>
  </si>
  <si>
    <t>1717 W Oxford St</t>
  </si>
  <si>
    <t>2553 Ardsley Ave</t>
  </si>
  <si>
    <t>3109 Windish St</t>
  </si>
  <si>
    <t>9238 Treaty Rd</t>
  </si>
  <si>
    <t>2457 Williamson Ct</t>
  </si>
  <si>
    <t>1734 Maple Ave</t>
  </si>
  <si>
    <t>6945 Radcliffe St</t>
  </si>
  <si>
    <t>413 Buck Rd</t>
  </si>
  <si>
    <t>521 San Diego Ave</t>
  </si>
  <si>
    <t>4135 Rhawn St</t>
  </si>
  <si>
    <t>1524 Hellerman St</t>
  </si>
  <si>
    <t>2035 N Hope St</t>
  </si>
  <si>
    <t>7617 Linda Pl</t>
  </si>
  <si>
    <t>811 Ledgeway Ct</t>
  </si>
  <si>
    <t>4115 Salford Ct</t>
  </si>
  <si>
    <t>6552 Jefferson Ct</t>
  </si>
  <si>
    <t>476 Smithbridge Rd</t>
  </si>
  <si>
    <t>5784-86 Nassau Rd</t>
  </si>
  <si>
    <t>4360-62 Leiper St</t>
  </si>
  <si>
    <t>103 W North Ln</t>
  </si>
  <si>
    <t>9809 N Delaware Dr</t>
  </si>
  <si>
    <t>Lower Mt Bethel Township</t>
  </si>
  <si>
    <t>13 Emerson Rd</t>
  </si>
  <si>
    <t>2552 Buffalo Ave</t>
  </si>
  <si>
    <t>1161 Cumberland Rd</t>
  </si>
  <si>
    <t>4121 Spring Garden St</t>
  </si>
  <si>
    <t>2727 Hazel Ave</t>
  </si>
  <si>
    <t>521 Strahle St</t>
  </si>
  <si>
    <t>205 E Wildey St</t>
  </si>
  <si>
    <t>9414 Torresdale Ave</t>
  </si>
  <si>
    <t>1826 Stanwood St</t>
  </si>
  <si>
    <t>9840 Bonner St</t>
  </si>
  <si>
    <t>757 Jane Rd</t>
  </si>
  <si>
    <t>1924 Griffith St</t>
  </si>
  <si>
    <t>615-1/2 Dupont St</t>
  </si>
  <si>
    <t>240 Linden Ave</t>
  </si>
  <si>
    <t>1708 Waterloo St</t>
  </si>
  <si>
    <t>1208 W Ritner St</t>
  </si>
  <si>
    <t>14 Elizabeth St</t>
  </si>
  <si>
    <t>801 Whippletree Ct W</t>
  </si>
  <si>
    <t>511 Saunders Ct</t>
  </si>
  <si>
    <t>332 Snyder Ave</t>
  </si>
  <si>
    <t>1135 Dyre St</t>
  </si>
  <si>
    <t>305 Tower Dr</t>
  </si>
  <si>
    <t>61 Grove Ave</t>
  </si>
  <si>
    <t>1530 S Woodstock St</t>
  </si>
  <si>
    <t>1809 67th Ave</t>
  </si>
  <si>
    <t>3232 Ethan Allen Ct</t>
  </si>
  <si>
    <t>3134 Windish St</t>
  </si>
  <si>
    <t>2510 S 9th St</t>
  </si>
  <si>
    <t>3225 Fuller St</t>
  </si>
  <si>
    <t>5615 Baynton St</t>
  </si>
  <si>
    <t>5335 Pine St</t>
  </si>
  <si>
    <t>1231 S Bonsall St</t>
  </si>
  <si>
    <t>4522 McMenamy St</t>
  </si>
  <si>
    <t>2570 Rosewood Ave</t>
  </si>
  <si>
    <t>182 Clubhouse Dr</t>
  </si>
  <si>
    <t>3614 Genesee Pl</t>
  </si>
  <si>
    <t>2570 Tulip St</t>
  </si>
  <si>
    <t>151 Arbor Dr</t>
  </si>
  <si>
    <t>8040 Albion St</t>
  </si>
  <si>
    <t>6962 Pawling St</t>
  </si>
  <si>
    <t>2119 Titan St</t>
  </si>
  <si>
    <t>222 Daly St</t>
  </si>
  <si>
    <t>411 N 54th St</t>
  </si>
  <si>
    <t>309 Roxborough Ave</t>
  </si>
  <si>
    <t>1800 Tree St</t>
  </si>
  <si>
    <t>7748 Jackson St</t>
  </si>
  <si>
    <t>2431 Kensington Ave</t>
  </si>
  <si>
    <t>1002 Knorr St</t>
  </si>
  <si>
    <t>10008 Westbourne Pl</t>
  </si>
  <si>
    <t>2715 E Huntingdon St</t>
  </si>
  <si>
    <t>3820 Salina Rd</t>
  </si>
  <si>
    <t>1316 Brighton St</t>
  </si>
  <si>
    <t>3022 Fairdale Rd</t>
  </si>
  <si>
    <t>3027 Crescent Ave</t>
  </si>
  <si>
    <t>307 E Broad St</t>
  </si>
  <si>
    <t>1011 Wildman Ave</t>
  </si>
  <si>
    <t>97 Friendly Ln</t>
  </si>
  <si>
    <t>373 Upland Way</t>
  </si>
  <si>
    <t>8204 Douglas Rd</t>
  </si>
  <si>
    <t>7242 Whitaker Ave</t>
  </si>
  <si>
    <t>127 Franklin Ave</t>
  </si>
  <si>
    <t>Cheltenham</t>
  </si>
  <si>
    <t>1208 Rhawn St</t>
  </si>
  <si>
    <t>9503 Convent Ave</t>
  </si>
  <si>
    <t>4698 Wilde St</t>
  </si>
  <si>
    <t>1246 Boone Ave</t>
  </si>
  <si>
    <t>317 Witness Tree Ct Unit 30</t>
  </si>
  <si>
    <t>239 Maple Ave</t>
  </si>
  <si>
    <t>Morton</t>
  </si>
  <si>
    <t>753 Fulton Ave</t>
  </si>
  <si>
    <t>1548 Fitzwatertown Rd</t>
  </si>
  <si>
    <t>Willow Grove</t>
  </si>
  <si>
    <t>526 Old Elm St</t>
  </si>
  <si>
    <t>1328 S Mole St</t>
  </si>
  <si>
    <t>9237 Crispin St</t>
  </si>
  <si>
    <t>9348 Lansford St</t>
  </si>
  <si>
    <t>919 Cricket Ave</t>
  </si>
  <si>
    <t>2106 Vista St</t>
  </si>
  <si>
    <t>8802 Tyson Rd</t>
  </si>
  <si>
    <t>1117 Griffith St</t>
  </si>
  <si>
    <t>9234 Academy Rd</t>
  </si>
  <si>
    <t>2430 S Chadwick St</t>
  </si>
  <si>
    <t>121 Pine Forest Rd</t>
  </si>
  <si>
    <t>Greeley</t>
  </si>
  <si>
    <t>1621 S 54th St</t>
  </si>
  <si>
    <t>3968 Lancelot Pl</t>
  </si>
  <si>
    <t>858 Rundale Ave</t>
  </si>
  <si>
    <t>Lansdowne</t>
  </si>
  <si>
    <t>2803 Shipley Rd</t>
  </si>
  <si>
    <t>4459 Ernie Davis Cir</t>
  </si>
  <si>
    <t>5713 Keenan Ct</t>
  </si>
  <si>
    <t>1700 Wynsam St</t>
  </si>
  <si>
    <t>10907 Carey Pl</t>
  </si>
  <si>
    <t>2650 S Iseminger St</t>
  </si>
  <si>
    <t>2314 Triebel Rd</t>
  </si>
  <si>
    <t>2419 W Seybert St</t>
  </si>
  <si>
    <t>8803 Bradford St</t>
  </si>
  <si>
    <t>2940 Princeton Ave</t>
  </si>
  <si>
    <t>403 N 8th St</t>
  </si>
  <si>
    <t>859 Quince Ln</t>
  </si>
  <si>
    <t>2958 Secane Dr</t>
  </si>
  <si>
    <t>3015 Hellerman St</t>
  </si>
  <si>
    <t>12608 Knights Rd</t>
  </si>
  <si>
    <t>2742 S Marshall St</t>
  </si>
  <si>
    <t>126 Mallory St</t>
  </si>
  <si>
    <t>1312 Lincoln Ave</t>
  </si>
  <si>
    <t>Prospect Park</t>
  </si>
  <si>
    <t>12773 Dunks Ferry Rd</t>
  </si>
  <si>
    <t>529 Palmer Rd</t>
  </si>
  <si>
    <t>9828 Clark St</t>
  </si>
  <si>
    <t>7927 Revere St</t>
  </si>
  <si>
    <t>2604 E Venango St</t>
  </si>
  <si>
    <t>236 Rock St</t>
  </si>
  <si>
    <t>6120 Torresdale Ave</t>
  </si>
  <si>
    <t>2306 Chipmunk Ln</t>
  </si>
  <si>
    <t>2803 Shelly Rd</t>
  </si>
  <si>
    <t>2008 S 28th St</t>
  </si>
  <si>
    <t>12801 Dunks Ferry Rd</t>
  </si>
  <si>
    <t>1306 Devereaux Ave</t>
  </si>
  <si>
    <t>422 Leedom St</t>
  </si>
  <si>
    <t>22 E Marshall Rd</t>
  </si>
  <si>
    <t>2814 Spear Ave</t>
  </si>
  <si>
    <t>2237 S Bouvier St</t>
  </si>
  <si>
    <t>815 Rader Ave</t>
  </si>
  <si>
    <t>Yeadon</t>
  </si>
  <si>
    <t>2062 Clover Ave</t>
  </si>
  <si>
    <t>3064 Fairfield St</t>
  </si>
  <si>
    <t>261 Kalos St</t>
  </si>
  <si>
    <t>7912 Loretto Ave</t>
  </si>
  <si>
    <t>1628 N 76th St</t>
  </si>
  <si>
    <t>2490 Webster Ct</t>
  </si>
  <si>
    <t>322 Main St</t>
  </si>
  <si>
    <t>Hulmeville</t>
  </si>
  <si>
    <t>317 Harvey Cir</t>
  </si>
  <si>
    <t>1709 Stanwood St</t>
  </si>
  <si>
    <t>3235 Stanwood St</t>
  </si>
  <si>
    <t>3218 Disston St</t>
  </si>
  <si>
    <t>518-20 McClellan St</t>
  </si>
  <si>
    <t>261 Castle Dr</t>
  </si>
  <si>
    <t>169 Dover Dr</t>
  </si>
  <si>
    <t>12436 Barbary Pl</t>
  </si>
  <si>
    <t>12416 Medford Rd</t>
  </si>
  <si>
    <t>8040 Walker St</t>
  </si>
  <si>
    <t>7427 Belden St</t>
  </si>
  <si>
    <t>9042 Revere St</t>
  </si>
  <si>
    <t>8827 Brocklehurst St</t>
  </si>
  <si>
    <t>6814 Eastwood St</t>
  </si>
  <si>
    <t>632 Solly Ave</t>
  </si>
  <si>
    <t>609 Sears St</t>
  </si>
  <si>
    <t>1910 Maple Ave</t>
  </si>
  <si>
    <t>12316 Wyndom Rd</t>
  </si>
  <si>
    <t>2987 Gaul St</t>
  </si>
  <si>
    <t>4491 Livingston St</t>
  </si>
  <si>
    <t>9531 Rising Sun Ave</t>
  </si>
  <si>
    <t>12013 Legion St</t>
  </si>
  <si>
    <t>234 Hawthorne Village Ct</t>
  </si>
  <si>
    <t>118 Lincoln Rd</t>
  </si>
  <si>
    <t>3510 Woodhaven Rd</t>
  </si>
  <si>
    <t>3412 Eden St</t>
  </si>
  <si>
    <t>141 Blue Ridge Dr</t>
  </si>
  <si>
    <t>70 Sellersville Dr</t>
  </si>
  <si>
    <t>1125 Birch Dr</t>
  </si>
  <si>
    <t>2526 Vista St</t>
  </si>
  <si>
    <t>4705 Longshore Ave</t>
  </si>
  <si>
    <t>657 Hermitage St</t>
  </si>
  <si>
    <t>3246 Glenview St</t>
  </si>
  <si>
    <t>2627 S Mole St</t>
  </si>
  <si>
    <t>3258 Longshore Ave</t>
  </si>
  <si>
    <t>9003 Brous Ave</t>
  </si>
  <si>
    <t>3541 Chippendale St</t>
  </si>
  <si>
    <t>12161 Aster Rd</t>
  </si>
  <si>
    <t>3048 Gaul St</t>
  </si>
  <si>
    <t>9023 Cloverly Rd</t>
  </si>
  <si>
    <t>2235 Pierce St</t>
  </si>
  <si>
    <t>229 Lawnbrook Rd</t>
  </si>
  <si>
    <t>17 S 45th St</t>
  </si>
  <si>
    <t>1541 N 30th St</t>
  </si>
  <si>
    <t>3442 Aldine St</t>
  </si>
  <si>
    <t>1850 Glendale Ave</t>
  </si>
  <si>
    <t>2104 Borbeck Ave</t>
  </si>
  <si>
    <t>121 Gable Hill Rd</t>
  </si>
  <si>
    <t>2213 Haverford Rd</t>
  </si>
  <si>
    <t>2218 Friendship St</t>
  </si>
  <si>
    <t>1846 Tree St</t>
  </si>
  <si>
    <t>4025 Meridian St</t>
  </si>
  <si>
    <t>2124 S Mole St</t>
  </si>
  <si>
    <t>3536 Wessex Ln</t>
  </si>
  <si>
    <t>1224 W Allegheny Ave</t>
  </si>
  <si>
    <t>3324 Glenview St</t>
  </si>
  <si>
    <t>7013 Montague St</t>
  </si>
  <si>
    <t>4603 McKinley St</t>
  </si>
  <si>
    <t>400 Tree St</t>
  </si>
  <si>
    <t>1848 N 21st St</t>
  </si>
  <si>
    <t>1102 Primos Ave</t>
  </si>
  <si>
    <t>7820 Brier St</t>
  </si>
  <si>
    <t>8620 Agusta St</t>
  </si>
  <si>
    <t>5238 Addison St</t>
  </si>
  <si>
    <t>601 Sycamore Ave</t>
  </si>
  <si>
    <t>4103 Farmdale Rd</t>
  </si>
  <si>
    <t>12572 Biscayne Dr</t>
  </si>
  <si>
    <t>12150 Aster Rd</t>
  </si>
  <si>
    <t>1704 Johnston St</t>
  </si>
  <si>
    <t>3647 Whitehall Ln</t>
  </si>
  <si>
    <t>609 Ford St</t>
  </si>
  <si>
    <t>7805 Loretto Ave</t>
  </si>
  <si>
    <t>8502 Frontenac St</t>
  </si>
  <si>
    <t>8117 Algon Ave</t>
  </si>
  <si>
    <t>2376 N Delaware Dr</t>
  </si>
  <si>
    <t>Mount Bethel</t>
  </si>
  <si>
    <t>3225 Rhett Rd</t>
  </si>
  <si>
    <t>223 Forest Dr</t>
  </si>
  <si>
    <t>621 Park Ter</t>
  </si>
  <si>
    <t>2883 Tremont St</t>
  </si>
  <si>
    <t>6420 Woodcrest Ave</t>
  </si>
  <si>
    <t>11723 Brandon Rd</t>
  </si>
  <si>
    <t>305 E Pleasant St</t>
  </si>
  <si>
    <t>8228 Colfax St</t>
  </si>
  <si>
    <t>450 Hamel Ave</t>
  </si>
  <si>
    <t>3238 Knorr St</t>
  </si>
  <si>
    <t>2758 Jenkintown Rd</t>
  </si>
  <si>
    <t>1449 Levick St</t>
  </si>
  <si>
    <t>644 Green Briar Rd</t>
  </si>
  <si>
    <t>9036 Wesleyan Rd</t>
  </si>
  <si>
    <t>7413 Lawndale Ave</t>
  </si>
  <si>
    <t>3415 Vista St</t>
  </si>
  <si>
    <t>1701 Laural St</t>
  </si>
  <si>
    <t>Stroud Township</t>
  </si>
  <si>
    <t>105 Bluestone Dr</t>
  </si>
  <si>
    <t>130 Larch Dr</t>
  </si>
  <si>
    <t>2125 Devereaux Ave</t>
  </si>
  <si>
    <t>2020 Griffith St</t>
  </si>
  <si>
    <t>922 Saint Vincent St</t>
  </si>
  <si>
    <t>1741 Vista St</t>
  </si>
  <si>
    <t>3321 Woodhaven Rd</t>
  </si>
  <si>
    <t>9215 Hegerman St</t>
  </si>
  <si>
    <t>112 Blueridge Ln</t>
  </si>
  <si>
    <t>606 1st Ave</t>
  </si>
  <si>
    <t>2210 Apley Ct</t>
  </si>
  <si>
    <t>12604 Richton Rd</t>
  </si>
  <si>
    <t>2842 S Mildred St</t>
  </si>
  <si>
    <t>2806 Spear Ave</t>
  </si>
  <si>
    <t>8302 Old York Rd Apt B36</t>
  </si>
  <si>
    <t>2110 Longshore Ave</t>
  </si>
  <si>
    <t>907 Sharon Ave</t>
  </si>
  <si>
    <t>Collingdale</t>
  </si>
  <si>
    <t>2830 S 10th St</t>
  </si>
  <si>
    <t>3619 Canby Dr</t>
  </si>
  <si>
    <t>605 Ford St</t>
  </si>
  <si>
    <t>3207 Princeton Ave</t>
  </si>
  <si>
    <t>2041 S 22nd St</t>
  </si>
  <si>
    <t>5238 Beaumont Ave</t>
  </si>
  <si>
    <t>3347 Englewood St</t>
  </si>
  <si>
    <t>8136 Halstead St</t>
  </si>
  <si>
    <t>6329 Hegerman St</t>
  </si>
  <si>
    <t>4426 Unruh Ave</t>
  </si>
  <si>
    <t>2213 Ritter St</t>
  </si>
  <si>
    <t>1608 Willow Ave</t>
  </si>
  <si>
    <t>2665 E Thompson St</t>
  </si>
  <si>
    <t>3516 Hartel Ave</t>
  </si>
  <si>
    <t>306 Dibello Ct</t>
  </si>
  <si>
    <t>224 Huston Ave</t>
  </si>
  <si>
    <t>421 E Magnolia Ave</t>
  </si>
  <si>
    <t>101 Monroe Ln</t>
  </si>
  <si>
    <t>3624 Newberry Rd</t>
  </si>
  <si>
    <t>1723 Guilford St</t>
  </si>
  <si>
    <t>3121 Stirling St</t>
  </si>
  <si>
    <t>914 N Randolph St Unit A</t>
  </si>
  <si>
    <t>440 S 55th St</t>
  </si>
  <si>
    <t>3356 Cottman Ave</t>
  </si>
  <si>
    <t>2819 Maxwell St</t>
  </si>
  <si>
    <t>4935 Mulberry St</t>
  </si>
  <si>
    <t>521 Ridley Cir</t>
  </si>
  <si>
    <t>3408 Decatur St</t>
  </si>
  <si>
    <t>4717 Upland St</t>
  </si>
  <si>
    <t>2844 S Alder St</t>
  </si>
  <si>
    <t>8647 Agusta St</t>
  </si>
  <si>
    <t>2173 Green Mountain Dr</t>
  </si>
  <si>
    <t>2 Ashburn Dr</t>
  </si>
  <si>
    <t>2405 E Boston St</t>
  </si>
  <si>
    <t>4518 Benner St</t>
  </si>
  <si>
    <t>10 Eagle Valley Ln</t>
  </si>
  <si>
    <t>4541 Cottman Ave</t>
  </si>
  <si>
    <t>6924 Revere St</t>
  </si>
  <si>
    <t>353 Hillside Rd</t>
  </si>
  <si>
    <t>4735 Hartel Ave</t>
  </si>
  <si>
    <t>6230 Bingham St</t>
  </si>
  <si>
    <t>341 Daly St</t>
  </si>
  <si>
    <t>6834 N 9th St</t>
  </si>
  <si>
    <t>302 Burmont Rd</t>
  </si>
  <si>
    <t>1304 Saint Vincent St</t>
  </si>
  <si>
    <t>7234 Glenloch St</t>
  </si>
  <si>
    <t>4633 E Stiles St</t>
  </si>
  <si>
    <t>7202 Lynford St</t>
  </si>
  <si>
    <t>8652 Jackson St</t>
  </si>
  <si>
    <t>3305 Meridian St</t>
  </si>
  <si>
    <t>6513 Ogontz Ave</t>
  </si>
  <si>
    <t>5233 Larchwood Ave</t>
  </si>
  <si>
    <t>1836 Faunce St</t>
  </si>
  <si>
    <t>118 Gold Key Rd</t>
  </si>
  <si>
    <t>12515 Nanton Dr</t>
  </si>
  <si>
    <t>1369 Arline Ave</t>
  </si>
  <si>
    <t>2245 McClellan St</t>
  </si>
  <si>
    <t>2150 Friendship St</t>
  </si>
  <si>
    <t>221 Hazen Ave</t>
  </si>
  <si>
    <t>East Bangor</t>
  </si>
  <si>
    <t>1392 Argyle Way</t>
  </si>
  <si>
    <t>2229 Fuller St</t>
  </si>
  <si>
    <t>2661 S 73rd St</t>
  </si>
  <si>
    <t>2114 Faunce St</t>
  </si>
  <si>
    <t>3323 Ryan Ave</t>
  </si>
  <si>
    <t>12604 Biscayne Dr</t>
  </si>
  <si>
    <t>7813 Provident Rd</t>
  </si>
  <si>
    <t>7605 Cherry Valley Rd</t>
  </si>
  <si>
    <t>6610 Large St</t>
  </si>
  <si>
    <t>305 Ripka St Unit A</t>
  </si>
  <si>
    <t>5855 Addison St</t>
  </si>
  <si>
    <t>2948 Fanshawe St</t>
  </si>
  <si>
    <t>2445 Dornick Rd</t>
  </si>
  <si>
    <t>57 Lenox Ave</t>
  </si>
  <si>
    <t>990 Prospect Ave</t>
  </si>
  <si>
    <t>6606 Claridge St</t>
  </si>
  <si>
    <t>7148 Edmund St</t>
  </si>
  <si>
    <t>1542 S Opal St</t>
  </si>
  <si>
    <t>7828 Thouron Ave</t>
  </si>
  <si>
    <t>129 Elgin Way</t>
  </si>
  <si>
    <t>1539 S Carlisle St</t>
  </si>
  <si>
    <t>459 E Louden St</t>
  </si>
  <si>
    <t>6639 Marsden St</t>
  </si>
  <si>
    <t>3103 Fairfield St</t>
  </si>
  <si>
    <t>118 Chesterville Rd</t>
  </si>
  <si>
    <t>203 N 6th St</t>
  </si>
  <si>
    <t>3344 Englewood St</t>
  </si>
  <si>
    <t>5840 Race St</t>
  </si>
  <si>
    <t>5636 N Uber St</t>
  </si>
  <si>
    <t>29 N 10th St</t>
  </si>
  <si>
    <t>4806 Princeton Ave</t>
  </si>
  <si>
    <t>1416 Birchwood Ave</t>
  </si>
  <si>
    <t>632 17th Ave</t>
  </si>
  <si>
    <t>5516 Chancellor St</t>
  </si>
  <si>
    <t>7012-EDMUND Edmund St</t>
  </si>
  <si>
    <t>103 Gary Ln</t>
  </si>
  <si>
    <t>702 Garnet Ln</t>
  </si>
  <si>
    <t>2649 S Carroll St</t>
  </si>
  <si>
    <t>127 W Hansberry St</t>
  </si>
  <si>
    <t>947 Kenwyn St</t>
  </si>
  <si>
    <t>7147 Ditman St</t>
  </si>
  <si>
    <t>53 Rolling Ln</t>
  </si>
  <si>
    <t>4306 Princeton Ave</t>
  </si>
  <si>
    <t>635 Arthur St</t>
  </si>
  <si>
    <t>7101 Lynford St</t>
  </si>
  <si>
    <t>2509 Woodland Rd</t>
  </si>
  <si>
    <t>604 N Sycamore Ave</t>
  </si>
  <si>
    <t>Clifton Heights</t>
  </si>
  <si>
    <t>1024 Fillmore St</t>
  </si>
  <si>
    <t>7415 Palmetto St</t>
  </si>
  <si>
    <t>2521 S Mole St</t>
  </si>
  <si>
    <t>2718 E Luzerne St</t>
  </si>
  <si>
    <t>4431 Bleigh Ave</t>
  </si>
  <si>
    <t>3337 Decatur St</t>
  </si>
  <si>
    <t>196 Lackawanna Ave</t>
  </si>
  <si>
    <t>12729 Verda Dr</t>
  </si>
  <si>
    <t>4915 Pulaski Ave</t>
  </si>
  <si>
    <t>426 Holly Rd</t>
  </si>
  <si>
    <t>2445 S Bancroft St</t>
  </si>
  <si>
    <t>2835 S Smedley St</t>
  </si>
  <si>
    <t>4202 Frost St</t>
  </si>
  <si>
    <t>840 Tyson Ave</t>
  </si>
  <si>
    <t>8018 Rowland Ave</t>
  </si>
  <si>
    <t>1903 Church St</t>
  </si>
  <si>
    <t>3349 Englewood St</t>
  </si>
  <si>
    <t>1124 Bryan St</t>
  </si>
  <si>
    <t>534 Moore St</t>
  </si>
  <si>
    <t>7144 Edmund St</t>
  </si>
  <si>
    <t>175 Bollinger Dr</t>
  </si>
  <si>
    <t>315 Maple Ridge Dr</t>
  </si>
  <si>
    <t>240 Mary St</t>
  </si>
  <si>
    <t>3031 Belgrade St</t>
  </si>
  <si>
    <t>1825 Murray St</t>
  </si>
  <si>
    <t>6418 Oakley St</t>
  </si>
  <si>
    <t>2035 Emily St</t>
  </si>
  <si>
    <t>1432 Creston St</t>
  </si>
  <si>
    <t>18 Pardees Loop</t>
  </si>
  <si>
    <t>27 E Montana St</t>
  </si>
  <si>
    <t>1629 Green St Unit 5</t>
  </si>
  <si>
    <t>518 Sigel St</t>
  </si>
  <si>
    <t>6628 Algard St</t>
  </si>
  <si>
    <t>1152 Grovania Ave</t>
  </si>
  <si>
    <t>3179 Aramingo Ave</t>
  </si>
  <si>
    <t>3312 Decatur St</t>
  </si>
  <si>
    <t>3403 Kirkwood Rd</t>
  </si>
  <si>
    <t>719 Surrey Rd</t>
  </si>
  <si>
    <t>208 Comstock Dr</t>
  </si>
  <si>
    <t>158 S Buckthorne Ave</t>
  </si>
  <si>
    <t>2424 S Rosewood St</t>
  </si>
  <si>
    <t>806 Harness Ct</t>
  </si>
  <si>
    <t>221-23 N 65th St</t>
  </si>
  <si>
    <t>222 Fernon St</t>
  </si>
  <si>
    <t>16 Elm Ave</t>
  </si>
  <si>
    <t>Upper Darby</t>
  </si>
  <si>
    <t>31 Longwood Dr</t>
  </si>
  <si>
    <t>2621 S 18th St</t>
  </si>
  <si>
    <t>8222-24 Craig St</t>
  </si>
  <si>
    <t>2702 Maxwell St</t>
  </si>
  <si>
    <t>2853 Welsh Rd</t>
  </si>
  <si>
    <t>526 Emerald Ct</t>
  </si>
  <si>
    <t>1116 Saint Vincent St</t>
  </si>
  <si>
    <t>8506 Provident St</t>
  </si>
  <si>
    <t>1111 Bryan St</t>
  </si>
  <si>
    <t>3437 Sheffield St</t>
  </si>
  <si>
    <t>2740 W Country Club Rd</t>
  </si>
  <si>
    <t>6115 Torresdale Ave</t>
  </si>
  <si>
    <t>740 Ann St</t>
  </si>
  <si>
    <t>2220 Cantrell St</t>
  </si>
  <si>
    <t>1517 S Hollywood St</t>
  </si>
  <si>
    <t>7165 Montague St</t>
  </si>
  <si>
    <t>3341 Decatur St</t>
  </si>
  <si>
    <t>3175 Miller St</t>
  </si>
  <si>
    <t>2526 S Carroll St</t>
  </si>
  <si>
    <t>430 Tree St</t>
  </si>
  <si>
    <t>855 Scott St</t>
  </si>
  <si>
    <t>31 Grandview St</t>
  </si>
  <si>
    <t>1727 Bridge St</t>
  </si>
  <si>
    <t>1616 Murdoch Rd</t>
  </si>
  <si>
    <t>7135 Tabor Ave</t>
  </si>
  <si>
    <t>1738 N Dover St</t>
  </si>
  <si>
    <t>1518 S Newkirk St</t>
  </si>
  <si>
    <t>2622 Eddington St</t>
  </si>
  <si>
    <t>4614 Horrocks St</t>
  </si>
  <si>
    <t>940 Winton St</t>
  </si>
  <si>
    <t>2702 Island Ave</t>
  </si>
  <si>
    <t>1333 Elson Rd</t>
  </si>
  <si>
    <t>4458 Strahle St</t>
  </si>
  <si>
    <t>9434 Legion St</t>
  </si>
  <si>
    <t>3650 Academy Rd</t>
  </si>
  <si>
    <t>2521 Winchester Ave</t>
  </si>
  <si>
    <t>3527 Hartel Ave</t>
  </si>
  <si>
    <t>2017 S Philip St</t>
  </si>
  <si>
    <t>108 Jefferson Dr</t>
  </si>
  <si>
    <t>2602 Dudley St</t>
  </si>
  <si>
    <t>113 W Chew Ave</t>
  </si>
  <si>
    <t>4624 Ashville St</t>
  </si>
  <si>
    <t>454 King St</t>
  </si>
  <si>
    <t>6641 Gillespie St</t>
  </si>
  <si>
    <t>1404 E Lycoming St</t>
  </si>
  <si>
    <t>4751 Upland St</t>
  </si>
  <si>
    <t>137 S 2nd St</t>
  </si>
  <si>
    <t>2051 Lardner St</t>
  </si>
  <si>
    <t>144 W Broad St</t>
  </si>
  <si>
    <t>6620 Tulip St</t>
  </si>
  <si>
    <t>2913 Levick St</t>
  </si>
  <si>
    <t>335 Holmes Rd</t>
  </si>
  <si>
    <t>Holmes</t>
  </si>
  <si>
    <t>5256 Ditman St</t>
  </si>
  <si>
    <t>715 Paxson Ave</t>
  </si>
  <si>
    <t>8015 Dorcas St</t>
  </si>
  <si>
    <t>8104 Moro St</t>
  </si>
  <si>
    <t>7127 Brous Ave</t>
  </si>
  <si>
    <t>1528 Kinsdale St</t>
  </si>
  <si>
    <t>6111 Callowhill St</t>
  </si>
  <si>
    <t>7015 Erdrick St</t>
  </si>
  <si>
    <t>301 W Ashland Ave</t>
  </si>
  <si>
    <t>Glenolden</t>
  </si>
  <si>
    <t>567 Allengrove St</t>
  </si>
  <si>
    <t>4229 Lansing St</t>
  </si>
  <si>
    <t>126 Delphine St</t>
  </si>
  <si>
    <t>225 Robbins Ave</t>
  </si>
  <si>
    <t>7248 Eastwood St</t>
  </si>
  <si>
    <t>4810 N 10th St</t>
  </si>
  <si>
    <t>835 N 42nd St</t>
  </si>
  <si>
    <t>135 Bray St</t>
  </si>
  <si>
    <t>740 Sharon Ave</t>
  </si>
  <si>
    <t>4242 Pin Oak Ter</t>
  </si>
  <si>
    <t>4623 Knorr St</t>
  </si>
  <si>
    <t>7762 Ditman St</t>
  </si>
  <si>
    <t>1712 Big Ridge Dr</t>
  </si>
  <si>
    <t>3309 Ryan Ave</t>
  </si>
  <si>
    <t>5926 Andale St</t>
  </si>
  <si>
    <t>5006 Erringer Pl</t>
  </si>
  <si>
    <t>1008 Serrill Ave</t>
  </si>
  <si>
    <t>6234 Summerdale Ave</t>
  </si>
  <si>
    <t>7129 Marsden St</t>
  </si>
  <si>
    <t>4410 Carwithan St</t>
  </si>
  <si>
    <t>4243 J St</t>
  </si>
  <si>
    <t>6 Oakland Ave</t>
  </si>
  <si>
    <t>1446 S Marston St</t>
  </si>
  <si>
    <t>3070 Livingston St</t>
  </si>
  <si>
    <t>7126 Vandike St</t>
  </si>
  <si>
    <t>7445 Ruskin Rd</t>
  </si>
  <si>
    <t>5217 Rexford St</t>
  </si>
  <si>
    <t>4504 Newportville Rd</t>
  </si>
  <si>
    <t>59 Hollybrooke Dr</t>
  </si>
  <si>
    <t>4513 Princeton Ave</t>
  </si>
  <si>
    <t>5444 Erdrick St</t>
  </si>
  <si>
    <t>907 11th Ave</t>
  </si>
  <si>
    <t>4915 N 11th St</t>
  </si>
  <si>
    <t>4206 Aldine St</t>
  </si>
  <si>
    <t>234 Higbee St</t>
  </si>
  <si>
    <t>5557 Osage Ave</t>
  </si>
  <si>
    <t>4483 Edgemont St</t>
  </si>
  <si>
    <t>602 Princeton Ave</t>
  </si>
  <si>
    <t>1241 Elbridge St</t>
  </si>
  <si>
    <t>1934 S Bonsall St</t>
  </si>
  <si>
    <t>4201 Marple St</t>
  </si>
  <si>
    <t>6508 Tulip St</t>
  </si>
  <si>
    <t>4136 Gilham St</t>
  </si>
  <si>
    <t>7217 Horrocks St</t>
  </si>
  <si>
    <t>1428 Van Kirk St</t>
  </si>
  <si>
    <t>1904 Waterloo St</t>
  </si>
  <si>
    <t>1202 Providence Rd</t>
  </si>
  <si>
    <t>1551 Lardner St</t>
  </si>
  <si>
    <t>6531 Vandike St</t>
  </si>
  <si>
    <t>6461 Ditman St</t>
  </si>
  <si>
    <t>6085 Upper Mountain Rd</t>
  </si>
  <si>
    <t>Solebury</t>
  </si>
  <si>
    <t>5352 N Sydenham St</t>
  </si>
  <si>
    <t>200 Hillside Dr</t>
  </si>
  <si>
    <t>836 Brill St</t>
  </si>
  <si>
    <t>6135 Argyle St</t>
  </si>
  <si>
    <t>5550 Pemberton St</t>
  </si>
  <si>
    <t>4830 N Fairhill St</t>
  </si>
  <si>
    <t>142 Surrey Dr</t>
  </si>
  <si>
    <t>804 Pastern Ct</t>
  </si>
  <si>
    <t>2453 Williamson Ct</t>
  </si>
  <si>
    <t>608 Mayfair St</t>
  </si>
  <si>
    <t>26 Norman St</t>
  </si>
  <si>
    <t>1911 W Airdrie St</t>
  </si>
  <si>
    <t>8749 Ditman St</t>
  </si>
  <si>
    <t>4426 Vista St</t>
  </si>
  <si>
    <t>1315 Lenape Rd</t>
  </si>
  <si>
    <t>8112 Brous Ave</t>
  </si>
  <si>
    <t>115 Wayne</t>
  </si>
  <si>
    <t>4503 Huey Ave</t>
  </si>
  <si>
    <t>6645 Kindred St</t>
  </si>
  <si>
    <t>350 W Elm St Ste 3114</t>
  </si>
  <si>
    <t>7016 Lynford St</t>
  </si>
  <si>
    <t>224 Hazelwood Ave</t>
  </si>
  <si>
    <t>1073 N Academy Ave</t>
  </si>
  <si>
    <t>6604 N 7th St</t>
  </si>
  <si>
    <t>5660 Ardleigh St</t>
  </si>
  <si>
    <t>1907 E Oakdale St</t>
  </si>
  <si>
    <t>633 Dudley St</t>
  </si>
  <si>
    <t>1429 Levick St</t>
  </si>
  <si>
    <t>5849 Pentridge St</t>
  </si>
  <si>
    <t>3174 Almond St</t>
  </si>
  <si>
    <t>5738 N 12th St</t>
  </si>
  <si>
    <t>5725 Virginian Rd</t>
  </si>
  <si>
    <t>620 Shaw Ave</t>
  </si>
  <si>
    <t>355 Blaine St</t>
  </si>
  <si>
    <t>4053 N 7th St</t>
  </si>
  <si>
    <t>122 Brainerd Blvd</t>
  </si>
  <si>
    <t>Sharon Hill</t>
  </si>
  <si>
    <t>1320 N 61st St</t>
  </si>
  <si>
    <t>536 Wiltshire Rd</t>
  </si>
  <si>
    <t>2138 E Clearfield St</t>
  </si>
  <si>
    <t>2133 E Somerset St</t>
  </si>
  <si>
    <t>47 N Penn St</t>
  </si>
  <si>
    <t>5225 N 5th St</t>
  </si>
  <si>
    <t>4115 Gilham St</t>
  </si>
  <si>
    <t>150 Boyer Rd</t>
  </si>
  <si>
    <t>6539 Marsden St</t>
  </si>
  <si>
    <t>2207 Almond St</t>
  </si>
  <si>
    <t>515 W York St</t>
  </si>
  <si>
    <t>2743 Moore St</t>
  </si>
  <si>
    <t>1427 Forrester Ave</t>
  </si>
  <si>
    <t>109 Lakeview Ter</t>
  </si>
  <si>
    <t>892 N Farson St</t>
  </si>
  <si>
    <t>293 Saunders Dr</t>
  </si>
  <si>
    <t>246 Well Rd</t>
  </si>
  <si>
    <t>4214 Vista St</t>
  </si>
  <si>
    <t>5312 Race St</t>
  </si>
  <si>
    <t>163 W Godfrey Ave</t>
  </si>
  <si>
    <t>1929 Fitzgerald St</t>
  </si>
  <si>
    <t>33 E Broadway Ave</t>
  </si>
  <si>
    <t>6327 N Lambert St</t>
  </si>
  <si>
    <t>1092 Hopkins Ave</t>
  </si>
  <si>
    <t>2914 Devereaux Ave</t>
  </si>
  <si>
    <t>6653 Algard St</t>
  </si>
  <si>
    <t>3175 Cedar St</t>
  </si>
  <si>
    <t>3228 N Sydenham St</t>
  </si>
  <si>
    <t>3266 Mercer St</t>
  </si>
  <si>
    <t>7107 Elmwood Ave</t>
  </si>
  <si>
    <t>1621 E Howell St</t>
  </si>
  <si>
    <t>450 E Howell St</t>
  </si>
  <si>
    <t>2834 S Smedley St</t>
  </si>
  <si>
    <t>645 Fanshawe St</t>
  </si>
  <si>
    <t>2334 S Marshall St</t>
  </si>
  <si>
    <t>601 Sigel St</t>
  </si>
  <si>
    <t>213 Paxson Ave</t>
  </si>
  <si>
    <t>2216 Winton St</t>
  </si>
  <si>
    <t>4029 Bleigh Ave</t>
  </si>
  <si>
    <t>4518 Hale St</t>
  </si>
  <si>
    <t>513 W Cheltenham Ave</t>
  </si>
  <si>
    <t>457 N Edgewood St</t>
  </si>
  <si>
    <t>6751 Ditman St</t>
  </si>
  <si>
    <t>407 E Maple St</t>
  </si>
  <si>
    <t>1241 N Frazier St</t>
  </si>
  <si>
    <t>7132 Glenloch St</t>
  </si>
  <si>
    <t>1939 Watkins St</t>
  </si>
  <si>
    <t>5209 Chester Ave</t>
  </si>
  <si>
    <t>3306 N Gratz St</t>
  </si>
  <si>
    <t>4531 Tudor St</t>
  </si>
  <si>
    <t>156 W Central Ave</t>
  </si>
  <si>
    <t>2327 Dickinson St</t>
  </si>
  <si>
    <t>2131 S Garnet St</t>
  </si>
  <si>
    <t>419 Clifton Ave</t>
  </si>
  <si>
    <t>505 Beechwood Ave</t>
  </si>
  <si>
    <t>5640 N 2nd St</t>
  </si>
  <si>
    <t>4109 Glenview St</t>
  </si>
  <si>
    <t>6665 Sprague St</t>
  </si>
  <si>
    <t>4715 Knorr St</t>
  </si>
  <si>
    <t>7650 Wyndale Ave</t>
  </si>
  <si>
    <t>808 Pine St</t>
  </si>
  <si>
    <t>2521 Mansfield Ave</t>
  </si>
  <si>
    <t>12 Turtle Way</t>
  </si>
  <si>
    <t>447 S Main St</t>
  </si>
  <si>
    <t>5750 N 5th St</t>
  </si>
  <si>
    <t>3804 Dresher Rd</t>
  </si>
  <si>
    <t>3130 Stirling St</t>
  </si>
  <si>
    <t>5641 N 20th St</t>
  </si>
  <si>
    <t>1347 Wells St</t>
  </si>
  <si>
    <t>1133 Duncan Ave</t>
  </si>
  <si>
    <t>118 Elm Ave</t>
  </si>
  <si>
    <t>5838 Pemberton St</t>
  </si>
  <si>
    <t>3025 Janney St</t>
  </si>
  <si>
    <t>2958 Almond St</t>
  </si>
  <si>
    <t>3154 Memphis St</t>
  </si>
  <si>
    <t>5903 N 6th St</t>
  </si>
  <si>
    <t>4552 Unruh Ave</t>
  </si>
  <si>
    <t>416 Division St</t>
  </si>
  <si>
    <t>904 Kenmore Rd</t>
  </si>
  <si>
    <t>4113 Glenview St</t>
  </si>
  <si>
    <t>2002 E Ontario St</t>
  </si>
  <si>
    <t>2020 Lardner St</t>
  </si>
  <si>
    <t>246 Craigs Meadow Rd</t>
  </si>
  <si>
    <t>1959 S Ithan St</t>
  </si>
  <si>
    <t>5129 Ludlow St</t>
  </si>
  <si>
    <t>5530 Irving St</t>
  </si>
  <si>
    <t>612 Lindley Ave</t>
  </si>
  <si>
    <t>2141 N 30th St</t>
  </si>
  <si>
    <t>119 Edward St</t>
  </si>
  <si>
    <t>Marcus Hook</t>
  </si>
  <si>
    <t>3314 Morning Glory Rd</t>
  </si>
  <si>
    <t>938 Serrill Ave</t>
  </si>
  <si>
    <t>7559 Malvern Ave</t>
  </si>
  <si>
    <t>5811 N Lambert St</t>
  </si>
  <si>
    <t>12 N Bonsall Ave</t>
  </si>
  <si>
    <t>113 S 54th St</t>
  </si>
  <si>
    <t>5730 Cedar Ave</t>
  </si>
  <si>
    <t>77 W Central Ave</t>
  </si>
  <si>
    <t>416 N 61st St</t>
  </si>
  <si>
    <t>1213 N 60th St</t>
  </si>
  <si>
    <t>4828 D St</t>
  </si>
  <si>
    <t>2236 N Cleveland St</t>
  </si>
  <si>
    <t>1833 Fontain St</t>
  </si>
  <si>
    <t>7023 Reedland St</t>
  </si>
  <si>
    <t>7156 Ditman St</t>
  </si>
  <si>
    <t>5556 Pemberton St</t>
  </si>
  <si>
    <t>1633 N 5th St</t>
  </si>
  <si>
    <t>4424 Marple St</t>
  </si>
  <si>
    <t>6506 Keystone St</t>
  </si>
  <si>
    <t>4717 Bleigh Ave</t>
  </si>
  <si>
    <t>4517 Marple St</t>
  </si>
  <si>
    <t>1603 Mohican St</t>
  </si>
  <si>
    <t>6104 Mulberry St</t>
  </si>
  <si>
    <t>4513 Oakmont St</t>
  </si>
  <si>
    <t>221 S 2nd St</t>
  </si>
  <si>
    <t>Darby</t>
  </si>
  <si>
    <t>149 Rosemar St</t>
  </si>
  <si>
    <t>2214 Sears St</t>
  </si>
  <si>
    <t>6147 Erdrick St</t>
  </si>
  <si>
    <t>103 Isabel Ave</t>
  </si>
  <si>
    <t>2814 Willits Rd</t>
  </si>
  <si>
    <t>4327 Shelmire Ave</t>
  </si>
  <si>
    <t>189 Analomink St</t>
  </si>
  <si>
    <t>6854 Clover Ln</t>
  </si>
  <si>
    <t>802 Ledgeway Ct</t>
  </si>
  <si>
    <t>125 Highland Ln</t>
  </si>
  <si>
    <t>5857 Sylvester St</t>
  </si>
  <si>
    <t>856 N 50th St</t>
  </si>
  <si>
    <t>5735 Osage Ave</t>
  </si>
  <si>
    <t>669 N Brooklyn St</t>
  </si>
  <si>
    <t>5420 Kingsessing Ave</t>
  </si>
  <si>
    <t>6822 N Gratz St</t>
  </si>
  <si>
    <t>4137 Passmore St</t>
  </si>
  <si>
    <t>5731 Catharine St</t>
  </si>
  <si>
    <t>158 W Central Ave</t>
  </si>
  <si>
    <t>3016 Aramingo Ave</t>
  </si>
  <si>
    <t>1946 E Chelten Ave</t>
  </si>
  <si>
    <t>108 Palomino Ln</t>
  </si>
  <si>
    <t>4105 Chipmunk Ln</t>
  </si>
  <si>
    <t>4136 Maywood St</t>
  </si>
  <si>
    <t>5557 Walton Ave</t>
  </si>
  <si>
    <t>1702 N Bambrey St</t>
  </si>
  <si>
    <t>6345 Bingham St</t>
  </si>
  <si>
    <t>2860 Tyler Ave</t>
  </si>
  <si>
    <t>2230 E Cambria St</t>
  </si>
  <si>
    <t>1538 Levick St</t>
  </si>
  <si>
    <t>1750 S 60th St</t>
  </si>
  <si>
    <t>643 E Carver St</t>
  </si>
  <si>
    <t>125 Wellington Rd</t>
  </si>
  <si>
    <t>4527 Tudor St</t>
  </si>
  <si>
    <t>2635 Webb St</t>
  </si>
  <si>
    <t>6308 Homer St</t>
  </si>
  <si>
    <t>4222 Bleigh Ave</t>
  </si>
  <si>
    <t>5366 Hazelhurst St</t>
  </si>
  <si>
    <t>6012 N 10th St</t>
  </si>
  <si>
    <t>2609 Bonaffon St</t>
  </si>
  <si>
    <t>2331 E Allegheny Ave</t>
  </si>
  <si>
    <t>1440 Lardner St</t>
  </si>
  <si>
    <t>4030 Bennington St</t>
  </si>
  <si>
    <t>7342 Torresdale Ave</t>
  </si>
  <si>
    <t>5309 Belfield Ave</t>
  </si>
  <si>
    <t>4439 Salmon St</t>
  </si>
  <si>
    <t>2636 S Felton St</t>
  </si>
  <si>
    <t>35 Harmon Dr Unit 35</t>
  </si>
  <si>
    <t>5403 Lebanon Ave</t>
  </si>
  <si>
    <t>5834 Pentridge St</t>
  </si>
  <si>
    <t>922 W 5th St</t>
  </si>
  <si>
    <t>802 Gaskin Ct</t>
  </si>
  <si>
    <t>3228 Mercer St</t>
  </si>
  <si>
    <t>4716 Vista St</t>
  </si>
  <si>
    <t>7802 Dougherty Dr</t>
  </si>
  <si>
    <t>7141 Jackson St</t>
  </si>
  <si>
    <t>637 Anchor St</t>
  </si>
  <si>
    <t>292 Northslope Ii Rd</t>
  </si>
  <si>
    <t>2420 S Lee St</t>
  </si>
  <si>
    <t>5849 Warrington Ave</t>
  </si>
  <si>
    <t>2536 S 74th St</t>
  </si>
  <si>
    <t>104 Blueridge Ln</t>
  </si>
  <si>
    <t>5812 N 4th St</t>
  </si>
  <si>
    <t>816 Kenmore Rd</t>
  </si>
  <si>
    <t>1146 Herbert St</t>
  </si>
  <si>
    <t>113 Radnor Ave</t>
  </si>
  <si>
    <t>6146 Delancey St</t>
  </si>
  <si>
    <t>2528 S 66th St</t>
  </si>
  <si>
    <t>4702 N Carlisle St</t>
  </si>
  <si>
    <t>1623 S 26th St</t>
  </si>
  <si>
    <t>304 Sparks St</t>
  </si>
  <si>
    <t>3606 Witte St</t>
  </si>
  <si>
    <t>517 Central Ave</t>
  </si>
  <si>
    <t>1018 Tyler Ave</t>
  </si>
  <si>
    <t>102 Allyson Ln</t>
  </si>
  <si>
    <t>4620 Sheffield St</t>
  </si>
  <si>
    <t>3418 N Lee St</t>
  </si>
  <si>
    <t>1939 Plymouth St</t>
  </si>
  <si>
    <t>4619 Tackawanna St</t>
  </si>
  <si>
    <t>4727 Loring St</t>
  </si>
  <si>
    <t>4335-37 E Stiles St</t>
  </si>
  <si>
    <t>143 Alverstone Rd</t>
  </si>
  <si>
    <t>2003 N Gratz St</t>
  </si>
  <si>
    <t>5910 N Warnock St</t>
  </si>
  <si>
    <t>642 S 59th St</t>
  </si>
  <si>
    <t>1140 Villanova Ave</t>
  </si>
  <si>
    <t>6049 Delancey St</t>
  </si>
  <si>
    <t>1643 E Luzerne St</t>
  </si>
  <si>
    <t>4737 Oakmont St</t>
  </si>
  <si>
    <t>4735 Ashville St</t>
  </si>
  <si>
    <t>138 W Madison Ave</t>
  </si>
  <si>
    <t>102 Rhodes Ave</t>
  </si>
  <si>
    <t>21 Winthrop Rd</t>
  </si>
  <si>
    <t>1910 E Birch St</t>
  </si>
  <si>
    <t>241 W Wellens Ave</t>
  </si>
  <si>
    <t>505 Park Ave</t>
  </si>
  <si>
    <t>2043 S Hemberger St</t>
  </si>
  <si>
    <t>5840 Spruce St</t>
  </si>
  <si>
    <t>333 W Woodland Ave</t>
  </si>
  <si>
    <t>4039 Vernon Rd</t>
  </si>
  <si>
    <t>1562 McKinley St</t>
  </si>
  <si>
    <t>921 Langley St</t>
  </si>
  <si>
    <t>2006 S 23rd St</t>
  </si>
  <si>
    <t>408 Brebant Ave</t>
  </si>
  <si>
    <t>4143 Maywood St</t>
  </si>
  <si>
    <t>4907 Knorr St</t>
  </si>
  <si>
    <t>9649 Evans St</t>
  </si>
  <si>
    <t>4720 Marple St</t>
  </si>
  <si>
    <t>4718 Rosehill St</t>
  </si>
  <si>
    <t>7051 Radbourne Rd</t>
  </si>
  <si>
    <t>52 E Seymour St</t>
  </si>
  <si>
    <t>25 Turtle Way Unit 25</t>
  </si>
  <si>
    <t>5845 Pemberton St</t>
  </si>
  <si>
    <t>6337 Chester Ave</t>
  </si>
  <si>
    <t>6532 Allman St</t>
  </si>
  <si>
    <t>708 W Champlost St</t>
  </si>
  <si>
    <t>1381 Kennedy St</t>
  </si>
  <si>
    <t>536 Clifton Ave</t>
  </si>
  <si>
    <t>4816 Rosalie St</t>
  </si>
  <si>
    <t>1817 Fillmore St</t>
  </si>
  <si>
    <t>6524 N 13th St</t>
  </si>
  <si>
    <t>1126 E Cheltenham Ave</t>
  </si>
  <si>
    <t>35 High St</t>
  </si>
  <si>
    <t>7214 Cornelius St</t>
  </si>
  <si>
    <t>5536 Bloyd St</t>
  </si>
  <si>
    <t>41 N 4th St</t>
  </si>
  <si>
    <t>7034 Reedland St</t>
  </si>
  <si>
    <t>413 Hampden Rd</t>
  </si>
  <si>
    <t>2013 S Bonsall St</t>
  </si>
  <si>
    <t>6712 Lynford St</t>
  </si>
  <si>
    <t>1858 E Russell St</t>
  </si>
  <si>
    <t>2323 E Cambria St</t>
  </si>
  <si>
    <t>2315 S Percy St</t>
  </si>
  <si>
    <t>1515 E Mayland St</t>
  </si>
  <si>
    <t>5728 Malcolm St</t>
  </si>
  <si>
    <t>308 Houston St</t>
  </si>
  <si>
    <t>4444 Hurley St</t>
  </si>
  <si>
    <t>387 Bayard Rd</t>
  </si>
  <si>
    <t>1360 Edgehill Rd</t>
  </si>
  <si>
    <t>1831 S Taylor St</t>
  </si>
  <si>
    <t>2314 S Mole St</t>
  </si>
  <si>
    <t>6244 Addison St</t>
  </si>
  <si>
    <t>2943 Jasper St</t>
  </si>
  <si>
    <t>5609 Haverford Ave</t>
  </si>
  <si>
    <t>6324 N Gratz St</t>
  </si>
  <si>
    <t>137 Sherbrook Blvd</t>
  </si>
  <si>
    <t>6511 Edmund St</t>
  </si>
  <si>
    <t>43D Sky View Cir Unit D</t>
  </si>
  <si>
    <t>819 E Woodlawn Ave</t>
  </si>
  <si>
    <t>6269 Cottage St</t>
  </si>
  <si>
    <t>7222 Horrocks St</t>
  </si>
  <si>
    <t>6120 Baynton St</t>
  </si>
  <si>
    <t>309 Tower Dr</t>
  </si>
  <si>
    <t>116 Kline St</t>
  </si>
  <si>
    <t>1534 Baltimore Pike</t>
  </si>
  <si>
    <t>Toughkenamon</t>
  </si>
  <si>
    <t>523 E Courtland St</t>
  </si>
  <si>
    <t>5604 Bloyd St</t>
  </si>
  <si>
    <t>6117 Harley Ave</t>
  </si>
  <si>
    <t>1409 Greeby St</t>
  </si>
  <si>
    <t>2009 Castor Ave</t>
  </si>
  <si>
    <t>413 Ellis Ave</t>
  </si>
  <si>
    <t>316 Blaine St</t>
  </si>
  <si>
    <t>1340 S Newkirk St</t>
  </si>
  <si>
    <t>2258 N Bouvier St</t>
  </si>
  <si>
    <t>447 W Earlham Ter</t>
  </si>
  <si>
    <t>2762 N Croskey St</t>
  </si>
  <si>
    <t>3488 Farview Dr</t>
  </si>
  <si>
    <t>1249 Chateau Dr</t>
  </si>
  <si>
    <t>1945 E Thayer St</t>
  </si>
  <si>
    <t>3645 Sequoia Dr</t>
  </si>
  <si>
    <t>3823 Albemarle Ave</t>
  </si>
  <si>
    <t>525 S Redfield St</t>
  </si>
  <si>
    <t>648 E Westmoreland St</t>
  </si>
  <si>
    <t>107 E Wyoming Ave</t>
  </si>
  <si>
    <t>4757 Bleigh Ave</t>
  </si>
  <si>
    <t>331 E Tusculum St</t>
  </si>
  <si>
    <t>6410 Guyer Ave</t>
  </si>
  <si>
    <t>5629 Malcolm St</t>
  </si>
  <si>
    <t>1387 Kennedy St</t>
  </si>
  <si>
    <t>522 Gilham St</t>
  </si>
  <si>
    <t>553 W Duncannon Ave</t>
  </si>
  <si>
    <t>5619 Arlington St</t>
  </si>
  <si>
    <t>230 W Ontario St</t>
  </si>
  <si>
    <t>5717 N 6th St</t>
  </si>
  <si>
    <t>1820 S Ringgold St</t>
  </si>
  <si>
    <t>3034 N 5th St</t>
  </si>
  <si>
    <t>3916 N Percy St</t>
  </si>
  <si>
    <t>104 Jefferson Dr</t>
  </si>
  <si>
    <t>2962 N Fairhill St</t>
  </si>
  <si>
    <t>1313 S Myrtlewood St</t>
  </si>
  <si>
    <t>1518 Roosevelt Dr</t>
  </si>
  <si>
    <t>7288 Bradford Rd</t>
  </si>
  <si>
    <t>4925 Boudinot St</t>
  </si>
  <si>
    <t>5511 Pemberton St</t>
  </si>
  <si>
    <t>6862 Dicks Ave</t>
  </si>
  <si>
    <t>6550 Tulip St</t>
  </si>
  <si>
    <t>1649 S Conestoga St</t>
  </si>
  <si>
    <t>1207 Tribbett Ave</t>
  </si>
  <si>
    <t>3552 Rose Ave</t>
  </si>
  <si>
    <t>31 Messinger St</t>
  </si>
  <si>
    <t>4184 Wayne Ave</t>
  </si>
  <si>
    <t>1747 S Conestoga St</t>
  </si>
  <si>
    <t>6528 Chester Ave</t>
  </si>
  <si>
    <t>1351 S 31st St</t>
  </si>
  <si>
    <t>217 E Somerville Ave</t>
  </si>
  <si>
    <t>4150 Maywood St</t>
  </si>
  <si>
    <t>2148 W Grange Ave</t>
  </si>
  <si>
    <t>209 Trites Ave</t>
  </si>
  <si>
    <t>6742 Montgomery Ave</t>
  </si>
  <si>
    <t>2843 N Watts St</t>
  </si>
  <si>
    <t>7152 Vandike St</t>
  </si>
  <si>
    <t>1323 Hancock St</t>
  </si>
  <si>
    <t>631 E Carver St</t>
  </si>
  <si>
    <t>3084 Agate St</t>
  </si>
  <si>
    <t>609 Parker St</t>
  </si>
  <si>
    <t>4051 Dungan St</t>
  </si>
  <si>
    <t>15 Elm St</t>
  </si>
  <si>
    <t>141 E Albanus St</t>
  </si>
  <si>
    <t>5908 Chew Ave</t>
  </si>
  <si>
    <t>2408 Nicholas St</t>
  </si>
  <si>
    <t>2028 W Atlantic St</t>
  </si>
  <si>
    <t>1110 S 54th St</t>
  </si>
  <si>
    <t>911 Macdade Blvd</t>
  </si>
  <si>
    <t>1441 Highland Ave</t>
  </si>
  <si>
    <t>3845 N Bouvier St</t>
  </si>
  <si>
    <t>145 Airport Rd</t>
  </si>
  <si>
    <t>5520 Pemberton St</t>
  </si>
  <si>
    <t>5633 Walton Ave</t>
  </si>
  <si>
    <t>54C Lower Ridge View Cir Apt C</t>
  </si>
  <si>
    <t>1901 N Palethorp St</t>
  </si>
  <si>
    <t>5941 Walton Ave</t>
  </si>
  <si>
    <t>7010 Hegerman St</t>
  </si>
  <si>
    <t>4809 N 2nd St</t>
  </si>
  <si>
    <t>5652 Ridgewood St</t>
  </si>
  <si>
    <t>2515 N Hancock St</t>
  </si>
  <si>
    <t>5052 N Fairhill Street Fairhill St</t>
  </si>
  <si>
    <t>3728 N Darien St</t>
  </si>
  <si>
    <t>3319 N Bouvier St</t>
  </si>
  <si>
    <t>1913 S 65th St</t>
  </si>
  <si>
    <t>4843 Fairmount Ave</t>
  </si>
  <si>
    <t>5132 W Thompson St</t>
  </si>
  <si>
    <t>173 W Thelma St</t>
  </si>
  <si>
    <t>219 Rock Hill Dr</t>
  </si>
  <si>
    <t>2624 S 68th St</t>
  </si>
  <si>
    <t>1255 Chateau Dr</t>
  </si>
  <si>
    <t>403 S 6th St</t>
  </si>
  <si>
    <t>2320 S Ithan St</t>
  </si>
  <si>
    <t>1939 W Hilton St</t>
  </si>
  <si>
    <t>23 4th St</t>
  </si>
  <si>
    <t>2650 S Shields St</t>
  </si>
  <si>
    <t>132 Delphine St</t>
  </si>
  <si>
    <t>231 S 61st St</t>
  </si>
  <si>
    <t>614 W 6th St</t>
  </si>
  <si>
    <t>22 Elm St</t>
  </si>
  <si>
    <t>5812 Cedarhurst St</t>
  </si>
  <si>
    <t>123 Normandy Rd</t>
  </si>
  <si>
    <t>1941 E Somerset St</t>
  </si>
  <si>
    <t>3328 A St</t>
  </si>
  <si>
    <t>347 Jackson St</t>
  </si>
  <si>
    <t>7212 Lamport Rd</t>
  </si>
  <si>
    <t>4224 Romain St</t>
  </si>
  <si>
    <t>2411 N Hollywood St</t>
  </si>
  <si>
    <t>503 E Walnut Ln</t>
  </si>
  <si>
    <t>5648 Belmar Ter</t>
  </si>
  <si>
    <t>5912 Addison St</t>
  </si>
  <si>
    <t>26 N Macdade Blvd</t>
  </si>
  <si>
    <t>1816 E Ontario St</t>
  </si>
  <si>
    <t>4729 Shelmire Ave</t>
  </si>
  <si>
    <t>2410 N Chadwick St</t>
  </si>
  <si>
    <t>1416 S 54th St</t>
  </si>
  <si>
    <t>2628 S Muhlfeld St</t>
  </si>
  <si>
    <t>3143 N 26th St</t>
  </si>
  <si>
    <t>124 Whitely Ter</t>
  </si>
  <si>
    <t>2618 N Colorado St</t>
  </si>
  <si>
    <t>1029 N 46th St</t>
  </si>
  <si>
    <t>2453 N 29th St</t>
  </si>
  <si>
    <t>4120 N Darien St</t>
  </si>
  <si>
    <t>515 N Allison St</t>
  </si>
  <si>
    <t>1004 Springfield Rd</t>
  </si>
  <si>
    <t>2107 E Cambria St</t>
  </si>
  <si>
    <t>3900 Ford Rd Apt 4F</t>
  </si>
  <si>
    <t>2625 N Waterloo St</t>
  </si>
  <si>
    <t>2516 N Gratz St</t>
  </si>
  <si>
    <t>328 E 7th St</t>
  </si>
  <si>
    <t>2952 N Hicks St</t>
  </si>
  <si>
    <t>2036 S Cecil St</t>
  </si>
  <si>
    <t>7101 Guilford Rd</t>
  </si>
  <si>
    <t>7 Travelo Ln</t>
  </si>
  <si>
    <t>744 E Willard St</t>
  </si>
  <si>
    <t>3549 N 9th St</t>
  </si>
  <si>
    <t>2861 N Bailey St</t>
  </si>
  <si>
    <t>2542 W York St</t>
  </si>
  <si>
    <t>2859 N Bailey St</t>
  </si>
  <si>
    <t>620 Fern St</t>
  </si>
  <si>
    <t>3152 Jasper St</t>
  </si>
  <si>
    <t>1490 N 53rd St</t>
  </si>
  <si>
    <t>12 S 6th St</t>
  </si>
  <si>
    <t>2126 Larue St</t>
  </si>
  <si>
    <t>3344 E St</t>
  </si>
  <si>
    <t>532 N Paxon St</t>
  </si>
  <si>
    <t>2929 W 7th St</t>
  </si>
  <si>
    <t>1956 E Stella St</t>
  </si>
  <si>
    <t>2952 N Judson St</t>
  </si>
  <si>
    <t>1020 Yates Ave</t>
  </si>
  <si>
    <t>1616 W Ontario St</t>
  </si>
  <si>
    <t>812 E Russell St</t>
  </si>
  <si>
    <t>3141 N Carlisle St</t>
  </si>
  <si>
    <t>2843 N 27th St</t>
  </si>
  <si>
    <t>2519 N 19th St</t>
  </si>
  <si>
    <t>202 E 9th St</t>
  </si>
  <si>
    <t>1319 N 51st St</t>
  </si>
  <si>
    <t>4310 Cloud St</t>
  </si>
  <si>
    <t>211 E 13th St</t>
  </si>
  <si>
    <t>1325 Hancock St</t>
  </si>
  <si>
    <t>229 E 13th St</t>
  </si>
  <si>
    <t>1327 N Conestoga St</t>
  </si>
  <si>
    <t>3052 Coral St</t>
  </si>
  <si>
    <t>3432 Helen St</t>
  </si>
  <si>
    <t>3120 G St</t>
  </si>
  <si>
    <t>2910 W Wishart St</t>
  </si>
  <si>
    <t>2009 E Tioga St</t>
  </si>
  <si>
    <t>940 W 9th St</t>
  </si>
  <si>
    <t>4125 Salem St</t>
  </si>
  <si>
    <t>3828 N 6th St</t>
  </si>
  <si>
    <t>1817 E Wishart St</t>
  </si>
  <si>
    <t>3230 Keim St</t>
  </si>
  <si>
    <t>1211 Johnson St</t>
  </si>
  <si>
    <t>1120 Brown St</t>
  </si>
  <si>
    <t>1420 W Mayfield St</t>
  </si>
  <si>
    <t>3125 Custer St</t>
  </si>
  <si>
    <t>3016 N Water St</t>
  </si>
  <si>
    <t>3701 N Delaware Dr</t>
  </si>
  <si>
    <t>1016 Morton Ave</t>
  </si>
  <si>
    <t>121 E 13th St</t>
  </si>
  <si>
    <t>3137 Weymouth St</t>
  </si>
  <si>
    <t>426 Arlington Ave</t>
  </si>
  <si>
    <t>114 Tribes Dr</t>
  </si>
  <si>
    <t>215 Pusey St</t>
  </si>
  <si>
    <t>2960 Ella St</t>
  </si>
  <si>
    <t>51 Dorado Bch E</t>
  </si>
  <si>
    <t>Dorado</t>
  </si>
  <si>
    <t>Puerto Rico</t>
  </si>
  <si>
    <t>G8 Atlantic Dr</t>
  </si>
  <si>
    <t>Rio Grande</t>
  </si>
  <si>
    <t>9 Dorado Bch E</t>
  </si>
  <si>
    <t>2 Dorado Country Ests Unit 46</t>
  </si>
  <si>
    <t>31 Dorado Country Ests</t>
  </si>
  <si>
    <t>371 Dorado Bch E</t>
  </si>
  <si>
    <t>312 San Francisco St</t>
  </si>
  <si>
    <t>San Juan</t>
  </si>
  <si>
    <t>500 Plantation Dr</t>
  </si>
  <si>
    <t>372 Urb Dorado Bch E</t>
  </si>
  <si>
    <t>418 Dorado Bch E</t>
  </si>
  <si>
    <t>441 Bo Carrizal Km 2 6 Unit 4</t>
  </si>
  <si>
    <t>Aguada</t>
  </si>
  <si>
    <t>7000 Bahia Beach Blvd Unit TH8</t>
  </si>
  <si>
    <t>286 Dorado Bch E</t>
  </si>
  <si>
    <t>170 Dorado Bch E</t>
  </si>
  <si>
    <t>354 Dorado Bch E</t>
  </si>
  <si>
    <t>PR-250 Int</t>
  </si>
  <si>
    <t>Culebra</t>
  </si>
  <si>
    <t>37 Barrio Frailes</t>
  </si>
  <si>
    <t>2 Calle Almendro</t>
  </si>
  <si>
    <t>301 San Justo St</t>
  </si>
  <si>
    <t>251 Recinto Sur St</t>
  </si>
  <si>
    <t>McLeary St</t>
  </si>
  <si>
    <t>21 Manuel Rivera Ferrer</t>
  </si>
  <si>
    <t>318 Dorado Bch E</t>
  </si>
  <si>
    <t>262 San Francisco St</t>
  </si>
  <si>
    <t>17 Calle Durazno</t>
  </si>
  <si>
    <t>Guaynabo</t>
  </si>
  <si>
    <t>3 Cond the Grns Unit D3</t>
  </si>
  <si>
    <t>Plantation Village Plantation Dr Unit Ph</t>
  </si>
  <si>
    <t>Calle Acacia Dr</t>
  </si>
  <si>
    <t>Vieques</t>
  </si>
  <si>
    <t>22 Port Rd</t>
  </si>
  <si>
    <t>Humacao</t>
  </si>
  <si>
    <t>263 Dorado Bch E</t>
  </si>
  <si>
    <t>65 Green Villas Dr Unit 15</t>
  </si>
  <si>
    <t>543 Tintillo St Tintillo Hls # Dev</t>
  </si>
  <si>
    <t>Bayamon</t>
  </si>
  <si>
    <t>193 Dorado Bch E</t>
  </si>
  <si>
    <t>4 Ridge Top Dr</t>
  </si>
  <si>
    <t>20 Dorado Bch E</t>
  </si>
  <si>
    <t>4531 Ave Isla Verde Ph 3A</t>
  </si>
  <si>
    <t>Carolina</t>
  </si>
  <si>
    <t>1058 Ave Ashford Apt 800</t>
  </si>
  <si>
    <t>29 Port Rd</t>
  </si>
  <si>
    <t>254 Camino Del Flamboyan</t>
  </si>
  <si>
    <t>52 Shell Castle Rd</t>
  </si>
  <si>
    <t>549 Tintillo Hills Rd</t>
  </si>
  <si>
    <t>30 Harbour View Dr</t>
  </si>
  <si>
    <t>35 Luis Muoz Rivera Ave Unit 1202</t>
  </si>
  <si>
    <t>1405 Luchetti St</t>
  </si>
  <si>
    <t>64 Harbourligt Ests</t>
  </si>
  <si>
    <t>51-A Harbour Lights Ests</t>
  </si>
  <si>
    <t>31 Camino Panoramico</t>
  </si>
  <si>
    <t>Carr Pr-984 Km # 4</t>
  </si>
  <si>
    <t>Fajardo</t>
  </si>
  <si>
    <t>33 Calle Linda Mar</t>
  </si>
  <si>
    <t>Manati</t>
  </si>
  <si>
    <t>1 Almendro St Unit 101</t>
  </si>
  <si>
    <t>555 Calle Monserrate Apt 304</t>
  </si>
  <si>
    <t>C31 Valle Escondido Ests</t>
  </si>
  <si>
    <t>Z-10 Viajera St</t>
  </si>
  <si>
    <t>7-A Ph Condado Suites Unit 7A</t>
  </si>
  <si>
    <t>1 Sabanera Dorado</t>
  </si>
  <si>
    <t>Seascape-Peninsula Seascape-Peninsula</t>
  </si>
  <si>
    <t>28 Calle Palma De Mallorca</t>
  </si>
  <si>
    <t>32 Paseo Las Palmas</t>
  </si>
  <si>
    <t>Km 2 2 Pr-485 Rd</t>
  </si>
  <si>
    <t>Quebradillas</t>
  </si>
  <si>
    <t>13 Port Rd</t>
  </si>
  <si>
    <t>63 Ave De Diego Apt 601</t>
  </si>
  <si>
    <t>5 Histela St</t>
  </si>
  <si>
    <t>13 Calle Mimosa</t>
  </si>
  <si>
    <t>673 Villa Borinquen</t>
  </si>
  <si>
    <t>46 Tortugo</t>
  </si>
  <si>
    <t>1 Hectors Way</t>
  </si>
  <si>
    <t>354 Fortaleza St</t>
  </si>
  <si>
    <t>Gabino Tirado # 413</t>
  </si>
  <si>
    <t>Rincon</t>
  </si>
  <si>
    <t>2069 Calle Cacique</t>
  </si>
  <si>
    <t>Joffre St Unit 6</t>
  </si>
  <si>
    <t>Pr</t>
  </si>
  <si>
    <t>Cabo Rojo</t>
  </si>
  <si>
    <t>14 Carr 833 Unit 1701-1702</t>
  </si>
  <si>
    <t>Baldwin Park N View Ct</t>
  </si>
  <si>
    <t>1754 McLeary St Unit 1101</t>
  </si>
  <si>
    <t>2314 Calle Cacique Unit 2314</t>
  </si>
  <si>
    <t>1922 Calle Orquidea</t>
  </si>
  <si>
    <t>168 Calle Violeta</t>
  </si>
  <si>
    <t>418 Camino Del Susua</t>
  </si>
  <si>
    <t>91-G Kennedy St Kikita Bch</t>
  </si>
  <si>
    <t>214 Camino Los Ausubos</t>
  </si>
  <si>
    <t>1216 Calle Luchetti</t>
  </si>
  <si>
    <t>1 Vista Linda Ln</t>
  </si>
  <si>
    <t>37 Surfside Rd</t>
  </si>
  <si>
    <t>31 Martineau Ln</t>
  </si>
  <si>
    <t>204 Calle Zorzal</t>
  </si>
  <si>
    <t>G5 Costa Dorada Unit G5</t>
  </si>
  <si>
    <t>191 Bo Rio Blanco Km # 97</t>
  </si>
  <si>
    <t>Naguabo</t>
  </si>
  <si>
    <t>15 Calle Guerrero Noble</t>
  </si>
  <si>
    <t>1897 Calle Sauco</t>
  </si>
  <si>
    <t>144 Esperanza Unit 144</t>
  </si>
  <si>
    <t>3 Valle Escondido</t>
  </si>
  <si>
    <t>3 Valle Escondido Unit 27</t>
  </si>
  <si>
    <t>1 Ave Isla Verde Ph 1</t>
  </si>
  <si>
    <t>El Recreo El Recreo</t>
  </si>
  <si>
    <t>Caguas</t>
  </si>
  <si>
    <t>520 Riera St Unit 1-2</t>
  </si>
  <si>
    <t>Paseo De Los Corales Ii Mar De Bengal Unit 745</t>
  </si>
  <si>
    <t>2057 Calle Cacique</t>
  </si>
  <si>
    <t>769 Calle Mar Negro</t>
  </si>
  <si>
    <t>143 Sol Unit 366</t>
  </si>
  <si>
    <t>644 Calle Golfo De Alaska</t>
  </si>
  <si>
    <t>268 Calle Norzagaray</t>
  </si>
  <si>
    <t>Old San Juan</t>
  </si>
  <si>
    <t>1900 McLeary Ave</t>
  </si>
  <si>
    <t>N A Villa Gallego</t>
  </si>
  <si>
    <t>Las Casitas Vlg</t>
  </si>
  <si>
    <t>Palmas Del Mar Isla San Miguel Unit 31</t>
  </si>
  <si>
    <t>340 Isla San Miguel Unit 55</t>
  </si>
  <si>
    <t>695 Paseo Los Corales Ii</t>
  </si>
  <si>
    <t>689 Calle Mar Del Norte</t>
  </si>
  <si>
    <t>279 Calle Jilguero</t>
  </si>
  <si>
    <t>563 Calle Plinio Peterson</t>
  </si>
  <si>
    <t>100 Condominio Capitolio Plz Unit 31003</t>
  </si>
  <si>
    <t>2151 Calle Cacique</t>
  </si>
  <si>
    <t>1355 Juan Ponce De Leon Ave</t>
  </si>
  <si>
    <t>36 Reina Sofia St</t>
  </si>
  <si>
    <t>771 Mar Negro St</t>
  </si>
  <si>
    <t>1000 Las Casitas Vlg</t>
  </si>
  <si>
    <t>550 Ave De La Constitucion Apt 810</t>
  </si>
  <si>
    <t>2163 Calle Cacique</t>
  </si>
  <si>
    <t>G-37 Mar De Bering</t>
  </si>
  <si>
    <t>651 651A 651 and 651-A Villa Borinquen Ward Lot At</t>
  </si>
  <si>
    <t>6J Calle Phoenix</t>
  </si>
  <si>
    <t>Carr 459 Km 10 6 Bo Jobos Unit Lote C Lot B3</t>
  </si>
  <si>
    <t>Isabela</t>
  </si>
  <si>
    <t>692 Mar Del Norte St</t>
  </si>
  <si>
    <t>4745 Ave Isla Verde Ph C</t>
  </si>
  <si>
    <t>691 Bravos</t>
  </si>
  <si>
    <t>Paseo De Las Fuentes Tivoli</t>
  </si>
  <si>
    <t>1-14 Paseo De La Alhambra</t>
  </si>
  <si>
    <t>27 Calle Jos Celso Barbosa</t>
  </si>
  <si>
    <t>1000 Ave El Conquistador Unit 16</t>
  </si>
  <si>
    <t>370 Sandy Cv</t>
  </si>
  <si>
    <t>600 Vistas Del Cacique Rio Mar Blvd Unit 7478</t>
  </si>
  <si>
    <t>305 Villamil St Unit 1906</t>
  </si>
  <si>
    <t>33 Parque Medici</t>
  </si>
  <si>
    <t>I-10 Ruiseor St</t>
  </si>
  <si>
    <t>488 Baldorioty</t>
  </si>
  <si>
    <t>9181 Marina St Unit 33</t>
  </si>
  <si>
    <t>Ponce</t>
  </si>
  <si>
    <t>773 Valle De Lajas</t>
  </si>
  <si>
    <t>5032 Calle Tintillo</t>
  </si>
  <si>
    <t>133 Via Barcelona</t>
  </si>
  <si>
    <t>333 Seclusion-Monte Carmelo</t>
  </si>
  <si>
    <t>A51 E Urb Caguas Real Home Resort Alcazar E</t>
  </si>
  <si>
    <t>29 Calle 6</t>
  </si>
  <si>
    <t>212 Villa Borinquen</t>
  </si>
  <si>
    <t>6E Zafiro St</t>
  </si>
  <si>
    <t>23 Calle B</t>
  </si>
  <si>
    <t>7063 Carr 187 Apt 905</t>
  </si>
  <si>
    <t>29 Martineau</t>
  </si>
  <si>
    <t>361 Calle Delbrey</t>
  </si>
  <si>
    <t>450 Bravos De Boston</t>
  </si>
  <si>
    <t>245 Violeta S Fco</t>
  </si>
  <si>
    <t>Rio Piedras</t>
  </si>
  <si>
    <t>12 Calle 1 Solar</t>
  </si>
  <si>
    <t>Vega Alta</t>
  </si>
  <si>
    <t>1319 Ave Ashford Apt 7B</t>
  </si>
  <si>
    <t>Condado</t>
  </si>
  <si>
    <t>Genova Villa Caparra Unit G7</t>
  </si>
  <si>
    <t>Calle E Urb Sunset Hls # 19</t>
  </si>
  <si>
    <t>1 Villas Del Cacique Unit 7106</t>
  </si>
  <si>
    <t>1035 Ave Ashford Apt 705</t>
  </si>
  <si>
    <t>012 Monte Santo</t>
  </si>
  <si>
    <t>15 Calle 15 Unit M21</t>
  </si>
  <si>
    <t>G-9 8th St Unit G9</t>
  </si>
  <si>
    <t>Bo Montana Calle Las Palmas</t>
  </si>
  <si>
    <t>Aguadilla</t>
  </si>
  <si>
    <t>14 Hucar St</t>
  </si>
  <si>
    <t>Camino Dos Pueblos El Hucar</t>
  </si>
  <si>
    <t>San German</t>
  </si>
  <si>
    <t>24KM Calle # 2</t>
  </si>
  <si>
    <t>485 Calle Gladiola</t>
  </si>
  <si>
    <t>Pr 605 Bo Consejo # 0</t>
  </si>
  <si>
    <t>Utuado</t>
  </si>
  <si>
    <t>182 Calle Yuisa</t>
  </si>
  <si>
    <t>137 Calle Jesus M Ortiz</t>
  </si>
  <si>
    <t>Bo Jobos Carr 465 Km # 11</t>
  </si>
  <si>
    <t>500 Mirador Ave Unit 2101</t>
  </si>
  <si>
    <t>4 Five Cors</t>
  </si>
  <si>
    <t>NE Manantial Blvd NW Unit 86</t>
  </si>
  <si>
    <t>17 St Unit G25</t>
  </si>
  <si>
    <t>224 Calle Himalaya # 224</t>
  </si>
  <si>
    <t>833 SE Km 11 8 Unit G1</t>
  </si>
  <si>
    <t>Chalets Dorado Del Mar</t>
  </si>
  <si>
    <t>10 Colinas Monticelo</t>
  </si>
  <si>
    <t>Cidra</t>
  </si>
  <si>
    <t>393 Calle Jose G Sueiro</t>
  </si>
  <si>
    <t>PR-115 Km 9 3 Bo Calvache Interior</t>
  </si>
  <si>
    <t>Villas De Plan Bonito Puerto Los Corales Units 18 &amp; 19</t>
  </si>
  <si>
    <t>53 Caleta De San Juan Unit 4</t>
  </si>
  <si>
    <t>C19 250</t>
  </si>
  <si>
    <t>Blvd Julian D Rodriguez Bo Cerrillo # 4</t>
  </si>
  <si>
    <t>14 Street Urb Estancias Del Monte Unit B5</t>
  </si>
  <si>
    <t>5 Twilight St Unit E16</t>
  </si>
  <si>
    <t>1035 Ave Ashford Apt 305</t>
  </si>
  <si>
    <t>1479 Ave Ashford Apt 503</t>
  </si>
  <si>
    <t>58 Calle Gonzalo Marin # 0</t>
  </si>
  <si>
    <t>Arecibo</t>
  </si>
  <si>
    <t>3307 Ave Isla Verde Apt 210</t>
  </si>
  <si>
    <t>1102 Ave Magdalena Unit 7</t>
  </si>
  <si>
    <t>Urb Villa Franca Af # 9</t>
  </si>
  <si>
    <t>Lomas De Manatuabon Guarionex</t>
  </si>
  <si>
    <t>3 Street Estancias Del Lago</t>
  </si>
  <si>
    <t>146 Puigdoller St</t>
  </si>
  <si>
    <t>Cam Esteban Cruz Unit 3</t>
  </si>
  <si>
    <t>U7-B Southern Bay Vws</t>
  </si>
  <si>
    <t>1104 Calle Piccioni Apt 2</t>
  </si>
  <si>
    <t>968 Camino Las Picuas Unit H302</t>
  </si>
  <si>
    <t>16A Calle Diamante</t>
  </si>
  <si>
    <t>88 Nido Way</t>
  </si>
  <si>
    <t>Quintas De Valle Verde Sr 31 Km # 251</t>
  </si>
  <si>
    <t>Juncos</t>
  </si>
  <si>
    <t>1131 Ave Ashford Unit 5</t>
  </si>
  <si>
    <t>Comm Aguas Claras Carr # 3</t>
  </si>
  <si>
    <t>Ceiba</t>
  </si>
  <si>
    <t>120 Calle Prudencia Quinnones</t>
  </si>
  <si>
    <t>103 Rd</t>
  </si>
  <si>
    <t>Entrerios Entrerios</t>
  </si>
  <si>
    <t>Trujillo Alto</t>
  </si>
  <si>
    <t>80 Candelero Dr Unit 844</t>
  </si>
  <si>
    <t>A-8 Lujan</t>
  </si>
  <si>
    <t>Calle 4 Hacienda De Belvedere Unit B2</t>
  </si>
  <si>
    <t>2 16 Terranova</t>
  </si>
  <si>
    <t>Carr 185 Km # 113</t>
  </si>
  <si>
    <t>1131 Ave Ashford Ste 2</t>
  </si>
  <si>
    <t>Calle Sevilla</t>
  </si>
  <si>
    <t>69 Calle San Miguel Unit 303</t>
  </si>
  <si>
    <t>1668 Calle Georgina</t>
  </si>
  <si>
    <t>State Rd</t>
  </si>
  <si>
    <t>Corozal</t>
  </si>
  <si>
    <t>3919 Ave Isla Verde Apt 17D</t>
  </si>
  <si>
    <t>6 Calle B</t>
  </si>
  <si>
    <t>Gurabo</t>
  </si>
  <si>
    <t>N-33 Aleli St</t>
  </si>
  <si>
    <t>Marcial Rivera St</t>
  </si>
  <si>
    <t>500 Monte Carmelo Way</t>
  </si>
  <si>
    <t>5-25 Calle Oviedo</t>
  </si>
  <si>
    <t>50 Club Cala Dr Unit 1030</t>
  </si>
  <si>
    <t>Carr 344 Km Hm 5 5 Bo Rosario</t>
  </si>
  <si>
    <t>Mayaguez</t>
  </si>
  <si>
    <t>46 Casa La Isla</t>
  </si>
  <si>
    <t>90 Beach Village Dr Unit 106</t>
  </si>
  <si>
    <t>Sabana Grande</t>
  </si>
  <si>
    <t>24 Calle Boqueron</t>
  </si>
  <si>
    <t>Vega Baja</t>
  </si>
  <si>
    <t>Carr 123 Km 24 4 Bo Guaraguao</t>
  </si>
  <si>
    <t>129 Calle Acacia</t>
  </si>
  <si>
    <t>4 Richardson</t>
  </si>
  <si>
    <t>204 Condominio Sol Y Playa Unit 204</t>
  </si>
  <si>
    <t>1 2 Pr # 429</t>
  </si>
  <si>
    <t>35 Calle Amatista</t>
  </si>
  <si>
    <t>44 Calle Juan C Borbon Unit 908</t>
  </si>
  <si>
    <t>Km 2 6 Amapola 2 6 St Unit Km</t>
  </si>
  <si>
    <t>Las Piedras</t>
  </si>
  <si>
    <t>B20 Ninoshka St Unit B20</t>
  </si>
  <si>
    <t>15C San Jose</t>
  </si>
  <si>
    <t>968 Calle 3 Unit 20</t>
  </si>
  <si>
    <t>F21 Arf # 25</t>
  </si>
  <si>
    <t>18A Res Magnolia Gdns Unit Gg</t>
  </si>
  <si>
    <t>Pr 466 Isabela Del Mar Unit C103</t>
  </si>
  <si>
    <t>Km 2 2 Carr # 748</t>
  </si>
  <si>
    <t>Guayama</t>
  </si>
  <si>
    <t>121 Km Hm 6 9 Solar 1 Bo Susua</t>
  </si>
  <si>
    <t>Urb San Rafael Est</t>
  </si>
  <si>
    <t>10 Bilo Blvd</t>
  </si>
  <si>
    <t>1 Beach Village Dr Apt 79</t>
  </si>
  <si>
    <t>56 Santa Maria Ln</t>
  </si>
  <si>
    <t>Calle Ibiza Nn12 Savannah Real</t>
  </si>
  <si>
    <t>San Lorenzo</t>
  </si>
  <si>
    <t>Villa Pesquera Comm 1 St Unit 20</t>
  </si>
  <si>
    <t>Patillas</t>
  </si>
  <si>
    <t>Urb Parkville Washington</t>
  </si>
  <si>
    <t>400 Loma Ln</t>
  </si>
  <si>
    <t>Bo Camaseyes Calle San Francisco # 108</t>
  </si>
  <si>
    <t>S7-23 Calle 8 # 7-23</t>
  </si>
  <si>
    <t>Rr686 Chalets De La Playa Unit 378</t>
  </si>
  <si>
    <t>Solar 3 Parcela 7 Bo Cayure Sta</t>
  </si>
  <si>
    <t>Santa Isabel</t>
  </si>
  <si>
    <t>430 Calle Girasoles</t>
  </si>
  <si>
    <t>131 Calle Luis Munoz Rivera</t>
  </si>
  <si>
    <t>Calle 1 Fortuna Unit 203</t>
  </si>
  <si>
    <t>Luquillo</t>
  </si>
  <si>
    <t>Marginal Rd Units 3560 &amp; 2</t>
  </si>
  <si>
    <t>Camino Tres Palos Km 24 5 Anon Cerrillos Unit 10</t>
  </si>
  <si>
    <t>Au28 Monroig Blvd</t>
  </si>
  <si>
    <t>Toa Baja</t>
  </si>
  <si>
    <t>482 Calle Geranius</t>
  </si>
  <si>
    <t>34 Calle 6 Colinas De Las 3 T Barrio Jimenez</t>
  </si>
  <si>
    <t>Coco Bch</t>
  </si>
  <si>
    <t>274 Calle Uruguay Apt 1102</t>
  </si>
  <si>
    <t>Km 18 9-San Patricio 503 Rd</t>
  </si>
  <si>
    <t>Carr 157 Km 20 4 Int Bo Damian Arriba</t>
  </si>
  <si>
    <t>Orocovis</t>
  </si>
  <si>
    <t>315 Calle Tintillos</t>
  </si>
  <si>
    <t>380 Calle Fernando Calder</t>
  </si>
  <si>
    <t>Hato Rey</t>
  </si>
  <si>
    <t>Canta Gallo Sector Santa Rosa Unit 837</t>
  </si>
  <si>
    <t>Quintas De Cabo Rojo Canario St # 198</t>
  </si>
  <si>
    <t>33 Florida</t>
  </si>
  <si>
    <t>98 Calle Costa</t>
  </si>
  <si>
    <t>4C Girasol St</t>
  </si>
  <si>
    <t>Coamo</t>
  </si>
  <si>
    <t>6 Calle Baldorioty De Castro Isabel Ii</t>
  </si>
  <si>
    <t>Cupido</t>
  </si>
  <si>
    <t>60 Calle Gardenia</t>
  </si>
  <si>
    <t>4417 Br</t>
  </si>
  <si>
    <t>Calle V18 Urb Vis</t>
  </si>
  <si>
    <t>88 Monte Carmelo Way</t>
  </si>
  <si>
    <t>Km 3 1 Camino Segunda Unidad St</t>
  </si>
  <si>
    <t>Venus Gdns</t>
  </si>
  <si>
    <t>Sr 833 Sierra Taina Lot 10</t>
  </si>
  <si>
    <t>6108 Torres Edificio Antonsantti Unit 107</t>
  </si>
  <si>
    <t>Pr 150 A3 B St Bella Vis # Dev</t>
  </si>
  <si>
    <t>C15 Calle 5</t>
  </si>
  <si>
    <t>Paseo Amapola</t>
  </si>
  <si>
    <t>54 Calle 1 Sector La Pra Calle 1 54 Sector La Pra Cor 1 St Unit 54</t>
  </si>
  <si>
    <t>8 Street F36 Flamboyan Gdns</t>
  </si>
  <si>
    <t>531 Bravos</t>
  </si>
  <si>
    <t>A 12 Urb Victor Rivera Ext</t>
  </si>
  <si>
    <t>Bo Espinal Carr # 442</t>
  </si>
  <si>
    <t>21 Calle Union Unit X3</t>
  </si>
  <si>
    <t>Campo Alegre # 10</t>
  </si>
  <si>
    <t>P-10 8 St</t>
  </si>
  <si>
    <t>GC4 Calle 201</t>
  </si>
  <si>
    <t>35 Brenas Ests</t>
  </si>
  <si>
    <t>AB-11 Collins</t>
  </si>
  <si>
    <t>1 Jasmine Ln</t>
  </si>
  <si>
    <t>1 Taft St Unit 17A</t>
  </si>
  <si>
    <t>257 Calle Sol Apt 102</t>
  </si>
  <si>
    <t>101 Llanos Tunas Sector Sosa</t>
  </si>
  <si>
    <t>654 Calle Hoare Apt 101</t>
  </si>
  <si>
    <t>76 SW Los Chivos</t>
  </si>
  <si>
    <t>100 Calle # 16</t>
  </si>
  <si>
    <t>111 Calle Doncella Apt 3</t>
  </si>
  <si>
    <t>Villa Venecia Calle 1 Unit N21</t>
  </si>
  <si>
    <t>AC-39 Nebraska St</t>
  </si>
  <si>
    <t>53 Calle Del Medio Bo Destino</t>
  </si>
  <si>
    <t>653 Calle Estado Apt 4A</t>
  </si>
  <si>
    <t>Car 129 R455 K2 6 Int Parcelas Viejas</t>
  </si>
  <si>
    <t>Camuy</t>
  </si>
  <si>
    <t>3206 El Dorado Clb Unit 3206</t>
  </si>
  <si>
    <t>658 Calle Miramar Apt 602</t>
  </si>
  <si>
    <t>5 Urb Reparto Davila</t>
  </si>
  <si>
    <t>13-6 Calle 13</t>
  </si>
  <si>
    <t>1 LA Chata Ln</t>
  </si>
  <si>
    <t>8 Carr 833-Lincoln Park</t>
  </si>
  <si>
    <t>9 Calle Sonera # 9</t>
  </si>
  <si>
    <t>5 Marcelino Diaz</t>
  </si>
  <si>
    <t>19 309 Kmhm Pr # 86</t>
  </si>
  <si>
    <t>87 Street Bloque 82 Unit 2</t>
  </si>
  <si>
    <t>Calle 1 Villa Borinquen Lot 9</t>
  </si>
  <si>
    <t>5015 Calle Punta Tuna Apt 2102</t>
  </si>
  <si>
    <t>Maunabo</t>
  </si>
  <si>
    <t>Cond Costa Brava Unit 101</t>
  </si>
  <si>
    <t>Carr 830 Sector Los Torres 3 5 Unit Km</t>
  </si>
  <si>
    <t>Km 10 0 Int # Pr686 # PR686</t>
  </si>
  <si>
    <t>5015 Calle Punta Tuna Apt 2103</t>
  </si>
  <si>
    <t>I6 Calle 10 Villa Nueva</t>
  </si>
  <si>
    <t>10 Chalets De Las Muesas Unit 10B</t>
  </si>
  <si>
    <t>Cayey</t>
  </si>
  <si>
    <t>27 Calle Santa Teresa</t>
  </si>
  <si>
    <t>127 Calle Manta</t>
  </si>
  <si>
    <t>Urb Alturas De Vega Baja Calle K I Unit 2</t>
  </si>
  <si>
    <t>Km 10 5 Carr 159 Las Flores Unit 7</t>
  </si>
  <si>
    <t>Barrio Padilla S Barrio Padilla</t>
  </si>
  <si>
    <t>310 Calle Fortunato Vizcarrondo Apt 1901</t>
  </si>
  <si>
    <t>406 Chalets De San Fernando Unit 406</t>
  </si>
  <si>
    <t>831 Pr 831 Unit 812</t>
  </si>
  <si>
    <t>K20 Calle 1 Apt 4</t>
  </si>
  <si>
    <t>Calle 21 # R29</t>
  </si>
  <si>
    <t>13 Unit 2hl428 Unit 2HL428</t>
  </si>
  <si>
    <t>1332 Camelia St Round Hls # Dev</t>
  </si>
  <si>
    <t>474 De Diego Chalets Unit 1B4</t>
  </si>
  <si>
    <t>715 Calle Cipres</t>
  </si>
  <si>
    <t>Pr611 Km 8 5 Sabana Grande</t>
  </si>
  <si>
    <t>501-873879 7X Opalo Villa Blanca</t>
  </si>
  <si>
    <t>Parque Del Ro C-22 Calle Aymaco</t>
  </si>
  <si>
    <t>Carretera 568 Km 2 2 Bo Orocovis</t>
  </si>
  <si>
    <t>Km 7 1 Int Pr # 639</t>
  </si>
  <si>
    <t>Sabana Hoyos</t>
  </si>
  <si>
    <t>100 Colonia Maria Sta Unit 17-101</t>
  </si>
  <si>
    <t>808 Calle 30 SE</t>
  </si>
  <si>
    <t>F-90 Calle # 6</t>
  </si>
  <si>
    <t>Flamingo Hils 8th St # 251LOT</t>
  </si>
  <si>
    <t>Sec Villa Cortez</t>
  </si>
  <si>
    <t>261 Com Quebrada Cruz 261 Calle # 9</t>
  </si>
  <si>
    <t>Toa Alta</t>
  </si>
  <si>
    <t>4045 Paseo De La Vega</t>
  </si>
  <si>
    <t>Ciudad Masso Calle 3 A # 1-9</t>
  </si>
  <si>
    <t>Calle 1 Los Llanos Unit 116B</t>
  </si>
  <si>
    <t>C Solar Manzana C # 69</t>
  </si>
  <si>
    <t>501-862990 N43 Calle 20 Rio Grande Est</t>
  </si>
  <si>
    <t>Car 2 R656 K1 H1 Sector Pueblo Nuevo Bo Bajadero</t>
  </si>
  <si>
    <t>Parque Las Hacienda Calle Abacoa # E24</t>
  </si>
  <si>
    <t>3rd Fuig Comm St # 63</t>
  </si>
  <si>
    <t>Guanica</t>
  </si>
  <si>
    <t>Villa Carolina Ct Unit 3003</t>
  </si>
  <si>
    <t>537D Bo Calabazas Comm Playita</t>
  </si>
  <si>
    <t>Yabucoa</t>
  </si>
  <si>
    <t>552 Sec El Cerro</t>
  </si>
  <si>
    <t>Juana Diaz</t>
  </si>
  <si>
    <t>Roman Sector</t>
  </si>
  <si>
    <t>P-235 Cond Vis</t>
  </si>
  <si>
    <t>Calle Bonaparte 1-Ave Gautier Benitez Rd Unit 1000</t>
  </si>
  <si>
    <t>Calle 4 E Monte Brisas Ext Unit BB12</t>
  </si>
  <si>
    <t>Solar Carr 109 Km 4 9 Bo Carreras # 6</t>
  </si>
  <si>
    <t>Anasco</t>
  </si>
  <si>
    <t>Calle 1 P-486 5327 Calle Santa Maria Brisas Del Rosario</t>
  </si>
  <si>
    <t>501-857069 Metropolis # G20</t>
  </si>
  <si>
    <t>361 Colton St</t>
  </si>
  <si>
    <t>24 SE Miradores Del Yunque Anx Unit 662</t>
  </si>
  <si>
    <t>501-715563 Country Clb</t>
  </si>
  <si>
    <t>I 6 Calle 10 Urb Valle Piedra</t>
  </si>
  <si>
    <t>D10 Urb Villas De Lavadero D-10 Calle # 6</t>
  </si>
  <si>
    <t>Hormigueros</t>
  </si>
  <si>
    <t>230 Rio De Vida St</t>
  </si>
  <si>
    <t>C-23 Calle # 3</t>
  </si>
  <si>
    <t>Villalba</t>
  </si>
  <si>
    <t>F32 Calle Esmeralda</t>
  </si>
  <si>
    <t>Munoz Rivera Tropical # M28</t>
  </si>
  <si>
    <t>3A S Res Bairoa</t>
  </si>
  <si>
    <t>1917 Calle La Milagrosa</t>
  </si>
  <si>
    <t>PR-157 Km 3 4 Bo Cacao</t>
  </si>
  <si>
    <t>Bo Lizas Carr # 759</t>
  </si>
  <si>
    <t>361 Galileo St Unit 4E</t>
  </si>
  <si>
    <t>212-23 503 St</t>
  </si>
  <si>
    <t>Paseo Las Catalinas Calle Panama 202 Unit 202</t>
  </si>
  <si>
    <t>Bo Maricao Afuera</t>
  </si>
  <si>
    <t>Maricao</t>
  </si>
  <si>
    <t>801 Santa Maria</t>
  </si>
  <si>
    <t>25 Calle 2 # 25</t>
  </si>
  <si>
    <t>Canovanas</t>
  </si>
  <si>
    <t>5I7 Calle # 6</t>
  </si>
  <si>
    <t>A 12 Lomas Del Sol</t>
  </si>
  <si>
    <t>Calle San Patricio San Patricio Loiza Pueblo Unit 29</t>
  </si>
  <si>
    <t>Loiza</t>
  </si>
  <si>
    <t>3009 Calle Cofresi</t>
  </si>
  <si>
    <t>25 St Unit S16</t>
  </si>
  <si>
    <t>Villas Del Turabo Calle Laurel E # 34</t>
  </si>
  <si>
    <t>Calle Jazmin Vistas De San Lorenzo # 6</t>
  </si>
  <si>
    <t>Piedra Aguza Community 217 15 St</t>
  </si>
  <si>
    <t>Zh-11 Calle 31 Urb Riverview # 501-826608</t>
  </si>
  <si>
    <t>501-823373 Jardines De Carolina</t>
  </si>
  <si>
    <t>P36 Calle 18</t>
  </si>
  <si>
    <t>San Jose Calle Villalba</t>
  </si>
  <si>
    <t>501-817061 Del Parque Plz Unit I1</t>
  </si>
  <si>
    <t>A-18 Condominio Los Almendros</t>
  </si>
  <si>
    <t>Comm Los Cocos 525 Serafin Millan</t>
  </si>
  <si>
    <t>Salinas</t>
  </si>
  <si>
    <t>263 Jerusalen/Nazaret St Unit 263</t>
  </si>
  <si>
    <t>9A Carlota St</t>
  </si>
  <si>
    <t>I5 St E</t>
  </si>
  <si>
    <t>Aibonito</t>
  </si>
  <si>
    <t>501-728726 Chalets De San Pedro Unit B402</t>
  </si>
  <si>
    <t>14 Amelia Santiago Iglesias Pantin St Unit 14</t>
  </si>
  <si>
    <t>9B 27th Street Bayamon Gdns</t>
  </si>
  <si>
    <t>1064 Calle Rodriguez Oquendo</t>
  </si>
  <si>
    <t>501-674611 Brisas Del Mar Calle 9 Unit L18</t>
  </si>
  <si>
    <t>2 A 2A Unit 194B</t>
  </si>
  <si>
    <t>501-782427 Bo Jimenez 966 Km 3 5 Rd Lot 1</t>
  </si>
  <si>
    <t>452 Calle 2 Unit 452</t>
  </si>
  <si>
    <t>Solar Ii-45 Proyecto El Polvorin Bo Motellano</t>
  </si>
  <si>
    <t>Las Casitas Unit A12</t>
  </si>
  <si>
    <t>Ciales</t>
  </si>
  <si>
    <t>2 Calle</t>
  </si>
  <si>
    <t>L10 Santa Ines St</t>
  </si>
  <si>
    <t>5 St 5 St Unit C18</t>
  </si>
  <si>
    <t>193 Muoz Rivera</t>
  </si>
  <si>
    <t>851 Clavel St</t>
  </si>
  <si>
    <t>Hortensia Sky Towers I St Apt 3-1</t>
  </si>
  <si>
    <t>Calle 3 Urb San Rafael # D50</t>
  </si>
  <si>
    <t>31C Sector Las Carolinas Bo Bairoa</t>
  </si>
  <si>
    <t>Mariano Martorel Lot 20</t>
  </si>
  <si>
    <t>71 Julian Marrero Palmarejo St</t>
  </si>
  <si>
    <t>17 Calle Victor Duteil</t>
  </si>
  <si>
    <t>Sect Villa Marisol Calle Girasol Unit 1063</t>
  </si>
  <si>
    <t>Carr 157 Km 24 1 Int Bo Barros</t>
  </si>
  <si>
    <t>191 Ave Esteves</t>
  </si>
  <si>
    <t>14 Calle # 1</t>
  </si>
  <si>
    <t>501-806172 Reparto Valencia</t>
  </si>
  <si>
    <t>5 Rivera St Unit 5</t>
  </si>
  <si>
    <t>Naranjito</t>
  </si>
  <si>
    <t>6 Jose Celso Barbosa St</t>
  </si>
  <si>
    <t>29 Calle Union # 29</t>
  </si>
  <si>
    <t>Carr 566 Km 1 2 Int Bo Saltos</t>
  </si>
  <si>
    <t>Km 2 3 Pr</t>
  </si>
  <si>
    <t>12 C</t>
  </si>
  <si>
    <t>283 Girasol Manuel Corcha St Lot 474</t>
  </si>
  <si>
    <t>476 Calle Baldorioty De Castro</t>
  </si>
  <si>
    <t>Sabanetas Ward Loma Bonita</t>
  </si>
  <si>
    <t>152 Int Lote B El Bronco Cedro Abajo Rd Lot B</t>
  </si>
  <si>
    <t>Cond Universal 100 Plz Unit A23</t>
  </si>
  <si>
    <t>328 Km 2 3 Bo Rayos Guaras</t>
  </si>
  <si>
    <t>777 Carr</t>
  </si>
  <si>
    <t>Aguas Buenas</t>
  </si>
  <si>
    <t>501-556364 A 69 Villa Esperanza</t>
  </si>
  <si>
    <t>501-673970 30 T 115 Km 1 0 Int</t>
  </si>
  <si>
    <t>359 and 361 High St</t>
  </si>
  <si>
    <t>Block Island</t>
  </si>
  <si>
    <t>Rhode Island</t>
  </si>
  <si>
    <t>1073 Corn Neck Rd</t>
  </si>
  <si>
    <t>0 N Harbor St</t>
  </si>
  <si>
    <t>Portsmouth</t>
  </si>
  <si>
    <t>44 Beach Dr</t>
  </si>
  <si>
    <t>Little Compton</t>
  </si>
  <si>
    <t>21 27 Harbor View Dr</t>
  </si>
  <si>
    <t>0 Newport Beach Dr</t>
  </si>
  <si>
    <t>0 Carnegie Harbor Dr Lot 20</t>
  </si>
  <si>
    <t>00 Reservoir Rd</t>
  </si>
  <si>
    <t>North Smithfield</t>
  </si>
  <si>
    <t>0 Rumstick Rd</t>
  </si>
  <si>
    <t>Barrington</t>
  </si>
  <si>
    <t>0 S Harbor Dr</t>
  </si>
  <si>
    <t>18 20 Friends Dr</t>
  </si>
  <si>
    <t>24 Sylvan Rd</t>
  </si>
  <si>
    <t>Narragansett</t>
  </si>
  <si>
    <t>0 N Carnegie Beach Dr</t>
  </si>
  <si>
    <t>00 Bridgetown Rd</t>
  </si>
  <si>
    <t>South Kingstown</t>
  </si>
  <si>
    <t>0 Tower Dr</t>
  </si>
  <si>
    <t>0 Princess Pine Dr</t>
  </si>
  <si>
    <t>East Greenwich</t>
  </si>
  <si>
    <t>0 Tipping Rock Dr</t>
  </si>
  <si>
    <t>0 Tipping Rock Dr Lot 3</t>
  </si>
  <si>
    <t>1303 Old Mill Rd</t>
  </si>
  <si>
    <t>000 Bridgetown Rd</t>
  </si>
  <si>
    <t>73 Dusty Holw</t>
  </si>
  <si>
    <t>North Kingstown</t>
  </si>
  <si>
    <t>111 Harrison Ave Unit M10</t>
  </si>
  <si>
    <t>49 Shore Road Rd</t>
  </si>
  <si>
    <t>152 Blackstone Blvd</t>
  </si>
  <si>
    <t>Providence</t>
  </si>
  <si>
    <t>102 Fosdyke St</t>
  </si>
  <si>
    <t>26 Bowline Dr</t>
  </si>
  <si>
    <t>341 Thames St Unit 206S</t>
  </si>
  <si>
    <t>0 A3 Morrison Ave</t>
  </si>
  <si>
    <t>195 Newport Beach Dr</t>
  </si>
  <si>
    <t>0 Sawmill Ct Lot 5</t>
  </si>
  <si>
    <t>71 Waters Edge</t>
  </si>
  <si>
    <t>Tiverton</t>
  </si>
  <si>
    <t>37 Explorer Dr</t>
  </si>
  <si>
    <t>1896 Middle Rd</t>
  </si>
  <si>
    <t>82 Halls Rock Way</t>
  </si>
  <si>
    <t>90 Explorer Dr</t>
  </si>
  <si>
    <t>79 Explorer Dr</t>
  </si>
  <si>
    <t>83 Halls Rock Way</t>
  </si>
  <si>
    <t>0 A1 Morrison Ave</t>
  </si>
  <si>
    <t>10 Scarlett Way</t>
  </si>
  <si>
    <t>Cranston</t>
  </si>
  <si>
    <t>0 Sawmill Ct Lot 10</t>
  </si>
  <si>
    <t>5 Lyn Ct</t>
  </si>
  <si>
    <t>27 Lantern Hill Dr</t>
  </si>
  <si>
    <t>3120 3124 Pawtucket Ave</t>
  </si>
  <si>
    <t>East Providence</t>
  </si>
  <si>
    <t>0 Sawmill Ct Lot 8</t>
  </si>
  <si>
    <t>965 Gilbert Ln Lot 2</t>
  </si>
  <si>
    <t>1175 Gilbert Ln</t>
  </si>
  <si>
    <t>0 Whitman Way</t>
  </si>
  <si>
    <t>Lincoln</t>
  </si>
  <si>
    <t>61 Kettle Pond Drive Dr</t>
  </si>
  <si>
    <t>58 Travelers Ct Unit 27</t>
  </si>
  <si>
    <t>3986 B and B1 Tower Hill Rd</t>
  </si>
  <si>
    <t>0 Coletta Ct Lot 2</t>
  </si>
  <si>
    <t>0 Coletta Ct Lot 1</t>
  </si>
  <si>
    <t>18 Kettle Point Ave</t>
  </si>
  <si>
    <t>22 Kettle Point Ave</t>
  </si>
  <si>
    <t>0 Sowams Rd Lot 31A</t>
  </si>
  <si>
    <t>3 Kylie Cir</t>
  </si>
  <si>
    <t>10 Dahlia Way</t>
  </si>
  <si>
    <t>27 High St Unit 4</t>
  </si>
  <si>
    <t>950 Gilbert Ln</t>
  </si>
  <si>
    <t>42 Lantern Hill Dr</t>
  </si>
  <si>
    <t>142 Ferreira Ave</t>
  </si>
  <si>
    <t>0 Immokolee Dr Unit 4A</t>
  </si>
  <si>
    <t>0 Immokolee Dr Unit 4B</t>
  </si>
  <si>
    <t>46 Travelers Ct Unit 33</t>
  </si>
  <si>
    <t>2 Realm Ct</t>
  </si>
  <si>
    <t>0 Vera Dr Lot 3</t>
  </si>
  <si>
    <t>50 Travelers Ct Unit 31</t>
  </si>
  <si>
    <t>0 Abbott Run Valley Rd</t>
  </si>
  <si>
    <t>0 Sowams Rd Lot 31B</t>
  </si>
  <si>
    <t>103 Joseph Ct Unit 6</t>
  </si>
  <si>
    <t>01 Stubble Brook Rd Lot 4</t>
  </si>
  <si>
    <t>West Greenwich</t>
  </si>
  <si>
    <t>109 Joseph Ct Unit 5</t>
  </si>
  <si>
    <t>0 Immokolee Dr Unit 3B</t>
  </si>
  <si>
    <t>48 Travelers Ct</t>
  </si>
  <si>
    <t>121 Joseph Ct Unit 3</t>
  </si>
  <si>
    <t>0 Immokolee Dr Unit 3A</t>
  </si>
  <si>
    <t>0 Immokolee Dr Unit 2B</t>
  </si>
  <si>
    <t>54 Travelers Ct Unit 29</t>
  </si>
  <si>
    <t>0 Immokolee Dr Unit 2A</t>
  </si>
  <si>
    <t>17 Annette Dr</t>
  </si>
  <si>
    <t>39 41 Hawthorne Ave</t>
  </si>
  <si>
    <t>21 25 Boston St</t>
  </si>
  <si>
    <t>0 Vespia Dr Lot 23</t>
  </si>
  <si>
    <t>0 Stubble Brook Rd Lot 4</t>
  </si>
  <si>
    <t>34 Fescue Ln</t>
  </si>
  <si>
    <t>2 Paul Sprague Dr</t>
  </si>
  <si>
    <t>61 Travelers Ct Unit 24</t>
  </si>
  <si>
    <t>11 Paul Sprague Dr</t>
  </si>
  <si>
    <t>211 215 Illinois St</t>
  </si>
  <si>
    <t>Central Falls</t>
  </si>
  <si>
    <t>0 Immokolee Dr Unit 1A</t>
  </si>
  <si>
    <t>0 Immokolee Dr Unit 1B</t>
  </si>
  <si>
    <t>978 Boston Neck Rd</t>
  </si>
  <si>
    <t>9 Cull Blvd</t>
  </si>
  <si>
    <t>56 Travelers Ct</t>
  </si>
  <si>
    <t>7 C31 Fescue Ln Unit 7</t>
  </si>
  <si>
    <t>0 Louise St</t>
  </si>
  <si>
    <t>Woonsocket</t>
  </si>
  <si>
    <t>65 Travelers Ct</t>
  </si>
  <si>
    <t>78 Seawynds Dr</t>
  </si>
  <si>
    <t>62 64 Tucker St</t>
  </si>
  <si>
    <t>0 Vespia Ln Lot 22</t>
  </si>
  <si>
    <t>45 Roland Robinson Way</t>
  </si>
  <si>
    <t>1 Hana Ln</t>
  </si>
  <si>
    <t>Hopkinton</t>
  </si>
  <si>
    <t>408 Louise St</t>
  </si>
  <si>
    <t>2 Minglewood Dr Lot 1</t>
  </si>
  <si>
    <t>53 Stonebridge Ln Unit 28</t>
  </si>
  <si>
    <t>254 Seawynds Dr</t>
  </si>
  <si>
    <t>1098 Diamond Hill Rd</t>
  </si>
  <si>
    <t>10 Deer Run Xing Unit 1</t>
  </si>
  <si>
    <t>57 Stonebridge Ln Unit 27</t>
  </si>
  <si>
    <t>50 Crystal View Dr</t>
  </si>
  <si>
    <t>Burrillville</t>
  </si>
  <si>
    <t>0 Louise St Lot 68</t>
  </si>
  <si>
    <t>83 C40 Driver Ln Unit 83</t>
  </si>
  <si>
    <t>23 C56 Sand Wedge Ln Unit 23</t>
  </si>
  <si>
    <t>89 C41 Driver Ln Unit 89</t>
  </si>
  <si>
    <t>6 C30 Driver Ln Unit 6</t>
  </si>
  <si>
    <t>61 C61 Sand Wedge Ln Unit 61</t>
  </si>
  <si>
    <t>31 C57 Sand Wedge Ln Unit 31</t>
  </si>
  <si>
    <t>21 C32 Driver Ln Unit 21</t>
  </si>
  <si>
    <t>125 C44 Driver Ln Unit 125</t>
  </si>
  <si>
    <t>136 C4 Driver Ln Unit 136</t>
  </si>
  <si>
    <t>38 Doreen Ct</t>
  </si>
  <si>
    <t>340 Church St</t>
  </si>
  <si>
    <t>6 Berry Blossom Way</t>
  </si>
  <si>
    <t>0 Lucille St</t>
  </si>
  <si>
    <t>299 301 Canonicus St</t>
  </si>
  <si>
    <t>14 Berry Blossom Way</t>
  </si>
  <si>
    <t>1003 Hunting Hill Dr Unit 1003</t>
  </si>
  <si>
    <t>1002 Hunting Hill Dr Unit 1002</t>
  </si>
  <si>
    <t>901 Hunting Hill Dr</t>
  </si>
  <si>
    <t>1001 Hunting Hill Dr Unit 1001</t>
  </si>
  <si>
    <t>1004 Hunting Hill Dr</t>
  </si>
  <si>
    <t>0 Lucille St Lot 43</t>
  </si>
  <si>
    <t>31 Tobie Ave</t>
  </si>
  <si>
    <t>Pawtucket</t>
  </si>
  <si>
    <t>3 Locust Cir</t>
  </si>
  <si>
    <t>24 Berry Blossom Way</t>
  </si>
  <si>
    <t>902 Hunting Hill Dr</t>
  </si>
  <si>
    <t>701 Hunting Hill Dr</t>
  </si>
  <si>
    <t>801 Hunting Hill Dr</t>
  </si>
  <si>
    <t>904 Hunting Hill Dr</t>
  </si>
  <si>
    <t>804 Hunting Hill Dr</t>
  </si>
  <si>
    <t>704 Hunting Hill Dr</t>
  </si>
  <si>
    <t>903 Hunting Hill Dr</t>
  </si>
  <si>
    <t>5 Berry Blossom Way</t>
  </si>
  <si>
    <t>703 Hunting Hill Dr</t>
  </si>
  <si>
    <t>702 Hunting Hill Dr</t>
  </si>
  <si>
    <t>803 Hunting Hill Dr</t>
  </si>
  <si>
    <t>802 Hunting Hill Dr</t>
  </si>
  <si>
    <t>13 17 Rand St</t>
  </si>
  <si>
    <t>115 Earl Ave</t>
  </si>
  <si>
    <t>504 Hunting Hill Dr</t>
  </si>
  <si>
    <t>501 Hunting Hill Dr</t>
  </si>
  <si>
    <t>77 Kentland Ave</t>
  </si>
  <si>
    <t>502 Hunting Hill Dr</t>
  </si>
  <si>
    <t>503 Hunting Hill Dr</t>
  </si>
  <si>
    <t>0 Benjamin St</t>
  </si>
  <si>
    <t>3 5 North Main St</t>
  </si>
  <si>
    <t>Westerly</t>
  </si>
  <si>
    <t>472 North Ln Unit 472</t>
  </si>
  <si>
    <t>99 103 Russo St</t>
  </si>
  <si>
    <t>13 15 Brandywine Dr</t>
  </si>
  <si>
    <t>168 170 Camden Ave</t>
  </si>
  <si>
    <t>107 109 Oakdale Ave</t>
  </si>
  <si>
    <t>139 141 Mill St</t>
  </si>
  <si>
    <t>8 12 Courtland St</t>
  </si>
  <si>
    <t>950 Admiral Street St</t>
  </si>
  <si>
    <t>56 Grace St</t>
  </si>
  <si>
    <t>26 28 Leveillee St</t>
  </si>
  <si>
    <t>3 5 New St</t>
  </si>
  <si>
    <t>2 Blanding Ave</t>
  </si>
  <si>
    <t>32 Luke St</t>
  </si>
  <si>
    <t>8 Medieval Way</t>
  </si>
  <si>
    <t>West Warwick</t>
  </si>
  <si>
    <t>67 Touro St</t>
  </si>
  <si>
    <t>29 Mason St</t>
  </si>
  <si>
    <t>22 24 Harris St</t>
  </si>
  <si>
    <t>8 Jesse Davis Ln</t>
  </si>
  <si>
    <t>81 79 Lynch St</t>
  </si>
  <si>
    <t>15 13 Pond St</t>
  </si>
  <si>
    <t>48 MT Hygeia Rd</t>
  </si>
  <si>
    <t>Foster</t>
  </si>
  <si>
    <t>320 322 Mason St</t>
  </si>
  <si>
    <t>60 Bay Spring Ave Unit 11A</t>
  </si>
  <si>
    <t>982 Plainfield St Unit 2</t>
  </si>
  <si>
    <t>Johnston</t>
  </si>
  <si>
    <t>982 Plainfield St Unit 3</t>
  </si>
  <si>
    <t>416 420 River St</t>
  </si>
  <si>
    <t>105 109 Stamford Ave</t>
  </si>
  <si>
    <t>19 King Philip Rd</t>
  </si>
  <si>
    <t>29 Matson Ave Unit 103</t>
  </si>
  <si>
    <t>52 Halls Rock Way</t>
  </si>
  <si>
    <t>761 Gilbert Ln Lot 1</t>
  </si>
  <si>
    <t>0 Curtis Corner Rd Lot 24</t>
  </si>
  <si>
    <t>140 Crystal View Dr</t>
  </si>
  <si>
    <t>90 Crystal View Dr</t>
  </si>
  <si>
    <t>249 Hillside Ave</t>
  </si>
  <si>
    <t>400 Shumankanuc Hill Rd</t>
  </si>
  <si>
    <t>Charlestown</t>
  </si>
  <si>
    <t>41 Homestead Ave</t>
  </si>
  <si>
    <t>Warren</t>
  </si>
  <si>
    <t>0 Erie St</t>
  </si>
  <si>
    <t>69 Vine St</t>
  </si>
  <si>
    <t>337 Leisure Dr</t>
  </si>
  <si>
    <t>982 Plainfield St Unit 4</t>
  </si>
  <si>
    <t>3025 MT Anthony Rd</t>
  </si>
  <si>
    <t>Bennington</t>
  </si>
  <si>
    <t>Vermont</t>
  </si>
  <si>
    <t>381 Sweet Pond Rd Lot 2</t>
  </si>
  <si>
    <t>211 Oberhugel Rd</t>
  </si>
  <si>
    <t>300-69D Chocolate Hole</t>
  </si>
  <si>
    <t>Saint John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</si>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</sst>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2" formatCode="_(&quot;$&quot;* #,##0_);_(&quot;$&quot;* \(#,##0\);_(&quot;$&quot;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4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Affordabl</a:t>
            </a:r>
            <a:r>
              <a:rPr lang="en-US" baseline="0"/>
              <a:t>e 3bed/3Bath</a:t>
            </a:r>
            <a:endParaRPr lang="en-US"/>
          </a:p>
        </c:rich>
      </c:tx>
      <c:layout>
        <c:manualLayout>
          <c:xMode val="edge"/>
          <c:yMode val="edge"/>
          <c:x val="0.32106855995069805"/>
          <c:y val="2.78098571011956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PRICE</c:v>
          </c:tx>
          <c:spPr>
            <a:gradFill flip="none" rotWithShape="1">
              <a:gsLst>
                <a:gs pos="0">
                  <a:srgbClr val="7030A0">
                    <a:shade val="30000"/>
                    <a:satMod val="115000"/>
                  </a:srgbClr>
                </a:gs>
                <a:gs pos="50000">
                  <a:srgbClr val="7030A0">
                    <a:shade val="67500"/>
                    <a:satMod val="115000"/>
                  </a:srgbClr>
                </a:gs>
                <a:gs pos="100000">
                  <a:srgbClr val="7030A0">
                    <a:shade val="100000"/>
                    <a:satMod val="115000"/>
                  </a:srgb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AP!$I$2:$I$11</c:f>
              <c:strCache>
                <c:ptCount val="10"/>
                <c:pt idx="0">
                  <c:v>Connecticut</c:v>
                </c:pt>
                <c:pt idx="1">
                  <c:v>Delaware</c:v>
                </c:pt>
                <c:pt idx="2">
                  <c:v>Maine</c:v>
                </c:pt>
                <c:pt idx="3">
                  <c:v>Massachusetts</c:v>
                </c:pt>
                <c:pt idx="4">
                  <c:v>New Jersey</c:v>
                </c:pt>
                <c:pt idx="5">
                  <c:v>New York</c:v>
                </c:pt>
                <c:pt idx="6">
                  <c:v>Pennsylvania</c:v>
                </c:pt>
                <c:pt idx="7">
                  <c:v>Puerto Rico</c:v>
                </c:pt>
                <c:pt idx="8">
                  <c:v>Rhode Island</c:v>
                </c:pt>
                <c:pt idx="9">
                  <c:v>Vermont</c:v>
                </c:pt>
              </c:strCache>
            </c:strRef>
          </c:cat>
          <c:val>
            <c:numRef>
              <c:f>AP!$C$2:$C$11</c:f>
              <c:numCache>
                <c:formatCode>_("$"* #,##0_);_("$"* \(#,##0\);_("$"* "-"_);_(@_)</c:formatCode>
                <c:ptCount val="10"/>
                <c:pt idx="0">
                  <c:v>238000</c:v>
                </c:pt>
                <c:pt idx="1">
                  <c:v>35000</c:v>
                </c:pt>
                <c:pt idx="2">
                  <c:v>219900</c:v>
                </c:pt>
                <c:pt idx="3">
                  <c:v>769000</c:v>
                </c:pt>
                <c:pt idx="4">
                  <c:v>257000</c:v>
                </c:pt>
                <c:pt idx="5">
                  <c:v>185000</c:v>
                </c:pt>
                <c:pt idx="6">
                  <c:v>85000</c:v>
                </c:pt>
                <c:pt idx="7">
                  <c:v>88000</c:v>
                </c:pt>
                <c:pt idx="8">
                  <c:v>184900</c:v>
                </c:pt>
                <c:pt idx="9">
                  <c:v>729000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B2D-4DCD-9DBE-8ADA4CB001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1540160"/>
        <c:axId val="321544096"/>
      </c:barChart>
      <c:catAx>
        <c:axId val="32154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0" u="sng" baseline="0"/>
                  <a:t>State</a:t>
                </a:r>
              </a:p>
            </c:rich>
          </c:tx>
          <c:layout>
            <c:manualLayout>
              <c:xMode val="edge"/>
              <c:yMode val="edge"/>
              <c:x val="0.47014667967251217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44096"/>
        <c:crosses val="autoZero"/>
        <c:auto val="1"/>
        <c:lblAlgn val="ctr"/>
        <c:lblOffset val="100"/>
        <c:noMultiLvlLbl val="0"/>
      </c:catAx>
      <c:valAx>
        <c:axId val="3215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0" u="sng" baseline="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4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198436</xdr:colOff>
      <xdr:row>13</xdr:row>
      <xdr:rowOff>95250</xdr:rowOff>
    </xdr:from>
    <xdr:to>
      <xdr:col>18</xdr:col>
      <xdr:colOff>380999</xdr:colOff>
      <xdr:row>28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07CE19-0E13-5CA1-BA72-CDBA14BDE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26"/>
  <sheetViews>
    <sheetView workbookViewId="0">
      <selection sqref="A1:XFD1"/>
    </sheetView>
  </sheetViews>
  <sheetFormatPr defaultRowHeight="15" x14ac:dyDescent="0.25"/>
  <cols>
    <col min="3" max="3" width="17.42578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459682</v>
      </c>
      <c r="B2" t="s">
        <v>10</v>
      </c>
      <c r="C2" s="1">
        <v>17900000</v>
      </c>
      <c r="D2">
        <v>10</v>
      </c>
      <c r="E2">
        <v>18</v>
      </c>
      <c r="F2">
        <v>2.5</v>
      </c>
      <c r="G2" t="s">
        <v>11</v>
      </c>
      <c r="H2" t="s">
        <v>12</v>
      </c>
      <c r="I2" t="s">
        <v>13</v>
      </c>
      <c r="J2">
        <v>6824</v>
      </c>
      <c r="K2">
        <v>13566</v>
      </c>
    </row>
    <row r="3" spans="1:11" x14ac:dyDescent="0.25">
      <c r="A3">
        <v>460855</v>
      </c>
      <c r="B3" t="s">
        <v>10</v>
      </c>
      <c r="C3" s="1">
        <v>12250000</v>
      </c>
      <c r="D3">
        <v>6</v>
      </c>
      <c r="E3">
        <v>9</v>
      </c>
      <c r="F3">
        <v>2</v>
      </c>
      <c r="G3" t="s">
        <v>14</v>
      </c>
      <c r="H3" t="s">
        <v>15</v>
      </c>
      <c r="I3" t="s">
        <v>13</v>
      </c>
      <c r="J3">
        <v>6830</v>
      </c>
      <c r="K3">
        <v>11778</v>
      </c>
    </row>
    <row r="4" spans="1:11" x14ac:dyDescent="0.25">
      <c r="A4">
        <v>922971</v>
      </c>
      <c r="B4" t="s">
        <v>10</v>
      </c>
      <c r="C4" s="1">
        <v>12250000</v>
      </c>
      <c r="D4">
        <v>6</v>
      </c>
      <c r="E4">
        <v>9</v>
      </c>
      <c r="F4">
        <v>2</v>
      </c>
      <c r="G4" t="s">
        <v>14</v>
      </c>
      <c r="H4" t="s">
        <v>15</v>
      </c>
      <c r="I4" t="s">
        <v>13</v>
      </c>
      <c r="J4">
        <v>6830</v>
      </c>
      <c r="K4">
        <v>7770</v>
      </c>
    </row>
    <row r="5" spans="1:11" x14ac:dyDescent="0.25">
      <c r="A5">
        <v>922953</v>
      </c>
      <c r="B5" t="s">
        <v>10</v>
      </c>
      <c r="C5" s="1">
        <v>11800000</v>
      </c>
      <c r="D5">
        <v>14</v>
      </c>
      <c r="E5">
        <v>17</v>
      </c>
      <c r="F5">
        <v>4.18</v>
      </c>
      <c r="G5" t="s">
        <v>16</v>
      </c>
      <c r="H5" t="s">
        <v>15</v>
      </c>
      <c r="I5" t="s">
        <v>13</v>
      </c>
      <c r="J5">
        <v>6831</v>
      </c>
      <c r="K5">
        <v>20298</v>
      </c>
    </row>
    <row r="6" spans="1:11" x14ac:dyDescent="0.25">
      <c r="A6">
        <v>463155</v>
      </c>
      <c r="B6" t="s">
        <v>10</v>
      </c>
      <c r="C6" s="1">
        <v>11500000</v>
      </c>
      <c r="D6">
        <v>7</v>
      </c>
      <c r="E6">
        <v>11</v>
      </c>
      <c r="F6">
        <v>8.69</v>
      </c>
      <c r="G6" t="s">
        <v>17</v>
      </c>
      <c r="H6" t="s">
        <v>15</v>
      </c>
      <c r="I6" t="s">
        <v>13</v>
      </c>
      <c r="J6">
        <v>6831</v>
      </c>
      <c r="K6">
        <v>13063</v>
      </c>
    </row>
    <row r="7" spans="1:11" x14ac:dyDescent="0.25">
      <c r="A7">
        <v>461247</v>
      </c>
      <c r="B7" t="s">
        <v>10</v>
      </c>
      <c r="C7" s="1">
        <v>10000000</v>
      </c>
      <c r="D7">
        <v>5</v>
      </c>
      <c r="E7">
        <v>6</v>
      </c>
      <c r="F7">
        <v>1.5</v>
      </c>
      <c r="G7" t="s">
        <v>18</v>
      </c>
      <c r="H7" t="s">
        <v>19</v>
      </c>
      <c r="I7" t="s">
        <v>13</v>
      </c>
      <c r="J7">
        <v>6878</v>
      </c>
      <c r="K7">
        <v>9356</v>
      </c>
    </row>
    <row r="8" spans="1:11" x14ac:dyDescent="0.25">
      <c r="A8">
        <v>460874</v>
      </c>
      <c r="B8" t="s">
        <v>10</v>
      </c>
      <c r="C8" s="1">
        <v>9750000</v>
      </c>
      <c r="D8">
        <v>7</v>
      </c>
      <c r="E8">
        <v>11</v>
      </c>
      <c r="F8">
        <v>1.88</v>
      </c>
      <c r="G8" t="s">
        <v>20</v>
      </c>
      <c r="H8" t="s">
        <v>15</v>
      </c>
      <c r="I8" t="s">
        <v>13</v>
      </c>
      <c r="J8">
        <v>6830</v>
      </c>
      <c r="K8">
        <v>11254</v>
      </c>
    </row>
    <row r="9" spans="1:11" x14ac:dyDescent="0.25">
      <c r="A9">
        <v>459704</v>
      </c>
      <c r="B9" t="s">
        <v>10</v>
      </c>
      <c r="C9" s="1">
        <v>7500000</v>
      </c>
      <c r="D9">
        <v>9</v>
      </c>
      <c r="E9">
        <v>14</v>
      </c>
      <c r="F9">
        <v>3.19</v>
      </c>
      <c r="G9" t="s">
        <v>21</v>
      </c>
      <c r="H9" t="s">
        <v>12</v>
      </c>
      <c r="I9" t="s">
        <v>13</v>
      </c>
      <c r="J9">
        <v>6824</v>
      </c>
      <c r="K9">
        <v>12378</v>
      </c>
    </row>
    <row r="10" spans="1:11" x14ac:dyDescent="0.25">
      <c r="A10">
        <v>460108</v>
      </c>
      <c r="B10" t="s">
        <v>10</v>
      </c>
      <c r="C10" s="1">
        <v>7500000</v>
      </c>
      <c r="D10">
        <v>7</v>
      </c>
      <c r="E10">
        <v>11</v>
      </c>
      <c r="F10">
        <v>4.42</v>
      </c>
      <c r="G10" t="s">
        <v>22</v>
      </c>
      <c r="H10" t="s">
        <v>12</v>
      </c>
      <c r="I10" t="s">
        <v>13</v>
      </c>
      <c r="J10">
        <v>6824</v>
      </c>
      <c r="K10">
        <v>9079</v>
      </c>
    </row>
    <row r="11" spans="1:11" x14ac:dyDescent="0.25">
      <c r="A11">
        <v>460127</v>
      </c>
      <c r="B11" t="s">
        <v>10</v>
      </c>
      <c r="C11" s="1">
        <v>7500000</v>
      </c>
      <c r="D11">
        <v>4</v>
      </c>
      <c r="E11">
        <v>6</v>
      </c>
      <c r="F11">
        <v>1.6</v>
      </c>
      <c r="G11" t="s">
        <v>23</v>
      </c>
      <c r="H11" t="s">
        <v>12</v>
      </c>
      <c r="I11" t="s">
        <v>13</v>
      </c>
      <c r="J11">
        <v>6824</v>
      </c>
      <c r="K11">
        <v>5190</v>
      </c>
    </row>
    <row r="12" spans="1:11" x14ac:dyDescent="0.25">
      <c r="A12">
        <v>460861</v>
      </c>
      <c r="B12" t="s">
        <v>10</v>
      </c>
      <c r="C12" s="1">
        <v>7500000</v>
      </c>
      <c r="D12">
        <v>6</v>
      </c>
      <c r="E12">
        <v>12</v>
      </c>
      <c r="F12">
        <v>2.08</v>
      </c>
      <c r="G12" t="s">
        <v>24</v>
      </c>
      <c r="H12" t="s">
        <v>15</v>
      </c>
      <c r="I12" t="s">
        <v>13</v>
      </c>
      <c r="J12">
        <v>6830</v>
      </c>
      <c r="K12">
        <v>10611</v>
      </c>
    </row>
    <row r="13" spans="1:11" x14ac:dyDescent="0.25">
      <c r="A13">
        <v>461383</v>
      </c>
      <c r="B13" t="s">
        <v>10</v>
      </c>
      <c r="C13" s="1">
        <v>7250000</v>
      </c>
      <c r="D13">
        <v>6</v>
      </c>
      <c r="E13">
        <v>10</v>
      </c>
      <c r="F13">
        <v>2.0499999999999998</v>
      </c>
      <c r="G13" t="s">
        <v>25</v>
      </c>
      <c r="H13" t="s">
        <v>15</v>
      </c>
      <c r="I13" t="s">
        <v>13</v>
      </c>
      <c r="J13">
        <v>6830</v>
      </c>
      <c r="K13">
        <v>8265</v>
      </c>
    </row>
    <row r="14" spans="1:11" x14ac:dyDescent="0.25">
      <c r="A14">
        <v>460124</v>
      </c>
      <c r="B14" t="s">
        <v>10</v>
      </c>
      <c r="C14" s="1">
        <v>6995000</v>
      </c>
      <c r="D14">
        <v>5</v>
      </c>
      <c r="E14">
        <v>7</v>
      </c>
      <c r="F14">
        <v>0.48</v>
      </c>
      <c r="G14" t="s">
        <v>26</v>
      </c>
      <c r="H14" t="s">
        <v>12</v>
      </c>
      <c r="I14" t="s">
        <v>13</v>
      </c>
      <c r="J14">
        <v>6824</v>
      </c>
      <c r="K14">
        <v>6830</v>
      </c>
    </row>
    <row r="15" spans="1:11" x14ac:dyDescent="0.25">
      <c r="A15">
        <v>447523</v>
      </c>
      <c r="B15" t="s">
        <v>10</v>
      </c>
      <c r="C15" s="1">
        <v>6900000</v>
      </c>
      <c r="D15">
        <v>6</v>
      </c>
      <c r="E15">
        <v>9</v>
      </c>
      <c r="F15">
        <v>66</v>
      </c>
      <c r="G15" t="s">
        <v>27</v>
      </c>
      <c r="H15" t="s">
        <v>28</v>
      </c>
      <c r="I15" t="s">
        <v>13</v>
      </c>
      <c r="J15">
        <v>6757</v>
      </c>
      <c r="K15">
        <v>5995</v>
      </c>
    </row>
    <row r="16" spans="1:11" x14ac:dyDescent="0.25">
      <c r="A16">
        <v>460871</v>
      </c>
      <c r="B16" t="s">
        <v>10</v>
      </c>
      <c r="C16" s="1">
        <v>5800000</v>
      </c>
      <c r="D16">
        <v>6</v>
      </c>
      <c r="E16">
        <v>9</v>
      </c>
      <c r="F16">
        <v>1</v>
      </c>
      <c r="G16" t="s">
        <v>29</v>
      </c>
      <c r="H16" t="s">
        <v>15</v>
      </c>
      <c r="I16" t="s">
        <v>13</v>
      </c>
      <c r="J16">
        <v>6830</v>
      </c>
      <c r="K16">
        <v>9813</v>
      </c>
    </row>
    <row r="17" spans="1:11" x14ac:dyDescent="0.25">
      <c r="A17">
        <v>922973</v>
      </c>
      <c r="B17" t="s">
        <v>10</v>
      </c>
      <c r="C17" s="1">
        <v>5800000</v>
      </c>
      <c r="D17">
        <v>6</v>
      </c>
      <c r="E17">
        <v>9</v>
      </c>
      <c r="F17">
        <v>1</v>
      </c>
      <c r="G17" t="s">
        <v>29</v>
      </c>
      <c r="H17" t="s">
        <v>15</v>
      </c>
      <c r="I17" t="s">
        <v>13</v>
      </c>
      <c r="J17">
        <v>6830</v>
      </c>
      <c r="K17">
        <v>7497</v>
      </c>
    </row>
    <row r="18" spans="1:11" x14ac:dyDescent="0.25">
      <c r="A18">
        <v>919948</v>
      </c>
      <c r="B18" t="s">
        <v>10</v>
      </c>
      <c r="C18" s="1">
        <v>5725000</v>
      </c>
      <c r="D18">
        <v>6</v>
      </c>
      <c r="E18">
        <v>8</v>
      </c>
      <c r="F18">
        <v>2</v>
      </c>
      <c r="G18" t="s">
        <v>30</v>
      </c>
      <c r="H18" t="s">
        <v>31</v>
      </c>
      <c r="I18" t="s">
        <v>13</v>
      </c>
      <c r="J18">
        <v>6880</v>
      </c>
      <c r="K18">
        <v>8000</v>
      </c>
    </row>
    <row r="19" spans="1:11" x14ac:dyDescent="0.25">
      <c r="A19">
        <v>461278</v>
      </c>
      <c r="B19" t="s">
        <v>10</v>
      </c>
      <c r="C19" s="1">
        <v>5495000</v>
      </c>
      <c r="D19">
        <v>5</v>
      </c>
      <c r="E19">
        <v>7</v>
      </c>
      <c r="F19">
        <v>0.5</v>
      </c>
      <c r="G19" t="s">
        <v>32</v>
      </c>
      <c r="H19" t="s">
        <v>31</v>
      </c>
      <c r="I19" t="s">
        <v>13</v>
      </c>
      <c r="J19">
        <v>6880</v>
      </c>
      <c r="K19">
        <v>4833</v>
      </c>
    </row>
    <row r="20" spans="1:11" x14ac:dyDescent="0.25">
      <c r="A20">
        <v>459660</v>
      </c>
      <c r="B20" t="s">
        <v>10</v>
      </c>
      <c r="C20" s="1">
        <v>5250000</v>
      </c>
      <c r="D20">
        <v>5</v>
      </c>
      <c r="E20">
        <v>8</v>
      </c>
      <c r="F20">
        <v>1.18</v>
      </c>
      <c r="G20" t="s">
        <v>33</v>
      </c>
      <c r="H20" t="s">
        <v>34</v>
      </c>
      <c r="I20" t="s">
        <v>13</v>
      </c>
      <c r="J20">
        <v>6820</v>
      </c>
      <c r="K20">
        <v>7000</v>
      </c>
    </row>
    <row r="21" spans="1:11" x14ac:dyDescent="0.25">
      <c r="A21">
        <v>461299</v>
      </c>
      <c r="B21" t="s">
        <v>10</v>
      </c>
      <c r="C21" s="1">
        <v>5250000</v>
      </c>
      <c r="D21">
        <v>5</v>
      </c>
      <c r="E21">
        <v>5</v>
      </c>
      <c r="F21">
        <v>0.5</v>
      </c>
      <c r="G21" t="s">
        <v>35</v>
      </c>
      <c r="H21" t="s">
        <v>31</v>
      </c>
      <c r="I21" t="s">
        <v>13</v>
      </c>
      <c r="J21">
        <v>6880</v>
      </c>
      <c r="K21">
        <v>4109</v>
      </c>
    </row>
    <row r="22" spans="1:11" x14ac:dyDescent="0.25">
      <c r="A22">
        <v>459723</v>
      </c>
      <c r="B22" t="s">
        <v>10</v>
      </c>
      <c r="C22" s="1">
        <v>4950000</v>
      </c>
      <c r="D22">
        <v>6</v>
      </c>
      <c r="E22">
        <v>7</v>
      </c>
      <c r="F22">
        <v>2.3199999999999998</v>
      </c>
      <c r="G22" t="s">
        <v>36</v>
      </c>
      <c r="H22" t="s">
        <v>12</v>
      </c>
      <c r="I22" t="s">
        <v>13</v>
      </c>
      <c r="J22">
        <v>6824</v>
      </c>
      <c r="K22">
        <v>7072</v>
      </c>
    </row>
    <row r="23" spans="1:11" x14ac:dyDescent="0.25">
      <c r="A23">
        <v>464034</v>
      </c>
      <c r="B23" t="s">
        <v>10</v>
      </c>
      <c r="C23" s="1">
        <v>4950000</v>
      </c>
      <c r="D23">
        <v>7</v>
      </c>
      <c r="E23">
        <v>10</v>
      </c>
      <c r="F23">
        <v>0.53</v>
      </c>
      <c r="G23" t="s">
        <v>37</v>
      </c>
      <c r="H23" t="s">
        <v>38</v>
      </c>
      <c r="I23" t="s">
        <v>13</v>
      </c>
      <c r="J23">
        <v>6902</v>
      </c>
      <c r="K23">
        <v>7712</v>
      </c>
    </row>
    <row r="24" spans="1:11" x14ac:dyDescent="0.25">
      <c r="A24">
        <v>460866</v>
      </c>
      <c r="B24" t="s">
        <v>10</v>
      </c>
      <c r="C24" s="1">
        <v>4795000</v>
      </c>
      <c r="D24">
        <v>5</v>
      </c>
      <c r="E24">
        <v>5</v>
      </c>
      <c r="F24">
        <v>1.1000000000000001</v>
      </c>
      <c r="G24" t="s">
        <v>39</v>
      </c>
      <c r="H24" t="s">
        <v>15</v>
      </c>
      <c r="I24" t="s">
        <v>13</v>
      </c>
      <c r="J24">
        <v>6830</v>
      </c>
      <c r="K24">
        <v>5637</v>
      </c>
    </row>
    <row r="25" spans="1:11" x14ac:dyDescent="0.25">
      <c r="A25">
        <v>923146</v>
      </c>
      <c r="B25" t="s">
        <v>10</v>
      </c>
      <c r="C25" s="1">
        <v>4595000</v>
      </c>
      <c r="D25">
        <v>4</v>
      </c>
      <c r="E25">
        <v>5</v>
      </c>
      <c r="F25">
        <v>0.14000000000000001</v>
      </c>
      <c r="G25" t="s">
        <v>40</v>
      </c>
      <c r="H25" t="s">
        <v>15</v>
      </c>
      <c r="I25" t="s">
        <v>13</v>
      </c>
      <c r="J25">
        <v>6830</v>
      </c>
      <c r="K25">
        <v>4863</v>
      </c>
    </row>
    <row r="26" spans="1:11" x14ac:dyDescent="0.25">
      <c r="A26">
        <v>459397</v>
      </c>
      <c r="B26" t="s">
        <v>10</v>
      </c>
      <c r="C26" s="1">
        <v>4500000</v>
      </c>
      <c r="D26">
        <v>4</v>
      </c>
      <c r="E26">
        <v>5</v>
      </c>
      <c r="F26">
        <v>0.38</v>
      </c>
      <c r="G26" t="s">
        <v>41</v>
      </c>
      <c r="H26" t="s">
        <v>12</v>
      </c>
      <c r="I26" t="s">
        <v>13</v>
      </c>
      <c r="J26">
        <v>6824</v>
      </c>
      <c r="K26">
        <v>4474</v>
      </c>
    </row>
    <row r="27" spans="1:11" x14ac:dyDescent="0.25">
      <c r="A27">
        <v>460129</v>
      </c>
      <c r="B27" t="s">
        <v>10</v>
      </c>
      <c r="C27" s="1">
        <v>4500000</v>
      </c>
      <c r="D27">
        <v>6</v>
      </c>
      <c r="E27">
        <v>4</v>
      </c>
      <c r="F27">
        <v>0.26</v>
      </c>
      <c r="G27" t="s">
        <v>42</v>
      </c>
      <c r="H27" t="s">
        <v>12</v>
      </c>
      <c r="I27" t="s">
        <v>13</v>
      </c>
      <c r="J27">
        <v>6824</v>
      </c>
      <c r="K27">
        <v>4800</v>
      </c>
    </row>
    <row r="28" spans="1:11" x14ac:dyDescent="0.25">
      <c r="A28">
        <v>461733</v>
      </c>
      <c r="B28" t="s">
        <v>10</v>
      </c>
      <c r="C28" s="1">
        <v>4350000</v>
      </c>
      <c r="D28">
        <v>6</v>
      </c>
      <c r="E28">
        <v>8</v>
      </c>
      <c r="F28">
        <v>1.04</v>
      </c>
      <c r="G28" t="s">
        <v>43</v>
      </c>
      <c r="H28" t="s">
        <v>31</v>
      </c>
      <c r="I28" t="s">
        <v>13</v>
      </c>
      <c r="J28">
        <v>6880</v>
      </c>
      <c r="K28">
        <v>5742</v>
      </c>
    </row>
    <row r="29" spans="1:11" x14ac:dyDescent="0.25">
      <c r="A29">
        <v>461258</v>
      </c>
      <c r="B29" t="s">
        <v>10</v>
      </c>
      <c r="C29" s="1">
        <v>4100000</v>
      </c>
      <c r="D29">
        <v>6</v>
      </c>
      <c r="E29">
        <v>6</v>
      </c>
      <c r="F29">
        <v>0.28000000000000003</v>
      </c>
      <c r="G29" t="s">
        <v>44</v>
      </c>
      <c r="H29" t="s">
        <v>19</v>
      </c>
      <c r="I29" t="s">
        <v>13</v>
      </c>
      <c r="J29">
        <v>6878</v>
      </c>
      <c r="K29">
        <v>5100</v>
      </c>
    </row>
    <row r="30" spans="1:11" x14ac:dyDescent="0.25">
      <c r="A30">
        <v>461732</v>
      </c>
      <c r="B30" t="s">
        <v>10</v>
      </c>
      <c r="C30" s="1">
        <v>3999000</v>
      </c>
      <c r="D30">
        <v>6</v>
      </c>
      <c r="E30">
        <v>8</v>
      </c>
      <c r="F30">
        <v>1.01</v>
      </c>
      <c r="G30" t="s">
        <v>45</v>
      </c>
      <c r="H30" t="s">
        <v>31</v>
      </c>
      <c r="I30" t="s">
        <v>13</v>
      </c>
      <c r="J30">
        <v>6880</v>
      </c>
      <c r="K30">
        <v>5380</v>
      </c>
    </row>
    <row r="31" spans="1:11" x14ac:dyDescent="0.25">
      <c r="A31">
        <v>459730</v>
      </c>
      <c r="B31" t="s">
        <v>10</v>
      </c>
      <c r="C31" s="1">
        <v>3999000</v>
      </c>
      <c r="D31">
        <v>6</v>
      </c>
      <c r="E31">
        <v>4</v>
      </c>
      <c r="F31">
        <v>0.3</v>
      </c>
      <c r="G31" t="s">
        <v>46</v>
      </c>
      <c r="H31" t="s">
        <v>12</v>
      </c>
      <c r="I31" t="s">
        <v>13</v>
      </c>
      <c r="J31">
        <v>6824</v>
      </c>
      <c r="K31">
        <v>4040</v>
      </c>
    </row>
    <row r="32" spans="1:11" x14ac:dyDescent="0.25">
      <c r="A32">
        <v>459212</v>
      </c>
      <c r="B32" t="s">
        <v>10</v>
      </c>
      <c r="C32" s="1">
        <v>3995000</v>
      </c>
      <c r="D32">
        <v>6</v>
      </c>
      <c r="E32">
        <v>7</v>
      </c>
      <c r="F32">
        <v>1.04</v>
      </c>
      <c r="G32" t="s">
        <v>47</v>
      </c>
      <c r="H32" t="s">
        <v>15</v>
      </c>
      <c r="I32" t="s">
        <v>13</v>
      </c>
      <c r="J32">
        <v>6807</v>
      </c>
      <c r="K32">
        <v>6041</v>
      </c>
    </row>
    <row r="33" spans="1:11" x14ac:dyDescent="0.25">
      <c r="A33">
        <v>461242</v>
      </c>
      <c r="B33" t="s">
        <v>10</v>
      </c>
      <c r="C33" s="1">
        <v>3995000</v>
      </c>
      <c r="D33">
        <v>6</v>
      </c>
      <c r="E33">
        <v>6</v>
      </c>
      <c r="F33">
        <v>0.49</v>
      </c>
      <c r="G33" t="s">
        <v>48</v>
      </c>
      <c r="H33" t="s">
        <v>19</v>
      </c>
      <c r="I33" t="s">
        <v>13</v>
      </c>
      <c r="J33">
        <v>6878</v>
      </c>
      <c r="K33">
        <v>4879</v>
      </c>
    </row>
    <row r="34" spans="1:11" x14ac:dyDescent="0.25">
      <c r="A34">
        <v>460130</v>
      </c>
      <c r="B34" t="s">
        <v>10</v>
      </c>
      <c r="C34" s="1">
        <v>3988000</v>
      </c>
      <c r="D34">
        <v>5</v>
      </c>
      <c r="E34">
        <v>7</v>
      </c>
      <c r="F34">
        <v>0.96</v>
      </c>
      <c r="G34" t="s">
        <v>49</v>
      </c>
      <c r="H34" t="s">
        <v>12</v>
      </c>
      <c r="I34" t="s">
        <v>13</v>
      </c>
      <c r="J34">
        <v>6824</v>
      </c>
      <c r="K34">
        <v>5198</v>
      </c>
    </row>
    <row r="35" spans="1:11" x14ac:dyDescent="0.25">
      <c r="A35">
        <v>461118</v>
      </c>
      <c r="B35" t="s">
        <v>10</v>
      </c>
      <c r="C35" s="1">
        <v>3959000</v>
      </c>
      <c r="D35">
        <v>5</v>
      </c>
      <c r="E35">
        <v>4</v>
      </c>
      <c r="F35">
        <v>0.16</v>
      </c>
      <c r="G35" t="s">
        <v>50</v>
      </c>
      <c r="H35" t="s">
        <v>51</v>
      </c>
      <c r="I35" t="s">
        <v>13</v>
      </c>
      <c r="J35">
        <v>6853</v>
      </c>
      <c r="K35">
        <v>4915</v>
      </c>
    </row>
    <row r="36" spans="1:11" x14ac:dyDescent="0.25">
      <c r="A36">
        <v>463377</v>
      </c>
      <c r="B36" t="s">
        <v>10</v>
      </c>
      <c r="C36" s="1">
        <v>3900000</v>
      </c>
      <c r="D36">
        <v>6</v>
      </c>
      <c r="E36">
        <v>6</v>
      </c>
      <c r="F36">
        <v>1.07</v>
      </c>
      <c r="G36" t="s">
        <v>52</v>
      </c>
      <c r="H36" t="s">
        <v>38</v>
      </c>
      <c r="I36" t="s">
        <v>13</v>
      </c>
      <c r="J36">
        <v>6902</v>
      </c>
      <c r="K36">
        <v>8001</v>
      </c>
    </row>
    <row r="37" spans="1:11" x14ac:dyDescent="0.25">
      <c r="A37">
        <v>461257</v>
      </c>
      <c r="B37" t="s">
        <v>10</v>
      </c>
      <c r="C37" s="1">
        <v>3749000</v>
      </c>
      <c r="D37">
        <v>5</v>
      </c>
      <c r="E37">
        <v>7</v>
      </c>
      <c r="F37">
        <v>0.28999999999999998</v>
      </c>
      <c r="G37" t="s">
        <v>53</v>
      </c>
      <c r="H37" t="s">
        <v>19</v>
      </c>
      <c r="I37" t="s">
        <v>13</v>
      </c>
      <c r="J37">
        <v>6878</v>
      </c>
      <c r="K37">
        <v>5706</v>
      </c>
    </row>
    <row r="38" spans="1:11" x14ac:dyDescent="0.25">
      <c r="A38">
        <v>459393</v>
      </c>
      <c r="B38" t="s">
        <v>10</v>
      </c>
      <c r="C38" s="1">
        <v>3700000</v>
      </c>
      <c r="D38">
        <v>6</v>
      </c>
      <c r="E38">
        <v>5</v>
      </c>
      <c r="F38">
        <v>0.31</v>
      </c>
      <c r="G38" t="s">
        <v>54</v>
      </c>
      <c r="H38" t="s">
        <v>12</v>
      </c>
      <c r="I38" t="s">
        <v>13</v>
      </c>
      <c r="J38">
        <v>6824</v>
      </c>
      <c r="K38">
        <v>4500</v>
      </c>
    </row>
    <row r="39" spans="1:11" x14ac:dyDescent="0.25">
      <c r="A39">
        <v>459394</v>
      </c>
      <c r="B39" t="s">
        <v>10</v>
      </c>
      <c r="C39" s="1">
        <v>3700000</v>
      </c>
      <c r="D39">
        <v>6</v>
      </c>
      <c r="E39">
        <v>5</v>
      </c>
      <c r="F39">
        <v>0.31</v>
      </c>
      <c r="G39" t="s">
        <v>55</v>
      </c>
      <c r="H39" t="s">
        <v>12</v>
      </c>
      <c r="I39" t="s">
        <v>13</v>
      </c>
      <c r="J39">
        <v>6824</v>
      </c>
      <c r="K39">
        <v>4500</v>
      </c>
    </row>
    <row r="40" spans="1:11" x14ac:dyDescent="0.25">
      <c r="A40">
        <v>459216</v>
      </c>
      <c r="B40" t="s">
        <v>10</v>
      </c>
      <c r="C40" s="1">
        <v>3495000</v>
      </c>
      <c r="D40">
        <v>5</v>
      </c>
      <c r="E40">
        <v>6</v>
      </c>
      <c r="F40">
        <v>0.32</v>
      </c>
      <c r="G40" t="s">
        <v>56</v>
      </c>
      <c r="H40" t="s">
        <v>15</v>
      </c>
      <c r="I40" t="s">
        <v>13</v>
      </c>
      <c r="J40">
        <v>6807</v>
      </c>
      <c r="K40">
        <v>4100</v>
      </c>
    </row>
    <row r="41" spans="1:11" x14ac:dyDescent="0.25">
      <c r="A41">
        <v>461386</v>
      </c>
      <c r="B41" t="s">
        <v>10</v>
      </c>
      <c r="C41" s="1">
        <v>3495000</v>
      </c>
      <c r="D41">
        <v>5</v>
      </c>
      <c r="E41">
        <v>5</v>
      </c>
      <c r="F41">
        <v>2.02</v>
      </c>
      <c r="G41" t="s">
        <v>57</v>
      </c>
      <c r="H41" t="s">
        <v>15</v>
      </c>
      <c r="I41" t="s">
        <v>13</v>
      </c>
      <c r="J41">
        <v>6830</v>
      </c>
      <c r="K41">
        <v>5749</v>
      </c>
    </row>
    <row r="42" spans="1:11" x14ac:dyDescent="0.25">
      <c r="A42">
        <v>461820</v>
      </c>
      <c r="B42" t="s">
        <v>10</v>
      </c>
      <c r="C42" s="1">
        <v>3495000</v>
      </c>
      <c r="D42">
        <v>5</v>
      </c>
      <c r="E42">
        <v>6</v>
      </c>
      <c r="F42">
        <v>1.1200000000000001</v>
      </c>
      <c r="G42" t="s">
        <v>58</v>
      </c>
      <c r="H42" t="s">
        <v>31</v>
      </c>
      <c r="I42" t="s">
        <v>13</v>
      </c>
      <c r="J42">
        <v>6880</v>
      </c>
      <c r="K42">
        <v>4000</v>
      </c>
    </row>
    <row r="43" spans="1:11" x14ac:dyDescent="0.25">
      <c r="A43">
        <v>461254</v>
      </c>
      <c r="B43" t="s">
        <v>10</v>
      </c>
      <c r="C43" s="1">
        <v>3395000</v>
      </c>
      <c r="D43">
        <v>5</v>
      </c>
      <c r="E43">
        <v>5</v>
      </c>
      <c r="F43">
        <v>0.33</v>
      </c>
      <c r="G43" t="s">
        <v>59</v>
      </c>
      <c r="H43" t="s">
        <v>19</v>
      </c>
      <c r="I43" t="s">
        <v>13</v>
      </c>
      <c r="J43">
        <v>6878</v>
      </c>
      <c r="K43">
        <v>3991</v>
      </c>
    </row>
    <row r="44" spans="1:11" x14ac:dyDescent="0.25">
      <c r="A44">
        <v>459719</v>
      </c>
      <c r="B44" t="s">
        <v>10</v>
      </c>
      <c r="C44" s="1">
        <v>3300000</v>
      </c>
      <c r="D44">
        <v>3</v>
      </c>
      <c r="E44">
        <v>3</v>
      </c>
      <c r="F44">
        <v>0.41</v>
      </c>
      <c r="G44" t="s">
        <v>60</v>
      </c>
      <c r="H44" t="s">
        <v>12</v>
      </c>
      <c r="I44" t="s">
        <v>13</v>
      </c>
      <c r="J44">
        <v>6824</v>
      </c>
      <c r="K44">
        <v>2662</v>
      </c>
    </row>
    <row r="45" spans="1:11" x14ac:dyDescent="0.25">
      <c r="A45">
        <v>922935</v>
      </c>
      <c r="B45" t="s">
        <v>10</v>
      </c>
      <c r="C45" s="1">
        <v>3250000</v>
      </c>
      <c r="D45">
        <v>6</v>
      </c>
      <c r="E45">
        <v>7</v>
      </c>
      <c r="F45">
        <v>1</v>
      </c>
      <c r="G45" t="s">
        <v>61</v>
      </c>
      <c r="H45" t="s">
        <v>62</v>
      </c>
      <c r="I45" t="s">
        <v>13</v>
      </c>
      <c r="J45">
        <v>6807</v>
      </c>
      <c r="K45">
        <v>5500</v>
      </c>
    </row>
    <row r="46" spans="1:11" x14ac:dyDescent="0.25">
      <c r="A46">
        <v>462047</v>
      </c>
      <c r="B46" t="s">
        <v>10</v>
      </c>
      <c r="C46" s="1">
        <v>3195000</v>
      </c>
      <c r="D46">
        <v>5</v>
      </c>
      <c r="E46">
        <v>7</v>
      </c>
      <c r="F46">
        <v>2.57</v>
      </c>
      <c r="G46" t="s">
        <v>63</v>
      </c>
      <c r="H46" t="s">
        <v>64</v>
      </c>
      <c r="I46" t="s">
        <v>13</v>
      </c>
      <c r="J46">
        <v>6883</v>
      </c>
      <c r="K46">
        <v>8576</v>
      </c>
    </row>
    <row r="47" spans="1:11" x14ac:dyDescent="0.25">
      <c r="A47">
        <v>460118</v>
      </c>
      <c r="B47" t="s">
        <v>10</v>
      </c>
      <c r="C47" s="1">
        <v>3100000</v>
      </c>
      <c r="D47">
        <v>4</v>
      </c>
      <c r="E47">
        <v>5</v>
      </c>
      <c r="F47">
        <v>0.27</v>
      </c>
      <c r="G47" t="s">
        <v>65</v>
      </c>
      <c r="H47" t="s">
        <v>12</v>
      </c>
      <c r="I47" t="s">
        <v>13</v>
      </c>
      <c r="J47">
        <v>6824</v>
      </c>
      <c r="K47">
        <v>3500</v>
      </c>
    </row>
    <row r="48" spans="1:11" x14ac:dyDescent="0.25">
      <c r="A48">
        <v>461248</v>
      </c>
      <c r="B48" t="s">
        <v>10</v>
      </c>
      <c r="C48" s="1">
        <v>3025000</v>
      </c>
      <c r="D48">
        <v>5</v>
      </c>
      <c r="E48">
        <v>6</v>
      </c>
      <c r="F48">
        <v>0.41</v>
      </c>
      <c r="G48" t="s">
        <v>66</v>
      </c>
      <c r="H48" t="s">
        <v>15</v>
      </c>
      <c r="I48" t="s">
        <v>13</v>
      </c>
      <c r="J48">
        <v>6878</v>
      </c>
      <c r="K48">
        <v>5676</v>
      </c>
    </row>
    <row r="49" spans="1:11" x14ac:dyDescent="0.25">
      <c r="A49">
        <v>917159</v>
      </c>
      <c r="B49" t="s">
        <v>10</v>
      </c>
      <c r="C49" s="1">
        <v>3000000</v>
      </c>
      <c r="D49">
        <v>5</v>
      </c>
      <c r="E49">
        <v>6</v>
      </c>
      <c r="F49">
        <v>1.22</v>
      </c>
      <c r="G49" t="s">
        <v>67</v>
      </c>
      <c r="H49" t="s">
        <v>12</v>
      </c>
      <c r="I49" t="s">
        <v>13</v>
      </c>
      <c r="J49">
        <v>6824</v>
      </c>
      <c r="K49">
        <v>5690</v>
      </c>
    </row>
    <row r="50" spans="1:11" x14ac:dyDescent="0.25">
      <c r="A50">
        <v>463258</v>
      </c>
      <c r="B50" t="s">
        <v>10</v>
      </c>
      <c r="C50" s="1">
        <v>2999000</v>
      </c>
      <c r="D50">
        <v>4</v>
      </c>
      <c r="E50">
        <v>6</v>
      </c>
      <c r="F50">
        <v>2.82</v>
      </c>
      <c r="G50" t="s">
        <v>68</v>
      </c>
      <c r="H50" t="s">
        <v>69</v>
      </c>
      <c r="I50" t="s">
        <v>13</v>
      </c>
      <c r="J50">
        <v>6897</v>
      </c>
      <c r="K50">
        <v>5000</v>
      </c>
    </row>
    <row r="51" spans="1:11" x14ac:dyDescent="0.25">
      <c r="A51">
        <v>463086</v>
      </c>
      <c r="B51" t="s">
        <v>10</v>
      </c>
      <c r="C51" s="1">
        <v>2998000</v>
      </c>
      <c r="D51">
        <v>5</v>
      </c>
      <c r="E51">
        <v>6</v>
      </c>
      <c r="F51">
        <v>0.34</v>
      </c>
      <c r="G51" t="s">
        <v>70</v>
      </c>
      <c r="H51" t="s">
        <v>51</v>
      </c>
      <c r="I51" t="s">
        <v>13</v>
      </c>
      <c r="J51">
        <v>6855</v>
      </c>
      <c r="K51">
        <v>4119</v>
      </c>
    </row>
    <row r="52" spans="1:11" x14ac:dyDescent="0.25">
      <c r="A52">
        <v>923147</v>
      </c>
      <c r="B52" t="s">
        <v>10</v>
      </c>
      <c r="C52" s="1">
        <v>2995000</v>
      </c>
      <c r="D52">
        <v>5</v>
      </c>
      <c r="E52">
        <v>4</v>
      </c>
      <c r="F52">
        <v>0.5</v>
      </c>
      <c r="G52" t="s">
        <v>71</v>
      </c>
      <c r="H52" t="s">
        <v>15</v>
      </c>
      <c r="I52" t="s">
        <v>13</v>
      </c>
      <c r="J52">
        <v>6830</v>
      </c>
      <c r="K52">
        <v>3446</v>
      </c>
    </row>
    <row r="53" spans="1:11" x14ac:dyDescent="0.25">
      <c r="A53">
        <v>922538</v>
      </c>
      <c r="B53" t="s">
        <v>10</v>
      </c>
      <c r="C53" s="1">
        <v>2950000</v>
      </c>
      <c r="D53">
        <v>4</v>
      </c>
      <c r="E53">
        <v>3</v>
      </c>
      <c r="F53">
        <v>0.8</v>
      </c>
      <c r="G53" t="s">
        <v>72</v>
      </c>
      <c r="H53" t="s">
        <v>19</v>
      </c>
      <c r="I53" t="s">
        <v>13</v>
      </c>
      <c r="J53">
        <v>6878</v>
      </c>
      <c r="K53">
        <v>3138</v>
      </c>
    </row>
    <row r="54" spans="1:11" x14ac:dyDescent="0.25">
      <c r="A54">
        <v>455207</v>
      </c>
      <c r="B54" t="s">
        <v>10</v>
      </c>
      <c r="C54" s="1">
        <v>2949999</v>
      </c>
      <c r="D54">
        <v>4</v>
      </c>
      <c r="E54">
        <v>5</v>
      </c>
      <c r="F54">
        <v>4.1100000000000003</v>
      </c>
      <c r="G54" t="s">
        <v>73</v>
      </c>
      <c r="H54" t="s">
        <v>74</v>
      </c>
      <c r="I54" t="s">
        <v>13</v>
      </c>
      <c r="J54">
        <v>6612</v>
      </c>
      <c r="K54">
        <v>6001</v>
      </c>
    </row>
    <row r="55" spans="1:11" x14ac:dyDescent="0.25">
      <c r="A55">
        <v>463206</v>
      </c>
      <c r="B55" t="s">
        <v>10</v>
      </c>
      <c r="C55" s="1">
        <v>2800000</v>
      </c>
      <c r="D55">
        <v>5</v>
      </c>
      <c r="E55">
        <v>7</v>
      </c>
      <c r="F55">
        <v>26.3</v>
      </c>
      <c r="G55" t="s">
        <v>75</v>
      </c>
      <c r="H55" t="s">
        <v>76</v>
      </c>
      <c r="I55" t="s">
        <v>13</v>
      </c>
      <c r="J55">
        <v>6896</v>
      </c>
      <c r="K55">
        <v>9646</v>
      </c>
    </row>
    <row r="56" spans="1:11" x14ac:dyDescent="0.25">
      <c r="A56">
        <v>463150</v>
      </c>
      <c r="B56" t="s">
        <v>10</v>
      </c>
      <c r="C56" s="1">
        <v>2790000</v>
      </c>
      <c r="D56">
        <v>5</v>
      </c>
      <c r="E56">
        <v>5</v>
      </c>
      <c r="F56">
        <v>2.04</v>
      </c>
      <c r="G56" t="s">
        <v>77</v>
      </c>
      <c r="H56" t="s">
        <v>15</v>
      </c>
      <c r="I56" t="s">
        <v>13</v>
      </c>
      <c r="J56">
        <v>6831</v>
      </c>
      <c r="K56">
        <v>4090</v>
      </c>
    </row>
    <row r="57" spans="1:11" x14ac:dyDescent="0.25">
      <c r="A57">
        <v>461238</v>
      </c>
      <c r="B57" t="s">
        <v>10</v>
      </c>
      <c r="C57" s="1">
        <v>2770000</v>
      </c>
      <c r="D57">
        <v>4</v>
      </c>
      <c r="E57">
        <v>4</v>
      </c>
      <c r="F57">
        <v>0.31</v>
      </c>
      <c r="G57" t="s">
        <v>78</v>
      </c>
      <c r="H57" t="s">
        <v>19</v>
      </c>
      <c r="I57" t="s">
        <v>13</v>
      </c>
      <c r="J57">
        <v>6878</v>
      </c>
      <c r="K57">
        <v>3249</v>
      </c>
    </row>
    <row r="58" spans="1:11" x14ac:dyDescent="0.25">
      <c r="A58">
        <v>445440</v>
      </c>
      <c r="B58" t="s">
        <v>10</v>
      </c>
      <c r="C58" s="1">
        <v>2500000</v>
      </c>
      <c r="D58">
        <v>5</v>
      </c>
      <c r="E58">
        <v>7</v>
      </c>
      <c r="F58">
        <v>4.17</v>
      </c>
      <c r="G58" t="s">
        <v>79</v>
      </c>
      <c r="H58" t="s">
        <v>74</v>
      </c>
      <c r="I58" t="s">
        <v>13</v>
      </c>
      <c r="J58">
        <v>6612</v>
      </c>
      <c r="K58">
        <v>9079</v>
      </c>
    </row>
    <row r="59" spans="1:11" x14ac:dyDescent="0.25">
      <c r="A59">
        <v>459401</v>
      </c>
      <c r="B59" t="s">
        <v>10</v>
      </c>
      <c r="C59" s="1">
        <v>2499000</v>
      </c>
      <c r="D59">
        <v>4</v>
      </c>
      <c r="E59">
        <v>4</v>
      </c>
      <c r="F59">
        <v>0.25</v>
      </c>
      <c r="G59" t="s">
        <v>80</v>
      </c>
      <c r="H59" t="s">
        <v>12</v>
      </c>
      <c r="I59" t="s">
        <v>13</v>
      </c>
      <c r="J59">
        <v>6824</v>
      </c>
      <c r="K59">
        <v>4775</v>
      </c>
    </row>
    <row r="60" spans="1:11" x14ac:dyDescent="0.25">
      <c r="A60">
        <v>460134</v>
      </c>
      <c r="B60" t="s">
        <v>10</v>
      </c>
      <c r="C60" s="1">
        <v>2499000</v>
      </c>
      <c r="D60">
        <v>5</v>
      </c>
      <c r="E60">
        <v>5</v>
      </c>
      <c r="F60">
        <v>0.25</v>
      </c>
      <c r="G60" t="s">
        <v>81</v>
      </c>
      <c r="H60" t="s">
        <v>12</v>
      </c>
      <c r="I60" t="s">
        <v>13</v>
      </c>
      <c r="J60">
        <v>6824</v>
      </c>
      <c r="K60">
        <v>4200</v>
      </c>
    </row>
    <row r="61" spans="1:11" x14ac:dyDescent="0.25">
      <c r="A61">
        <v>461255</v>
      </c>
      <c r="B61" t="s">
        <v>10</v>
      </c>
      <c r="C61" s="1">
        <v>2499000</v>
      </c>
      <c r="D61">
        <v>5</v>
      </c>
      <c r="E61">
        <v>5</v>
      </c>
      <c r="F61">
        <v>0.32</v>
      </c>
      <c r="G61" t="s">
        <v>82</v>
      </c>
      <c r="H61" t="s">
        <v>15</v>
      </c>
      <c r="I61" t="s">
        <v>13</v>
      </c>
      <c r="J61">
        <v>6878</v>
      </c>
      <c r="K61">
        <v>3404</v>
      </c>
    </row>
    <row r="62" spans="1:11" x14ac:dyDescent="0.25">
      <c r="A62">
        <v>461363</v>
      </c>
      <c r="B62" t="s">
        <v>10</v>
      </c>
      <c r="C62" s="1">
        <v>2495000</v>
      </c>
      <c r="D62">
        <v>5</v>
      </c>
      <c r="E62">
        <v>5</v>
      </c>
      <c r="F62">
        <v>0.9</v>
      </c>
      <c r="G62" t="s">
        <v>83</v>
      </c>
      <c r="H62" t="s">
        <v>12</v>
      </c>
      <c r="I62" t="s">
        <v>13</v>
      </c>
      <c r="J62">
        <v>6890</v>
      </c>
      <c r="K62">
        <v>3616</v>
      </c>
    </row>
    <row r="63" spans="1:11" x14ac:dyDescent="0.25">
      <c r="A63">
        <v>459692</v>
      </c>
      <c r="B63" t="s">
        <v>10</v>
      </c>
      <c r="C63" s="1">
        <v>2449000</v>
      </c>
      <c r="D63">
        <v>5</v>
      </c>
      <c r="E63">
        <v>4</v>
      </c>
      <c r="F63">
        <v>0.08</v>
      </c>
      <c r="G63" t="s">
        <v>84</v>
      </c>
      <c r="H63" t="s">
        <v>12</v>
      </c>
      <c r="I63" t="s">
        <v>13</v>
      </c>
      <c r="J63">
        <v>6824</v>
      </c>
      <c r="K63">
        <v>3200</v>
      </c>
    </row>
    <row r="64" spans="1:11" x14ac:dyDescent="0.25">
      <c r="A64">
        <v>461246</v>
      </c>
      <c r="B64" t="s">
        <v>10</v>
      </c>
      <c r="C64" s="1">
        <v>2395000</v>
      </c>
      <c r="D64">
        <v>5</v>
      </c>
      <c r="E64">
        <v>4</v>
      </c>
      <c r="F64">
        <v>0.38</v>
      </c>
      <c r="G64" t="s">
        <v>85</v>
      </c>
      <c r="H64" t="s">
        <v>19</v>
      </c>
      <c r="I64" t="s">
        <v>13</v>
      </c>
      <c r="J64">
        <v>6878</v>
      </c>
      <c r="K64">
        <v>3754</v>
      </c>
    </row>
    <row r="65" spans="1:11" x14ac:dyDescent="0.25">
      <c r="A65">
        <v>461240</v>
      </c>
      <c r="B65" t="s">
        <v>10</v>
      </c>
      <c r="C65" s="1">
        <v>2375000</v>
      </c>
      <c r="D65">
        <v>4</v>
      </c>
      <c r="E65">
        <v>3</v>
      </c>
      <c r="F65">
        <v>0.2</v>
      </c>
      <c r="G65" t="s">
        <v>86</v>
      </c>
      <c r="H65" t="s">
        <v>19</v>
      </c>
      <c r="I65" t="s">
        <v>13</v>
      </c>
      <c r="J65">
        <v>6878</v>
      </c>
      <c r="K65">
        <v>2887</v>
      </c>
    </row>
    <row r="66" spans="1:11" x14ac:dyDescent="0.25">
      <c r="A66">
        <v>461244</v>
      </c>
      <c r="B66" t="s">
        <v>10</v>
      </c>
      <c r="C66" s="1">
        <v>2350000</v>
      </c>
      <c r="D66">
        <v>4</v>
      </c>
      <c r="E66">
        <v>3</v>
      </c>
      <c r="F66">
        <v>0.3</v>
      </c>
      <c r="G66" t="s">
        <v>87</v>
      </c>
      <c r="H66" t="s">
        <v>15</v>
      </c>
      <c r="I66" t="s">
        <v>13</v>
      </c>
      <c r="J66">
        <v>6878</v>
      </c>
      <c r="K66">
        <v>2943</v>
      </c>
    </row>
    <row r="67" spans="1:11" x14ac:dyDescent="0.25">
      <c r="A67">
        <v>463722</v>
      </c>
      <c r="B67" t="s">
        <v>10</v>
      </c>
      <c r="C67" s="1">
        <v>2300000</v>
      </c>
      <c r="D67">
        <v>5</v>
      </c>
      <c r="E67">
        <v>5</v>
      </c>
      <c r="F67">
        <v>0.91</v>
      </c>
      <c r="G67" t="s">
        <v>88</v>
      </c>
      <c r="H67" t="s">
        <v>15</v>
      </c>
      <c r="I67" t="s">
        <v>13</v>
      </c>
      <c r="J67">
        <v>6830</v>
      </c>
      <c r="K67">
        <v>4266</v>
      </c>
    </row>
    <row r="68" spans="1:11" x14ac:dyDescent="0.25">
      <c r="A68">
        <v>459213</v>
      </c>
      <c r="B68" t="s">
        <v>10</v>
      </c>
      <c r="C68" s="1">
        <v>2295000</v>
      </c>
      <c r="D68">
        <v>4</v>
      </c>
      <c r="E68">
        <v>4</v>
      </c>
      <c r="F68">
        <v>1.03</v>
      </c>
      <c r="G68" t="s">
        <v>89</v>
      </c>
      <c r="H68" t="s">
        <v>15</v>
      </c>
      <c r="I68" t="s">
        <v>13</v>
      </c>
      <c r="J68">
        <v>6807</v>
      </c>
      <c r="K68">
        <v>3802</v>
      </c>
    </row>
    <row r="69" spans="1:11" x14ac:dyDescent="0.25">
      <c r="A69">
        <v>461359</v>
      </c>
      <c r="B69" t="s">
        <v>10</v>
      </c>
      <c r="C69" s="1">
        <v>2289000</v>
      </c>
      <c r="D69">
        <v>5</v>
      </c>
      <c r="E69">
        <v>5</v>
      </c>
      <c r="F69">
        <v>1.1200000000000001</v>
      </c>
      <c r="G69" t="s">
        <v>90</v>
      </c>
      <c r="H69" t="s">
        <v>12</v>
      </c>
      <c r="I69" t="s">
        <v>13</v>
      </c>
      <c r="J69">
        <v>6890</v>
      </c>
      <c r="K69">
        <v>4500</v>
      </c>
    </row>
    <row r="70" spans="1:11" x14ac:dyDescent="0.25">
      <c r="A70">
        <v>451668</v>
      </c>
      <c r="B70" t="s">
        <v>10</v>
      </c>
      <c r="C70" s="1">
        <v>2275000</v>
      </c>
      <c r="D70">
        <v>4</v>
      </c>
      <c r="E70">
        <v>4</v>
      </c>
      <c r="F70">
        <v>18</v>
      </c>
      <c r="G70" t="s">
        <v>91</v>
      </c>
      <c r="H70" t="s">
        <v>92</v>
      </c>
      <c r="I70" t="s">
        <v>13</v>
      </c>
      <c r="J70">
        <v>6783</v>
      </c>
      <c r="K70">
        <v>3000</v>
      </c>
    </row>
    <row r="71" spans="1:11" x14ac:dyDescent="0.25">
      <c r="A71">
        <v>459225</v>
      </c>
      <c r="B71" t="s">
        <v>10</v>
      </c>
      <c r="C71" s="1">
        <v>2249000</v>
      </c>
      <c r="D71">
        <v>5</v>
      </c>
      <c r="E71">
        <v>4</v>
      </c>
      <c r="F71">
        <v>1.02</v>
      </c>
      <c r="G71" t="s">
        <v>93</v>
      </c>
      <c r="H71" t="s">
        <v>15</v>
      </c>
      <c r="I71" t="s">
        <v>13</v>
      </c>
      <c r="J71">
        <v>6807</v>
      </c>
      <c r="K71">
        <v>3631</v>
      </c>
    </row>
    <row r="72" spans="1:11" x14ac:dyDescent="0.25">
      <c r="A72">
        <v>460126</v>
      </c>
      <c r="B72" t="s">
        <v>10</v>
      </c>
      <c r="C72" s="1">
        <v>2245000</v>
      </c>
      <c r="D72">
        <v>4</v>
      </c>
      <c r="E72">
        <v>5</v>
      </c>
      <c r="F72">
        <v>0.21</v>
      </c>
      <c r="G72" t="s">
        <v>94</v>
      </c>
      <c r="H72" t="s">
        <v>12</v>
      </c>
      <c r="I72" t="s">
        <v>13</v>
      </c>
      <c r="J72">
        <v>6824</v>
      </c>
      <c r="K72">
        <v>3328</v>
      </c>
    </row>
    <row r="73" spans="1:11" x14ac:dyDescent="0.25">
      <c r="A73">
        <v>461799</v>
      </c>
      <c r="B73" t="s">
        <v>10</v>
      </c>
      <c r="C73" s="1">
        <v>2200000</v>
      </c>
      <c r="D73">
        <v>4</v>
      </c>
      <c r="E73">
        <v>5</v>
      </c>
      <c r="F73">
        <v>1.19</v>
      </c>
      <c r="G73" t="s">
        <v>95</v>
      </c>
      <c r="H73" t="s">
        <v>31</v>
      </c>
      <c r="I73" t="s">
        <v>13</v>
      </c>
      <c r="J73">
        <v>6880</v>
      </c>
      <c r="K73">
        <v>3748</v>
      </c>
    </row>
    <row r="74" spans="1:11" x14ac:dyDescent="0.25">
      <c r="A74">
        <v>461287</v>
      </c>
      <c r="B74" t="s">
        <v>10</v>
      </c>
      <c r="C74" s="1">
        <v>2199000</v>
      </c>
      <c r="D74">
        <v>5</v>
      </c>
      <c r="E74">
        <v>4</v>
      </c>
      <c r="F74">
        <v>0.6</v>
      </c>
      <c r="G74" t="s">
        <v>96</v>
      </c>
      <c r="H74" t="s">
        <v>31</v>
      </c>
      <c r="I74" t="s">
        <v>13</v>
      </c>
      <c r="J74">
        <v>6880</v>
      </c>
      <c r="K74">
        <v>3792</v>
      </c>
    </row>
    <row r="75" spans="1:11" x14ac:dyDescent="0.25">
      <c r="A75">
        <v>464046</v>
      </c>
      <c r="B75" t="s">
        <v>10</v>
      </c>
      <c r="C75" s="1">
        <v>2199000</v>
      </c>
      <c r="D75">
        <v>5</v>
      </c>
      <c r="E75">
        <v>6</v>
      </c>
      <c r="F75">
        <v>1.03</v>
      </c>
      <c r="G75" t="s">
        <v>97</v>
      </c>
      <c r="H75" t="s">
        <v>38</v>
      </c>
      <c r="I75" t="s">
        <v>13</v>
      </c>
      <c r="J75">
        <v>6902</v>
      </c>
      <c r="K75">
        <v>5896</v>
      </c>
    </row>
    <row r="76" spans="1:11" x14ac:dyDescent="0.25">
      <c r="A76">
        <v>461227</v>
      </c>
      <c r="B76" t="s">
        <v>10</v>
      </c>
      <c r="C76" s="1">
        <v>2195000</v>
      </c>
      <c r="D76">
        <v>4</v>
      </c>
      <c r="E76">
        <v>4</v>
      </c>
      <c r="F76">
        <v>0.2</v>
      </c>
      <c r="G76" t="s">
        <v>98</v>
      </c>
      <c r="H76" t="s">
        <v>99</v>
      </c>
      <c r="I76" t="s">
        <v>13</v>
      </c>
      <c r="J76">
        <v>6870</v>
      </c>
      <c r="K76">
        <v>2538</v>
      </c>
    </row>
    <row r="77" spans="1:11" x14ac:dyDescent="0.25">
      <c r="A77">
        <v>461316</v>
      </c>
      <c r="B77" t="s">
        <v>10</v>
      </c>
      <c r="C77" s="1">
        <v>2190000</v>
      </c>
      <c r="D77">
        <v>6</v>
      </c>
      <c r="E77">
        <v>10</v>
      </c>
      <c r="F77">
        <v>2.92</v>
      </c>
      <c r="G77" t="s">
        <v>100</v>
      </c>
      <c r="H77" t="s">
        <v>64</v>
      </c>
      <c r="I77" t="s">
        <v>13</v>
      </c>
      <c r="J77">
        <v>6883</v>
      </c>
      <c r="K77">
        <v>7385</v>
      </c>
    </row>
    <row r="78" spans="1:11" x14ac:dyDescent="0.25">
      <c r="A78">
        <v>438401</v>
      </c>
      <c r="B78" t="s">
        <v>10</v>
      </c>
      <c r="C78" s="1">
        <v>2100000</v>
      </c>
      <c r="D78">
        <v>5</v>
      </c>
      <c r="E78">
        <v>4</v>
      </c>
      <c r="F78">
        <v>1.5</v>
      </c>
      <c r="G78" t="s">
        <v>101</v>
      </c>
      <c r="H78" t="s">
        <v>102</v>
      </c>
      <c r="I78" t="s">
        <v>13</v>
      </c>
      <c r="J78">
        <v>6478</v>
      </c>
      <c r="K78">
        <v>4780</v>
      </c>
    </row>
    <row r="79" spans="1:11" x14ac:dyDescent="0.25">
      <c r="A79">
        <v>923054</v>
      </c>
      <c r="B79" t="s">
        <v>10</v>
      </c>
      <c r="C79" s="1">
        <v>2100000</v>
      </c>
      <c r="D79">
        <v>3</v>
      </c>
      <c r="E79">
        <v>4</v>
      </c>
      <c r="F79">
        <v>4.3899999999999997</v>
      </c>
      <c r="G79" t="s">
        <v>103</v>
      </c>
      <c r="H79" t="s">
        <v>15</v>
      </c>
      <c r="I79" t="s">
        <v>13</v>
      </c>
      <c r="J79">
        <v>6830</v>
      </c>
      <c r="K79">
        <v>2631</v>
      </c>
    </row>
    <row r="80" spans="1:11" x14ac:dyDescent="0.25">
      <c r="A80">
        <v>460128</v>
      </c>
      <c r="B80" t="s">
        <v>10</v>
      </c>
      <c r="C80" s="1">
        <v>2095000</v>
      </c>
      <c r="D80">
        <v>4</v>
      </c>
      <c r="E80">
        <v>4</v>
      </c>
      <c r="F80">
        <v>0.35</v>
      </c>
      <c r="G80" t="s">
        <v>104</v>
      </c>
      <c r="H80" t="s">
        <v>12</v>
      </c>
      <c r="I80" t="s">
        <v>13</v>
      </c>
      <c r="J80">
        <v>6824</v>
      </c>
      <c r="K80">
        <v>2800</v>
      </c>
    </row>
    <row r="81" spans="1:11" x14ac:dyDescent="0.25">
      <c r="A81">
        <v>916885</v>
      </c>
      <c r="B81" t="s">
        <v>10</v>
      </c>
      <c r="C81" s="1">
        <v>2050000</v>
      </c>
      <c r="D81">
        <v>3</v>
      </c>
      <c r="E81">
        <v>5</v>
      </c>
      <c r="F81">
        <v>0.28000000000000003</v>
      </c>
      <c r="G81" t="s">
        <v>105</v>
      </c>
      <c r="H81" t="s">
        <v>62</v>
      </c>
      <c r="I81" t="s">
        <v>13</v>
      </c>
      <c r="J81">
        <v>6807</v>
      </c>
      <c r="K81">
        <v>3960</v>
      </c>
    </row>
    <row r="82" spans="1:11" x14ac:dyDescent="0.25">
      <c r="A82">
        <v>463760</v>
      </c>
      <c r="B82" t="s">
        <v>10</v>
      </c>
      <c r="C82" s="1">
        <v>1999995</v>
      </c>
      <c r="D82">
        <v>5</v>
      </c>
      <c r="E82">
        <v>6</v>
      </c>
      <c r="F82">
        <v>2</v>
      </c>
      <c r="G82" t="s">
        <v>106</v>
      </c>
      <c r="H82" t="s">
        <v>69</v>
      </c>
      <c r="I82" t="s">
        <v>13</v>
      </c>
      <c r="J82">
        <v>6897</v>
      </c>
      <c r="K82">
        <v>4500</v>
      </c>
    </row>
    <row r="83" spans="1:11" x14ac:dyDescent="0.25">
      <c r="A83">
        <v>391097</v>
      </c>
      <c r="B83" t="s">
        <v>10</v>
      </c>
      <c r="C83" s="1">
        <v>1995000</v>
      </c>
      <c r="D83">
        <v>4</v>
      </c>
      <c r="E83">
        <v>5</v>
      </c>
      <c r="F83">
        <v>7.28</v>
      </c>
      <c r="G83" t="s">
        <v>107</v>
      </c>
      <c r="H83" t="s">
        <v>108</v>
      </c>
      <c r="I83" t="s">
        <v>13</v>
      </c>
      <c r="J83">
        <v>6069</v>
      </c>
      <c r="K83">
        <v>3540</v>
      </c>
    </row>
    <row r="84" spans="1:11" x14ac:dyDescent="0.25">
      <c r="A84">
        <v>461219</v>
      </c>
      <c r="B84" t="s">
        <v>10</v>
      </c>
      <c r="C84" s="1">
        <v>1995000</v>
      </c>
      <c r="D84">
        <v>4</v>
      </c>
      <c r="E84">
        <v>3</v>
      </c>
      <c r="F84">
        <v>0.12</v>
      </c>
      <c r="G84" t="s">
        <v>109</v>
      </c>
      <c r="H84" t="s">
        <v>99</v>
      </c>
      <c r="I84" t="s">
        <v>13</v>
      </c>
      <c r="J84">
        <v>6870</v>
      </c>
      <c r="K84">
        <v>2150</v>
      </c>
    </row>
    <row r="85" spans="1:11" x14ac:dyDescent="0.25">
      <c r="A85">
        <v>916888</v>
      </c>
      <c r="B85" t="s">
        <v>10</v>
      </c>
      <c r="C85" s="1">
        <v>1995000</v>
      </c>
      <c r="D85">
        <v>5</v>
      </c>
      <c r="E85">
        <v>5</v>
      </c>
      <c r="F85">
        <v>0.24</v>
      </c>
      <c r="G85" t="s">
        <v>110</v>
      </c>
      <c r="H85" t="s">
        <v>34</v>
      </c>
      <c r="I85" t="s">
        <v>13</v>
      </c>
      <c r="J85">
        <v>6820</v>
      </c>
      <c r="K85">
        <v>4013</v>
      </c>
    </row>
    <row r="86" spans="1:11" x14ac:dyDescent="0.25">
      <c r="A86">
        <v>461226</v>
      </c>
      <c r="B86" t="s">
        <v>10</v>
      </c>
      <c r="C86" s="1">
        <v>1975000</v>
      </c>
      <c r="D86">
        <v>4</v>
      </c>
      <c r="E86">
        <v>3</v>
      </c>
      <c r="F86">
        <v>0.24</v>
      </c>
      <c r="G86" t="s">
        <v>111</v>
      </c>
      <c r="H86" t="s">
        <v>15</v>
      </c>
      <c r="I86" t="s">
        <v>13</v>
      </c>
      <c r="J86">
        <v>6870</v>
      </c>
      <c r="K86">
        <v>1871</v>
      </c>
    </row>
    <row r="87" spans="1:11" x14ac:dyDescent="0.25">
      <c r="A87">
        <v>459214</v>
      </c>
      <c r="B87" t="s">
        <v>10</v>
      </c>
      <c r="C87" s="1">
        <v>1950000</v>
      </c>
      <c r="D87">
        <v>5</v>
      </c>
      <c r="E87">
        <v>4</v>
      </c>
      <c r="F87">
        <v>0.38</v>
      </c>
      <c r="G87" t="s">
        <v>112</v>
      </c>
      <c r="H87" t="s">
        <v>62</v>
      </c>
      <c r="I87" t="s">
        <v>13</v>
      </c>
      <c r="J87">
        <v>6807</v>
      </c>
      <c r="K87">
        <v>4438</v>
      </c>
    </row>
    <row r="88" spans="1:11" x14ac:dyDescent="0.25">
      <c r="A88">
        <v>461243</v>
      </c>
      <c r="B88" t="s">
        <v>10</v>
      </c>
      <c r="C88" s="1">
        <v>1925000</v>
      </c>
      <c r="D88">
        <v>4</v>
      </c>
      <c r="E88">
        <v>4</v>
      </c>
      <c r="F88">
        <v>0.28999999999999998</v>
      </c>
      <c r="G88" t="s">
        <v>113</v>
      </c>
      <c r="H88" t="s">
        <v>19</v>
      </c>
      <c r="I88" t="s">
        <v>13</v>
      </c>
      <c r="J88">
        <v>6878</v>
      </c>
      <c r="K88">
        <v>3000</v>
      </c>
    </row>
    <row r="89" spans="1:11" x14ac:dyDescent="0.25">
      <c r="A89">
        <v>459711</v>
      </c>
      <c r="B89" t="s">
        <v>10</v>
      </c>
      <c r="C89" s="1">
        <v>1899000</v>
      </c>
      <c r="D89">
        <v>5</v>
      </c>
      <c r="E89">
        <v>7</v>
      </c>
      <c r="F89">
        <v>7.7</v>
      </c>
      <c r="G89" t="s">
        <v>114</v>
      </c>
      <c r="H89" t="s">
        <v>12</v>
      </c>
      <c r="I89" t="s">
        <v>13</v>
      </c>
      <c r="J89">
        <v>6824</v>
      </c>
      <c r="K89">
        <v>5560</v>
      </c>
    </row>
    <row r="90" spans="1:11" x14ac:dyDescent="0.25">
      <c r="A90">
        <v>916873</v>
      </c>
      <c r="B90" t="s">
        <v>10</v>
      </c>
      <c r="C90" s="1">
        <v>1899000</v>
      </c>
      <c r="D90">
        <v>6</v>
      </c>
      <c r="E90">
        <v>4</v>
      </c>
      <c r="F90">
        <v>2.68</v>
      </c>
      <c r="G90" t="s">
        <v>115</v>
      </c>
      <c r="H90" t="s">
        <v>116</v>
      </c>
      <c r="I90" t="s">
        <v>13</v>
      </c>
      <c r="J90">
        <v>6840</v>
      </c>
      <c r="K90">
        <v>3496</v>
      </c>
    </row>
    <row r="91" spans="1:11" x14ac:dyDescent="0.25">
      <c r="A91">
        <v>919945</v>
      </c>
      <c r="B91" t="s">
        <v>10</v>
      </c>
      <c r="C91" s="1">
        <v>1899000</v>
      </c>
      <c r="D91">
        <v>5</v>
      </c>
      <c r="E91">
        <v>4</v>
      </c>
      <c r="F91">
        <v>1.19</v>
      </c>
      <c r="G91" t="s">
        <v>117</v>
      </c>
      <c r="H91" t="s">
        <v>31</v>
      </c>
      <c r="I91" t="s">
        <v>13</v>
      </c>
      <c r="J91">
        <v>6880</v>
      </c>
      <c r="K91">
        <v>4400</v>
      </c>
    </row>
    <row r="92" spans="1:11" x14ac:dyDescent="0.25">
      <c r="A92">
        <v>460113</v>
      </c>
      <c r="B92" t="s">
        <v>10</v>
      </c>
      <c r="C92" s="1">
        <v>1895000</v>
      </c>
      <c r="D92">
        <v>3</v>
      </c>
      <c r="E92">
        <v>2</v>
      </c>
      <c r="F92">
        <v>0.17</v>
      </c>
      <c r="G92" t="s">
        <v>118</v>
      </c>
      <c r="H92" t="s">
        <v>12</v>
      </c>
      <c r="I92" t="s">
        <v>13</v>
      </c>
      <c r="J92">
        <v>6824</v>
      </c>
      <c r="K92">
        <v>1254</v>
      </c>
    </row>
    <row r="93" spans="1:11" x14ac:dyDescent="0.25">
      <c r="A93">
        <v>461241</v>
      </c>
      <c r="B93" t="s">
        <v>10</v>
      </c>
      <c r="C93" s="1">
        <v>1895000</v>
      </c>
      <c r="D93">
        <v>5</v>
      </c>
      <c r="E93">
        <v>4</v>
      </c>
      <c r="F93">
        <v>0.28000000000000003</v>
      </c>
      <c r="G93" t="s">
        <v>119</v>
      </c>
      <c r="H93" t="s">
        <v>19</v>
      </c>
      <c r="I93" t="s">
        <v>13</v>
      </c>
      <c r="J93">
        <v>6878</v>
      </c>
      <c r="K93">
        <v>2729</v>
      </c>
    </row>
    <row r="94" spans="1:11" x14ac:dyDescent="0.25">
      <c r="A94">
        <v>463411</v>
      </c>
      <c r="B94" t="s">
        <v>10</v>
      </c>
      <c r="C94" s="1">
        <v>1850000</v>
      </c>
      <c r="D94">
        <v>5</v>
      </c>
      <c r="E94">
        <v>5</v>
      </c>
      <c r="F94">
        <v>2.54</v>
      </c>
      <c r="G94" t="s">
        <v>120</v>
      </c>
      <c r="H94" t="s">
        <v>38</v>
      </c>
      <c r="I94" t="s">
        <v>13</v>
      </c>
      <c r="J94">
        <v>6902</v>
      </c>
      <c r="K94">
        <v>4387</v>
      </c>
    </row>
    <row r="95" spans="1:11" x14ac:dyDescent="0.25">
      <c r="A95">
        <v>916866</v>
      </c>
      <c r="B95" t="s">
        <v>10</v>
      </c>
      <c r="C95" s="1">
        <v>1850000</v>
      </c>
      <c r="D95">
        <v>5</v>
      </c>
      <c r="E95">
        <v>5</v>
      </c>
      <c r="F95">
        <v>2.54</v>
      </c>
      <c r="G95" t="s">
        <v>120</v>
      </c>
      <c r="H95" t="s">
        <v>38</v>
      </c>
      <c r="I95" t="s">
        <v>13</v>
      </c>
      <c r="J95">
        <v>6902</v>
      </c>
      <c r="K95">
        <v>5587</v>
      </c>
    </row>
    <row r="96" spans="1:11" x14ac:dyDescent="0.25">
      <c r="A96">
        <v>921327</v>
      </c>
      <c r="B96" t="s">
        <v>10</v>
      </c>
      <c r="C96" s="1">
        <v>1849000</v>
      </c>
      <c r="D96">
        <v>5</v>
      </c>
      <c r="E96">
        <v>5</v>
      </c>
      <c r="F96">
        <v>0.38</v>
      </c>
      <c r="G96" t="s">
        <v>112</v>
      </c>
      <c r="H96" t="s">
        <v>62</v>
      </c>
      <c r="I96" t="s">
        <v>13</v>
      </c>
      <c r="J96">
        <v>6807</v>
      </c>
      <c r="K96">
        <v>4438</v>
      </c>
    </row>
    <row r="97" spans="1:11" x14ac:dyDescent="0.25">
      <c r="A97">
        <v>451629</v>
      </c>
      <c r="B97" t="s">
        <v>10</v>
      </c>
      <c r="C97" s="1">
        <v>1800000</v>
      </c>
      <c r="D97">
        <v>3</v>
      </c>
      <c r="E97">
        <v>3</v>
      </c>
      <c r="F97">
        <v>0.2</v>
      </c>
      <c r="G97" t="s">
        <v>121</v>
      </c>
      <c r="H97" t="s">
        <v>122</v>
      </c>
      <c r="I97" t="s">
        <v>13</v>
      </c>
      <c r="J97">
        <v>6804</v>
      </c>
      <c r="K97">
        <v>1900</v>
      </c>
    </row>
    <row r="98" spans="1:11" x14ac:dyDescent="0.25">
      <c r="A98">
        <v>919632</v>
      </c>
      <c r="B98" t="s">
        <v>10</v>
      </c>
      <c r="C98" s="1">
        <v>1800000</v>
      </c>
      <c r="D98">
        <v>4</v>
      </c>
      <c r="E98">
        <v>5</v>
      </c>
      <c r="F98">
        <v>1.01</v>
      </c>
      <c r="G98" t="s">
        <v>123</v>
      </c>
      <c r="H98" t="s">
        <v>38</v>
      </c>
      <c r="I98" t="s">
        <v>13</v>
      </c>
      <c r="J98">
        <v>6903</v>
      </c>
      <c r="K98">
        <v>7801</v>
      </c>
    </row>
    <row r="99" spans="1:11" x14ac:dyDescent="0.25">
      <c r="A99">
        <v>461285</v>
      </c>
      <c r="B99" t="s">
        <v>10</v>
      </c>
      <c r="C99" s="1">
        <v>1799000</v>
      </c>
      <c r="D99">
        <v>3</v>
      </c>
      <c r="E99">
        <v>2</v>
      </c>
      <c r="F99">
        <v>0.11</v>
      </c>
      <c r="G99" t="s">
        <v>124</v>
      </c>
      <c r="H99" t="s">
        <v>31</v>
      </c>
      <c r="I99" t="s">
        <v>13</v>
      </c>
      <c r="J99">
        <v>6880</v>
      </c>
      <c r="K99">
        <v>1788</v>
      </c>
    </row>
    <row r="100" spans="1:11" x14ac:dyDescent="0.25">
      <c r="A100">
        <v>459390</v>
      </c>
      <c r="B100" t="s">
        <v>10</v>
      </c>
      <c r="C100" s="1">
        <v>1795000</v>
      </c>
      <c r="D100">
        <v>4</v>
      </c>
      <c r="E100">
        <v>3</v>
      </c>
      <c r="F100">
        <v>0.22</v>
      </c>
      <c r="G100" t="s">
        <v>125</v>
      </c>
      <c r="H100" t="s">
        <v>12</v>
      </c>
      <c r="I100" t="s">
        <v>13</v>
      </c>
      <c r="J100">
        <v>6824</v>
      </c>
      <c r="K100">
        <v>2412</v>
      </c>
    </row>
    <row r="101" spans="1:11" x14ac:dyDescent="0.25">
      <c r="A101">
        <v>459795</v>
      </c>
      <c r="B101" t="s">
        <v>10</v>
      </c>
      <c r="C101" s="1">
        <v>1779000</v>
      </c>
      <c r="D101">
        <v>5</v>
      </c>
      <c r="E101">
        <v>4</v>
      </c>
      <c r="F101">
        <v>9.11</v>
      </c>
      <c r="G101" t="s">
        <v>126</v>
      </c>
      <c r="H101" t="s">
        <v>127</v>
      </c>
      <c r="I101" t="s">
        <v>13</v>
      </c>
      <c r="J101">
        <v>6810</v>
      </c>
      <c r="K101">
        <v>3370</v>
      </c>
    </row>
    <row r="102" spans="1:11" x14ac:dyDescent="0.25">
      <c r="A102">
        <v>433976</v>
      </c>
      <c r="B102" t="s">
        <v>10</v>
      </c>
      <c r="C102" s="1">
        <v>1733000</v>
      </c>
      <c r="D102">
        <v>4</v>
      </c>
      <c r="E102">
        <v>4</v>
      </c>
      <c r="F102">
        <v>22.33</v>
      </c>
      <c r="G102" t="s">
        <v>128</v>
      </c>
      <c r="H102" t="s">
        <v>129</v>
      </c>
      <c r="I102" t="s">
        <v>13</v>
      </c>
      <c r="J102">
        <v>6470</v>
      </c>
      <c r="K102">
        <v>4638</v>
      </c>
    </row>
    <row r="103" spans="1:11" x14ac:dyDescent="0.25">
      <c r="A103">
        <v>459659</v>
      </c>
      <c r="B103" t="s">
        <v>10</v>
      </c>
      <c r="C103" s="1">
        <v>1695000</v>
      </c>
      <c r="D103">
        <v>6</v>
      </c>
      <c r="E103">
        <v>4</v>
      </c>
      <c r="F103">
        <v>0.31</v>
      </c>
      <c r="G103" t="s">
        <v>130</v>
      </c>
      <c r="H103" t="s">
        <v>34</v>
      </c>
      <c r="I103" t="s">
        <v>13</v>
      </c>
      <c r="J103">
        <v>6820</v>
      </c>
      <c r="K103">
        <v>2467</v>
      </c>
    </row>
    <row r="104" spans="1:11" x14ac:dyDescent="0.25">
      <c r="A104">
        <v>463450</v>
      </c>
      <c r="B104" t="s">
        <v>10</v>
      </c>
      <c r="C104" s="1">
        <v>1649000</v>
      </c>
      <c r="D104">
        <v>5</v>
      </c>
      <c r="E104">
        <v>5</v>
      </c>
      <c r="F104">
        <v>2</v>
      </c>
      <c r="G104" t="s">
        <v>131</v>
      </c>
      <c r="H104" t="s">
        <v>38</v>
      </c>
      <c r="I104" t="s">
        <v>13</v>
      </c>
      <c r="J104">
        <v>6903</v>
      </c>
      <c r="K104">
        <v>5272</v>
      </c>
    </row>
    <row r="105" spans="1:11" x14ac:dyDescent="0.25">
      <c r="A105">
        <v>923135</v>
      </c>
      <c r="B105" t="s">
        <v>10</v>
      </c>
      <c r="C105" s="1">
        <v>1649000</v>
      </c>
      <c r="D105">
        <v>4</v>
      </c>
      <c r="E105">
        <v>3</v>
      </c>
      <c r="F105">
        <v>0.17</v>
      </c>
      <c r="G105" t="s">
        <v>132</v>
      </c>
      <c r="H105" t="s">
        <v>62</v>
      </c>
      <c r="I105" t="s">
        <v>13</v>
      </c>
      <c r="J105">
        <v>6807</v>
      </c>
      <c r="K105">
        <v>2178</v>
      </c>
    </row>
    <row r="106" spans="1:11" x14ac:dyDescent="0.25">
      <c r="A106">
        <v>429845</v>
      </c>
      <c r="B106" t="s">
        <v>10</v>
      </c>
      <c r="C106" s="1">
        <v>1600000</v>
      </c>
      <c r="D106">
        <v>2</v>
      </c>
      <c r="E106">
        <v>3</v>
      </c>
      <c r="F106">
        <v>2.39</v>
      </c>
      <c r="G106" t="s">
        <v>133</v>
      </c>
      <c r="H106" t="s">
        <v>134</v>
      </c>
      <c r="I106" t="s">
        <v>13</v>
      </c>
      <c r="J106">
        <v>6437</v>
      </c>
      <c r="K106">
        <v>3957</v>
      </c>
    </row>
    <row r="107" spans="1:11" x14ac:dyDescent="0.25">
      <c r="A107">
        <v>450438</v>
      </c>
      <c r="B107" t="s">
        <v>10</v>
      </c>
      <c r="C107" s="1">
        <v>1600000</v>
      </c>
      <c r="D107">
        <v>3</v>
      </c>
      <c r="E107">
        <v>5</v>
      </c>
      <c r="F107">
        <v>6.23</v>
      </c>
      <c r="G107" t="s">
        <v>135</v>
      </c>
      <c r="H107" t="s">
        <v>136</v>
      </c>
      <c r="I107" t="s">
        <v>13</v>
      </c>
      <c r="J107">
        <v>6763</v>
      </c>
      <c r="K107">
        <v>2736</v>
      </c>
    </row>
    <row r="108" spans="1:11" x14ac:dyDescent="0.25">
      <c r="A108">
        <v>463810</v>
      </c>
      <c r="B108" t="s">
        <v>10</v>
      </c>
      <c r="C108" s="1">
        <v>1599999</v>
      </c>
      <c r="D108">
        <v>5</v>
      </c>
      <c r="E108">
        <v>5</v>
      </c>
      <c r="F108">
        <v>1.02</v>
      </c>
      <c r="G108" t="s">
        <v>137</v>
      </c>
      <c r="H108" t="s">
        <v>38</v>
      </c>
      <c r="I108" t="s">
        <v>13</v>
      </c>
      <c r="J108">
        <v>6902</v>
      </c>
      <c r="K108">
        <v>6000</v>
      </c>
    </row>
    <row r="109" spans="1:11" x14ac:dyDescent="0.25">
      <c r="A109">
        <v>461753</v>
      </c>
      <c r="B109" t="s">
        <v>10</v>
      </c>
      <c r="C109" s="1">
        <v>1599000</v>
      </c>
      <c r="D109">
        <v>4</v>
      </c>
      <c r="E109">
        <v>3</v>
      </c>
      <c r="F109">
        <v>1.17</v>
      </c>
      <c r="G109" t="s">
        <v>138</v>
      </c>
      <c r="H109" t="s">
        <v>31</v>
      </c>
      <c r="I109" t="s">
        <v>13</v>
      </c>
      <c r="J109">
        <v>6880</v>
      </c>
      <c r="K109">
        <v>3096</v>
      </c>
    </row>
    <row r="110" spans="1:11" x14ac:dyDescent="0.25">
      <c r="A110">
        <v>453721</v>
      </c>
      <c r="B110" t="s">
        <v>10</v>
      </c>
      <c r="C110" s="1">
        <v>1599000</v>
      </c>
      <c r="D110">
        <v>5</v>
      </c>
      <c r="E110">
        <v>7</v>
      </c>
      <c r="F110">
        <v>3.81</v>
      </c>
      <c r="G110" t="s">
        <v>139</v>
      </c>
      <c r="H110" t="s">
        <v>74</v>
      </c>
      <c r="I110" t="s">
        <v>13</v>
      </c>
      <c r="J110">
        <v>6612</v>
      </c>
      <c r="K110">
        <v>6839</v>
      </c>
    </row>
    <row r="111" spans="1:11" x14ac:dyDescent="0.25">
      <c r="A111">
        <v>459734</v>
      </c>
      <c r="B111" t="s">
        <v>10</v>
      </c>
      <c r="C111" s="1">
        <v>1599000</v>
      </c>
      <c r="D111">
        <v>4</v>
      </c>
      <c r="E111">
        <v>5</v>
      </c>
      <c r="F111">
        <v>0.22</v>
      </c>
      <c r="G111" t="s">
        <v>140</v>
      </c>
      <c r="H111" t="s">
        <v>12</v>
      </c>
      <c r="I111" t="s">
        <v>13</v>
      </c>
      <c r="J111">
        <v>6824</v>
      </c>
      <c r="K111">
        <v>3500</v>
      </c>
    </row>
    <row r="112" spans="1:11" x14ac:dyDescent="0.25">
      <c r="A112">
        <v>459649</v>
      </c>
      <c r="B112" t="s">
        <v>10</v>
      </c>
      <c r="C112" s="1">
        <v>1595000</v>
      </c>
      <c r="D112">
        <v>5</v>
      </c>
      <c r="E112">
        <v>4</v>
      </c>
      <c r="F112">
        <v>0.44</v>
      </c>
      <c r="G112" t="s">
        <v>141</v>
      </c>
      <c r="H112" t="s">
        <v>34</v>
      </c>
      <c r="I112" t="s">
        <v>13</v>
      </c>
      <c r="J112">
        <v>6820</v>
      </c>
      <c r="K112">
        <v>3306</v>
      </c>
    </row>
    <row r="113" spans="1:11" x14ac:dyDescent="0.25">
      <c r="A113">
        <v>461110</v>
      </c>
      <c r="B113" t="s">
        <v>10</v>
      </c>
      <c r="C113" s="1">
        <v>1595000</v>
      </c>
      <c r="D113">
        <v>2</v>
      </c>
      <c r="E113">
        <v>3</v>
      </c>
      <c r="F113">
        <v>0.12</v>
      </c>
      <c r="G113" t="s">
        <v>142</v>
      </c>
      <c r="H113" t="s">
        <v>51</v>
      </c>
      <c r="I113" t="s">
        <v>13</v>
      </c>
      <c r="J113">
        <v>6853</v>
      </c>
      <c r="K113">
        <v>1330</v>
      </c>
    </row>
    <row r="114" spans="1:11" x14ac:dyDescent="0.25">
      <c r="A114">
        <v>923144</v>
      </c>
      <c r="B114" t="s">
        <v>10</v>
      </c>
      <c r="C114" s="1">
        <v>1595000</v>
      </c>
      <c r="D114">
        <v>5</v>
      </c>
      <c r="E114">
        <v>4</v>
      </c>
      <c r="F114">
        <v>0.16</v>
      </c>
      <c r="G114" t="s">
        <v>143</v>
      </c>
      <c r="H114" t="s">
        <v>15</v>
      </c>
      <c r="I114" t="s">
        <v>13</v>
      </c>
      <c r="J114">
        <v>6830</v>
      </c>
      <c r="K114">
        <v>2231</v>
      </c>
    </row>
    <row r="115" spans="1:11" x14ac:dyDescent="0.25">
      <c r="A115">
        <v>429869</v>
      </c>
      <c r="B115" t="s">
        <v>10</v>
      </c>
      <c r="C115" s="1">
        <v>1590000</v>
      </c>
      <c r="D115">
        <v>3</v>
      </c>
      <c r="E115">
        <v>4</v>
      </c>
      <c r="F115">
        <v>2.39</v>
      </c>
      <c r="G115" t="s">
        <v>144</v>
      </c>
      <c r="H115" t="s">
        <v>134</v>
      </c>
      <c r="I115" t="s">
        <v>13</v>
      </c>
      <c r="J115">
        <v>6437</v>
      </c>
      <c r="K115">
        <v>4312</v>
      </c>
    </row>
    <row r="116" spans="1:11" x14ac:dyDescent="0.25">
      <c r="A116">
        <v>460840</v>
      </c>
      <c r="B116" t="s">
        <v>10</v>
      </c>
      <c r="C116" s="1">
        <v>1575000</v>
      </c>
      <c r="D116">
        <v>4</v>
      </c>
      <c r="E116">
        <v>3</v>
      </c>
      <c r="F116">
        <v>0.34</v>
      </c>
      <c r="G116" t="s">
        <v>145</v>
      </c>
      <c r="H116" t="s">
        <v>15</v>
      </c>
      <c r="I116" t="s">
        <v>13</v>
      </c>
      <c r="J116">
        <v>6830</v>
      </c>
      <c r="K116">
        <v>2238</v>
      </c>
    </row>
    <row r="117" spans="1:11" x14ac:dyDescent="0.25">
      <c r="A117">
        <v>461503</v>
      </c>
      <c r="B117" t="s">
        <v>10</v>
      </c>
      <c r="C117" s="1">
        <v>1550000</v>
      </c>
      <c r="D117">
        <v>3</v>
      </c>
      <c r="E117">
        <v>4</v>
      </c>
      <c r="F117">
        <v>9999</v>
      </c>
      <c r="G117" t="s">
        <v>146</v>
      </c>
      <c r="H117" t="s">
        <v>51</v>
      </c>
      <c r="I117" t="s">
        <v>13</v>
      </c>
      <c r="J117">
        <v>6851</v>
      </c>
      <c r="K117">
        <v>3013</v>
      </c>
    </row>
    <row r="118" spans="1:11" x14ac:dyDescent="0.25">
      <c r="A118">
        <v>461352</v>
      </c>
      <c r="B118" t="s">
        <v>10</v>
      </c>
      <c r="C118" s="1">
        <v>1549000</v>
      </c>
      <c r="D118">
        <v>4</v>
      </c>
      <c r="E118">
        <v>4</v>
      </c>
      <c r="F118">
        <v>0.49</v>
      </c>
      <c r="G118" t="s">
        <v>147</v>
      </c>
      <c r="H118" t="s">
        <v>12</v>
      </c>
      <c r="I118" t="s">
        <v>13</v>
      </c>
      <c r="J118">
        <v>6890</v>
      </c>
      <c r="K118">
        <v>3561</v>
      </c>
    </row>
    <row r="119" spans="1:11" x14ac:dyDescent="0.25">
      <c r="A119">
        <v>460138</v>
      </c>
      <c r="B119" t="s">
        <v>10</v>
      </c>
      <c r="C119" s="1">
        <v>1529000</v>
      </c>
      <c r="D119">
        <v>4</v>
      </c>
      <c r="E119">
        <v>4</v>
      </c>
      <c r="F119">
        <v>0.14000000000000001</v>
      </c>
      <c r="G119" t="s">
        <v>148</v>
      </c>
      <c r="H119" t="s">
        <v>12</v>
      </c>
      <c r="I119" t="s">
        <v>13</v>
      </c>
      <c r="J119">
        <v>6824</v>
      </c>
      <c r="K119">
        <v>3000</v>
      </c>
    </row>
    <row r="120" spans="1:11" x14ac:dyDescent="0.25">
      <c r="A120">
        <v>922993</v>
      </c>
      <c r="B120" t="s">
        <v>10</v>
      </c>
      <c r="C120" s="1">
        <v>1500000</v>
      </c>
      <c r="D120">
        <v>3</v>
      </c>
      <c r="E120">
        <v>3</v>
      </c>
      <c r="F120">
        <v>0.17</v>
      </c>
      <c r="G120" t="s">
        <v>149</v>
      </c>
      <c r="H120" t="s">
        <v>15</v>
      </c>
      <c r="I120" t="s">
        <v>13</v>
      </c>
      <c r="J120">
        <v>6830</v>
      </c>
      <c r="K120">
        <v>1841</v>
      </c>
    </row>
    <row r="121" spans="1:11" x14ac:dyDescent="0.25">
      <c r="A121">
        <v>464051</v>
      </c>
      <c r="B121" t="s">
        <v>10</v>
      </c>
      <c r="C121" s="1">
        <v>1500000</v>
      </c>
      <c r="D121">
        <v>4</v>
      </c>
      <c r="E121">
        <v>5</v>
      </c>
      <c r="F121">
        <v>0.35</v>
      </c>
      <c r="G121" t="s">
        <v>150</v>
      </c>
      <c r="H121" t="s">
        <v>38</v>
      </c>
      <c r="I121" t="s">
        <v>13</v>
      </c>
      <c r="J121">
        <v>6902</v>
      </c>
      <c r="K121">
        <v>3861</v>
      </c>
    </row>
    <row r="122" spans="1:11" x14ac:dyDescent="0.25">
      <c r="A122">
        <v>460132</v>
      </c>
      <c r="B122" t="s">
        <v>10</v>
      </c>
      <c r="C122" s="1">
        <v>1499000</v>
      </c>
      <c r="D122">
        <v>4</v>
      </c>
      <c r="E122">
        <v>4</v>
      </c>
      <c r="F122">
        <v>0.15</v>
      </c>
      <c r="G122" t="s">
        <v>151</v>
      </c>
      <c r="H122" t="s">
        <v>12</v>
      </c>
      <c r="I122" t="s">
        <v>13</v>
      </c>
      <c r="J122">
        <v>6824</v>
      </c>
      <c r="K122">
        <v>3000</v>
      </c>
    </row>
    <row r="123" spans="1:11" x14ac:dyDescent="0.25">
      <c r="A123">
        <v>459387</v>
      </c>
      <c r="B123" t="s">
        <v>10</v>
      </c>
      <c r="C123" s="1">
        <v>1499000</v>
      </c>
      <c r="D123">
        <v>4</v>
      </c>
      <c r="E123">
        <v>4</v>
      </c>
      <c r="F123">
        <v>2.76</v>
      </c>
      <c r="G123" t="s">
        <v>152</v>
      </c>
      <c r="H123" t="s">
        <v>12</v>
      </c>
      <c r="I123" t="s">
        <v>13</v>
      </c>
      <c r="J123">
        <v>6824</v>
      </c>
      <c r="K123">
        <v>3969</v>
      </c>
    </row>
    <row r="124" spans="1:11" x14ac:dyDescent="0.25">
      <c r="A124">
        <v>459389</v>
      </c>
      <c r="B124" t="s">
        <v>10</v>
      </c>
      <c r="C124" s="1">
        <v>1499000</v>
      </c>
      <c r="D124">
        <v>5</v>
      </c>
      <c r="E124">
        <v>6</v>
      </c>
      <c r="F124">
        <v>2.2000000000000002</v>
      </c>
      <c r="G124" t="s">
        <v>153</v>
      </c>
      <c r="H124" t="s">
        <v>12</v>
      </c>
      <c r="I124" t="s">
        <v>13</v>
      </c>
      <c r="J124">
        <v>6824</v>
      </c>
      <c r="K124">
        <v>4374</v>
      </c>
    </row>
    <row r="125" spans="1:11" x14ac:dyDescent="0.25">
      <c r="A125">
        <v>463446</v>
      </c>
      <c r="B125" t="s">
        <v>10</v>
      </c>
      <c r="C125" s="1">
        <v>1499000</v>
      </c>
      <c r="D125">
        <v>4</v>
      </c>
      <c r="E125">
        <v>5</v>
      </c>
      <c r="F125">
        <v>1.1399999999999999</v>
      </c>
      <c r="G125" t="s">
        <v>154</v>
      </c>
      <c r="H125" t="s">
        <v>38</v>
      </c>
      <c r="I125" t="s">
        <v>13</v>
      </c>
      <c r="J125">
        <v>6903</v>
      </c>
      <c r="K125">
        <v>4540</v>
      </c>
    </row>
    <row r="126" spans="1:11" x14ac:dyDescent="0.25">
      <c r="A126">
        <v>460123</v>
      </c>
      <c r="B126" t="s">
        <v>10</v>
      </c>
      <c r="C126" s="1">
        <v>1495000</v>
      </c>
      <c r="D126">
        <v>3</v>
      </c>
      <c r="E126">
        <v>2</v>
      </c>
      <c r="F126">
        <v>0.05</v>
      </c>
      <c r="G126" t="s">
        <v>155</v>
      </c>
      <c r="H126" t="s">
        <v>12</v>
      </c>
      <c r="I126" t="s">
        <v>13</v>
      </c>
      <c r="J126">
        <v>6824</v>
      </c>
      <c r="K126">
        <v>1560</v>
      </c>
    </row>
    <row r="127" spans="1:11" x14ac:dyDescent="0.25">
      <c r="A127">
        <v>463197</v>
      </c>
      <c r="B127" t="s">
        <v>10</v>
      </c>
      <c r="C127" s="1">
        <v>1495000</v>
      </c>
      <c r="D127">
        <v>5</v>
      </c>
      <c r="E127">
        <v>4</v>
      </c>
      <c r="F127">
        <v>2</v>
      </c>
      <c r="G127" t="s">
        <v>156</v>
      </c>
      <c r="H127" t="s">
        <v>76</v>
      </c>
      <c r="I127" t="s">
        <v>13</v>
      </c>
      <c r="J127">
        <v>6896</v>
      </c>
      <c r="K127">
        <v>4637</v>
      </c>
    </row>
    <row r="128" spans="1:11" x14ac:dyDescent="0.25">
      <c r="A128">
        <v>429842</v>
      </c>
      <c r="B128" t="s">
        <v>10</v>
      </c>
      <c r="C128" s="1">
        <v>1450000</v>
      </c>
      <c r="D128">
        <v>2</v>
      </c>
      <c r="E128">
        <v>3</v>
      </c>
      <c r="F128">
        <v>2.39</v>
      </c>
      <c r="G128" t="s">
        <v>157</v>
      </c>
      <c r="H128" t="s">
        <v>134</v>
      </c>
      <c r="I128" t="s">
        <v>13</v>
      </c>
      <c r="J128">
        <v>6437</v>
      </c>
      <c r="K128">
        <v>3837</v>
      </c>
    </row>
    <row r="129" spans="1:11" x14ac:dyDescent="0.25">
      <c r="A129">
        <v>463210</v>
      </c>
      <c r="B129" t="s">
        <v>10</v>
      </c>
      <c r="C129" s="1">
        <v>1450000</v>
      </c>
      <c r="D129">
        <v>4</v>
      </c>
      <c r="E129">
        <v>4</v>
      </c>
      <c r="F129">
        <v>2.0499999999999998</v>
      </c>
      <c r="G129" t="s">
        <v>158</v>
      </c>
      <c r="H129" t="s">
        <v>76</v>
      </c>
      <c r="I129" t="s">
        <v>13</v>
      </c>
      <c r="J129">
        <v>6896</v>
      </c>
      <c r="K129">
        <v>4560</v>
      </c>
    </row>
    <row r="130" spans="1:11" x14ac:dyDescent="0.25">
      <c r="A130">
        <v>461489</v>
      </c>
      <c r="B130" t="s">
        <v>10</v>
      </c>
      <c r="C130" s="1">
        <v>1425000</v>
      </c>
      <c r="D130">
        <v>3</v>
      </c>
      <c r="E130">
        <v>4</v>
      </c>
      <c r="F130">
        <v>9999</v>
      </c>
      <c r="G130" t="s">
        <v>159</v>
      </c>
      <c r="H130" t="s">
        <v>51</v>
      </c>
      <c r="I130" t="s">
        <v>13</v>
      </c>
      <c r="J130">
        <v>6851</v>
      </c>
      <c r="K130">
        <v>3013</v>
      </c>
    </row>
    <row r="131" spans="1:11" x14ac:dyDescent="0.25">
      <c r="A131">
        <v>461635</v>
      </c>
      <c r="B131" t="s">
        <v>10</v>
      </c>
      <c r="C131" s="1">
        <v>1425000</v>
      </c>
      <c r="D131">
        <v>4</v>
      </c>
      <c r="E131">
        <v>4</v>
      </c>
      <c r="F131">
        <v>1.1200000000000001</v>
      </c>
      <c r="G131" t="s">
        <v>160</v>
      </c>
      <c r="H131" t="s">
        <v>161</v>
      </c>
      <c r="I131" t="s">
        <v>13</v>
      </c>
      <c r="J131">
        <v>6877</v>
      </c>
      <c r="K131">
        <v>4160</v>
      </c>
    </row>
    <row r="132" spans="1:11" x14ac:dyDescent="0.25">
      <c r="A132">
        <v>464220</v>
      </c>
      <c r="B132" t="s">
        <v>10</v>
      </c>
      <c r="C132" s="1">
        <v>1425000</v>
      </c>
      <c r="D132">
        <v>5</v>
      </c>
      <c r="E132">
        <v>4</v>
      </c>
      <c r="F132">
        <v>1.06</v>
      </c>
      <c r="G132" t="s">
        <v>162</v>
      </c>
      <c r="H132" t="s">
        <v>38</v>
      </c>
      <c r="I132" t="s">
        <v>13</v>
      </c>
      <c r="J132">
        <v>6903</v>
      </c>
      <c r="K132">
        <v>2384</v>
      </c>
    </row>
    <row r="133" spans="1:11" x14ac:dyDescent="0.25">
      <c r="A133">
        <v>919686</v>
      </c>
      <c r="B133" t="s">
        <v>10</v>
      </c>
      <c r="C133" s="1">
        <v>1425000</v>
      </c>
      <c r="D133">
        <v>4</v>
      </c>
      <c r="E133">
        <v>4</v>
      </c>
      <c r="F133">
        <v>1.1200000000000001</v>
      </c>
      <c r="G133" t="s">
        <v>160</v>
      </c>
      <c r="H133" t="s">
        <v>161</v>
      </c>
      <c r="I133" t="s">
        <v>13</v>
      </c>
      <c r="J133">
        <v>6877</v>
      </c>
      <c r="K133">
        <v>3510</v>
      </c>
    </row>
    <row r="134" spans="1:11" x14ac:dyDescent="0.25">
      <c r="A134">
        <v>425588</v>
      </c>
      <c r="B134" t="s">
        <v>10</v>
      </c>
      <c r="C134" s="1">
        <v>1400000</v>
      </c>
      <c r="D134">
        <v>4</v>
      </c>
      <c r="E134">
        <v>3</v>
      </c>
      <c r="F134">
        <v>2.06</v>
      </c>
      <c r="G134" t="s">
        <v>163</v>
      </c>
      <c r="H134" t="s">
        <v>164</v>
      </c>
      <c r="I134" t="s">
        <v>13</v>
      </c>
      <c r="J134">
        <v>6410</v>
      </c>
      <c r="K134">
        <v>4099</v>
      </c>
    </row>
    <row r="135" spans="1:11" x14ac:dyDescent="0.25">
      <c r="A135">
        <v>438201</v>
      </c>
      <c r="B135" t="s">
        <v>10</v>
      </c>
      <c r="C135" s="1">
        <v>1400000</v>
      </c>
      <c r="D135">
        <v>6</v>
      </c>
      <c r="E135">
        <v>9</v>
      </c>
      <c r="F135">
        <v>9.1199999999999992</v>
      </c>
      <c r="G135" t="s">
        <v>165</v>
      </c>
      <c r="H135" t="s">
        <v>166</v>
      </c>
      <c r="I135" t="s">
        <v>13</v>
      </c>
      <c r="J135">
        <v>6489</v>
      </c>
      <c r="K135">
        <v>6291</v>
      </c>
    </row>
    <row r="136" spans="1:11" x14ac:dyDescent="0.25">
      <c r="A136">
        <v>459391</v>
      </c>
      <c r="B136" t="s">
        <v>10</v>
      </c>
      <c r="C136" s="1">
        <v>1400000</v>
      </c>
      <c r="D136">
        <v>5</v>
      </c>
      <c r="E136">
        <v>4</v>
      </c>
      <c r="F136">
        <v>1</v>
      </c>
      <c r="G136" t="s">
        <v>167</v>
      </c>
      <c r="H136" t="s">
        <v>12</v>
      </c>
      <c r="I136" t="s">
        <v>13</v>
      </c>
      <c r="J136">
        <v>6824</v>
      </c>
      <c r="K136">
        <v>3518</v>
      </c>
    </row>
    <row r="137" spans="1:11" x14ac:dyDescent="0.25">
      <c r="A137">
        <v>425167</v>
      </c>
      <c r="B137" t="s">
        <v>10</v>
      </c>
      <c r="C137" s="1">
        <v>1399999</v>
      </c>
      <c r="D137">
        <v>4</v>
      </c>
      <c r="E137">
        <v>4</v>
      </c>
      <c r="F137">
        <v>3.97</v>
      </c>
      <c r="G137" t="s">
        <v>168</v>
      </c>
      <c r="H137" t="s">
        <v>164</v>
      </c>
      <c r="I137" t="s">
        <v>13</v>
      </c>
      <c r="J137">
        <v>6410</v>
      </c>
      <c r="K137">
        <v>3950</v>
      </c>
    </row>
    <row r="138" spans="1:11" x14ac:dyDescent="0.25">
      <c r="A138">
        <v>446236</v>
      </c>
      <c r="B138" t="s">
        <v>10</v>
      </c>
      <c r="C138" s="1">
        <v>1399900</v>
      </c>
      <c r="D138">
        <v>5</v>
      </c>
      <c r="E138">
        <v>4</v>
      </c>
      <c r="F138">
        <v>1</v>
      </c>
      <c r="G138" t="s">
        <v>169</v>
      </c>
      <c r="H138" t="s">
        <v>170</v>
      </c>
      <c r="I138" t="s">
        <v>13</v>
      </c>
      <c r="J138">
        <v>6611</v>
      </c>
      <c r="K138">
        <v>4240</v>
      </c>
    </row>
    <row r="139" spans="1:11" x14ac:dyDescent="0.25">
      <c r="A139">
        <v>459726</v>
      </c>
      <c r="B139" t="s">
        <v>10</v>
      </c>
      <c r="C139" s="1">
        <v>1399000</v>
      </c>
      <c r="D139">
        <v>4</v>
      </c>
      <c r="E139">
        <v>4</v>
      </c>
      <c r="F139">
        <v>0.15</v>
      </c>
      <c r="G139" t="s">
        <v>171</v>
      </c>
      <c r="H139" t="s">
        <v>12</v>
      </c>
      <c r="I139" t="s">
        <v>13</v>
      </c>
      <c r="J139">
        <v>6824</v>
      </c>
      <c r="K139">
        <v>3169</v>
      </c>
    </row>
    <row r="140" spans="1:11" x14ac:dyDescent="0.25">
      <c r="A140">
        <v>461785</v>
      </c>
      <c r="B140" t="s">
        <v>10</v>
      </c>
      <c r="C140" s="1">
        <v>1395000</v>
      </c>
      <c r="D140">
        <v>5</v>
      </c>
      <c r="E140">
        <v>4</v>
      </c>
      <c r="F140">
        <v>0.25</v>
      </c>
      <c r="G140" t="s">
        <v>172</v>
      </c>
      <c r="H140" t="s">
        <v>31</v>
      </c>
      <c r="I140" t="s">
        <v>13</v>
      </c>
      <c r="J140">
        <v>6880</v>
      </c>
      <c r="K140">
        <v>2716</v>
      </c>
    </row>
    <row r="141" spans="1:11" x14ac:dyDescent="0.25">
      <c r="A141">
        <v>459218</v>
      </c>
      <c r="B141" t="s">
        <v>10</v>
      </c>
      <c r="C141" s="1">
        <v>1395000</v>
      </c>
      <c r="D141">
        <v>4</v>
      </c>
      <c r="E141">
        <v>3</v>
      </c>
      <c r="F141">
        <v>0.34</v>
      </c>
      <c r="G141" t="s">
        <v>173</v>
      </c>
      <c r="H141" t="s">
        <v>15</v>
      </c>
      <c r="I141" t="s">
        <v>13</v>
      </c>
      <c r="J141">
        <v>6807</v>
      </c>
      <c r="K141">
        <v>2458</v>
      </c>
    </row>
    <row r="142" spans="1:11" x14ac:dyDescent="0.25">
      <c r="A142">
        <v>459706</v>
      </c>
      <c r="B142" t="s">
        <v>10</v>
      </c>
      <c r="C142" s="1">
        <v>1395000</v>
      </c>
      <c r="D142">
        <v>3</v>
      </c>
      <c r="E142">
        <v>3</v>
      </c>
      <c r="F142">
        <v>0.84</v>
      </c>
      <c r="G142" t="s">
        <v>174</v>
      </c>
      <c r="H142" t="s">
        <v>12</v>
      </c>
      <c r="I142" t="s">
        <v>13</v>
      </c>
      <c r="J142">
        <v>6824</v>
      </c>
      <c r="K142">
        <v>2240</v>
      </c>
    </row>
    <row r="143" spans="1:11" x14ac:dyDescent="0.25">
      <c r="A143">
        <v>461215</v>
      </c>
      <c r="B143" t="s">
        <v>10</v>
      </c>
      <c r="C143" s="1">
        <v>1395000</v>
      </c>
      <c r="D143">
        <v>2</v>
      </c>
      <c r="E143">
        <v>2</v>
      </c>
      <c r="F143">
        <v>0.14000000000000001</v>
      </c>
      <c r="G143" t="s">
        <v>175</v>
      </c>
      <c r="H143" t="s">
        <v>15</v>
      </c>
      <c r="I143" t="s">
        <v>13</v>
      </c>
      <c r="J143">
        <v>6870</v>
      </c>
      <c r="K143">
        <v>2105</v>
      </c>
    </row>
    <row r="144" spans="1:11" x14ac:dyDescent="0.25">
      <c r="A144">
        <v>464098</v>
      </c>
      <c r="B144" t="s">
        <v>10</v>
      </c>
      <c r="C144" s="1">
        <v>1390000</v>
      </c>
      <c r="D144">
        <v>6</v>
      </c>
      <c r="E144">
        <v>5</v>
      </c>
      <c r="F144">
        <v>1.1200000000000001</v>
      </c>
      <c r="G144" t="s">
        <v>176</v>
      </c>
      <c r="H144" t="s">
        <v>38</v>
      </c>
      <c r="I144" t="s">
        <v>13</v>
      </c>
      <c r="J144">
        <v>6902</v>
      </c>
      <c r="K144">
        <v>4381</v>
      </c>
    </row>
    <row r="145" spans="1:11" x14ac:dyDescent="0.25">
      <c r="A145">
        <v>460122</v>
      </c>
      <c r="B145" t="s">
        <v>10</v>
      </c>
      <c r="C145" s="1">
        <v>1350000</v>
      </c>
      <c r="D145">
        <v>4</v>
      </c>
      <c r="E145">
        <v>4</v>
      </c>
      <c r="F145">
        <v>0.64</v>
      </c>
      <c r="G145" t="s">
        <v>177</v>
      </c>
      <c r="H145" t="s">
        <v>12</v>
      </c>
      <c r="I145" t="s">
        <v>13</v>
      </c>
      <c r="J145">
        <v>6824</v>
      </c>
      <c r="K145">
        <v>2744</v>
      </c>
    </row>
    <row r="146" spans="1:11" x14ac:dyDescent="0.25">
      <c r="A146">
        <v>454654</v>
      </c>
      <c r="B146" t="s">
        <v>10</v>
      </c>
      <c r="C146" s="1">
        <v>1349000</v>
      </c>
      <c r="D146">
        <v>5</v>
      </c>
      <c r="E146">
        <v>5</v>
      </c>
      <c r="F146">
        <v>0.96</v>
      </c>
      <c r="G146" t="s">
        <v>178</v>
      </c>
      <c r="H146" t="s">
        <v>74</v>
      </c>
      <c r="I146" t="s">
        <v>13</v>
      </c>
      <c r="J146">
        <v>6612</v>
      </c>
      <c r="K146">
        <v>4334</v>
      </c>
    </row>
    <row r="147" spans="1:11" x14ac:dyDescent="0.25">
      <c r="A147">
        <v>463189</v>
      </c>
      <c r="B147" t="s">
        <v>10</v>
      </c>
      <c r="C147" s="1">
        <v>1345000</v>
      </c>
      <c r="D147">
        <v>5</v>
      </c>
      <c r="E147">
        <v>4</v>
      </c>
      <c r="F147">
        <v>3.43</v>
      </c>
      <c r="G147" t="s">
        <v>179</v>
      </c>
      <c r="H147" t="s">
        <v>76</v>
      </c>
      <c r="I147" t="s">
        <v>13</v>
      </c>
      <c r="J147">
        <v>6896</v>
      </c>
      <c r="K147">
        <v>3586</v>
      </c>
    </row>
    <row r="148" spans="1:11" x14ac:dyDescent="0.25">
      <c r="A148">
        <v>459725</v>
      </c>
      <c r="B148" t="s">
        <v>10</v>
      </c>
      <c r="C148" s="1">
        <v>1325000</v>
      </c>
      <c r="D148">
        <v>4</v>
      </c>
      <c r="E148">
        <v>5</v>
      </c>
      <c r="F148">
        <v>0.23</v>
      </c>
      <c r="G148" t="s">
        <v>180</v>
      </c>
      <c r="H148" t="s">
        <v>12</v>
      </c>
      <c r="I148" t="s">
        <v>13</v>
      </c>
      <c r="J148">
        <v>6824</v>
      </c>
      <c r="K148">
        <v>3467</v>
      </c>
    </row>
    <row r="149" spans="1:11" x14ac:dyDescent="0.25">
      <c r="A149">
        <v>461449</v>
      </c>
      <c r="B149" t="s">
        <v>10</v>
      </c>
      <c r="C149" s="1">
        <v>1299995</v>
      </c>
      <c r="D149">
        <v>4</v>
      </c>
      <c r="E149">
        <v>5</v>
      </c>
      <c r="F149">
        <v>1.84</v>
      </c>
      <c r="G149" t="s">
        <v>181</v>
      </c>
      <c r="H149" t="s">
        <v>51</v>
      </c>
      <c r="I149" t="s">
        <v>13</v>
      </c>
      <c r="J149">
        <v>6850</v>
      </c>
      <c r="K149">
        <v>3976</v>
      </c>
    </row>
    <row r="150" spans="1:11" x14ac:dyDescent="0.25">
      <c r="A150">
        <v>463454</v>
      </c>
      <c r="B150" t="s">
        <v>10</v>
      </c>
      <c r="C150" s="1">
        <v>1299000</v>
      </c>
      <c r="D150">
        <v>4</v>
      </c>
      <c r="E150">
        <v>5</v>
      </c>
      <c r="F150">
        <v>1.3</v>
      </c>
      <c r="G150" t="s">
        <v>182</v>
      </c>
      <c r="H150" t="s">
        <v>38</v>
      </c>
      <c r="I150" t="s">
        <v>13</v>
      </c>
      <c r="J150">
        <v>6903</v>
      </c>
      <c r="K150">
        <v>3100</v>
      </c>
    </row>
    <row r="151" spans="1:11" x14ac:dyDescent="0.25">
      <c r="A151">
        <v>464092</v>
      </c>
      <c r="B151" t="s">
        <v>10</v>
      </c>
      <c r="C151" s="1">
        <v>1299000</v>
      </c>
      <c r="D151">
        <v>5</v>
      </c>
      <c r="E151">
        <v>5</v>
      </c>
      <c r="F151">
        <v>0.46</v>
      </c>
      <c r="G151" t="s">
        <v>183</v>
      </c>
      <c r="H151" t="s">
        <v>38</v>
      </c>
      <c r="I151" t="s">
        <v>13</v>
      </c>
      <c r="J151">
        <v>6902</v>
      </c>
      <c r="K151">
        <v>4468</v>
      </c>
    </row>
    <row r="152" spans="1:11" x14ac:dyDescent="0.25">
      <c r="A152">
        <v>456362</v>
      </c>
      <c r="B152" t="s">
        <v>10</v>
      </c>
      <c r="C152" s="1">
        <v>1299000</v>
      </c>
      <c r="D152">
        <v>5</v>
      </c>
      <c r="E152">
        <v>5</v>
      </c>
      <c r="F152">
        <v>3.82</v>
      </c>
      <c r="G152" t="s">
        <v>184</v>
      </c>
      <c r="H152" t="s">
        <v>74</v>
      </c>
      <c r="I152" t="s">
        <v>13</v>
      </c>
      <c r="J152">
        <v>6612</v>
      </c>
      <c r="K152">
        <v>4620</v>
      </c>
    </row>
    <row r="153" spans="1:11" x14ac:dyDescent="0.25">
      <c r="A153">
        <v>459392</v>
      </c>
      <c r="B153" t="s">
        <v>10</v>
      </c>
      <c r="C153" s="1">
        <v>1299000</v>
      </c>
      <c r="D153">
        <v>4</v>
      </c>
      <c r="E153">
        <v>3</v>
      </c>
      <c r="F153">
        <v>0.22</v>
      </c>
      <c r="G153" t="s">
        <v>185</v>
      </c>
      <c r="H153" t="s">
        <v>12</v>
      </c>
      <c r="I153" t="s">
        <v>13</v>
      </c>
      <c r="J153">
        <v>6824</v>
      </c>
      <c r="K153">
        <v>1875</v>
      </c>
    </row>
    <row r="154" spans="1:11" x14ac:dyDescent="0.25">
      <c r="A154">
        <v>459582</v>
      </c>
      <c r="B154" t="s">
        <v>10</v>
      </c>
      <c r="C154" s="1">
        <v>1299000</v>
      </c>
      <c r="D154">
        <v>4</v>
      </c>
      <c r="E154">
        <v>4</v>
      </c>
      <c r="F154">
        <v>0.97</v>
      </c>
      <c r="G154" t="s">
        <v>186</v>
      </c>
      <c r="H154" t="s">
        <v>12</v>
      </c>
      <c r="I154" t="s">
        <v>13</v>
      </c>
      <c r="J154">
        <v>6825</v>
      </c>
      <c r="K154">
        <v>3071</v>
      </c>
    </row>
    <row r="155" spans="1:11" x14ac:dyDescent="0.25">
      <c r="A155">
        <v>461098</v>
      </c>
      <c r="B155" t="s">
        <v>10</v>
      </c>
      <c r="C155" s="1">
        <v>1299000</v>
      </c>
      <c r="D155">
        <v>4</v>
      </c>
      <c r="E155">
        <v>3</v>
      </c>
      <c r="F155">
        <v>0.34</v>
      </c>
      <c r="G155" t="s">
        <v>187</v>
      </c>
      <c r="H155" t="s">
        <v>51</v>
      </c>
      <c r="I155" t="s">
        <v>13</v>
      </c>
      <c r="J155">
        <v>6853</v>
      </c>
      <c r="K155">
        <v>2538</v>
      </c>
    </row>
    <row r="156" spans="1:11" x14ac:dyDescent="0.25">
      <c r="A156">
        <v>459590</v>
      </c>
      <c r="B156" t="s">
        <v>10</v>
      </c>
      <c r="C156" s="1">
        <v>1295000</v>
      </c>
      <c r="D156">
        <v>4</v>
      </c>
      <c r="E156">
        <v>4</v>
      </c>
      <c r="F156">
        <v>0.53</v>
      </c>
      <c r="G156" t="s">
        <v>188</v>
      </c>
      <c r="H156" t="s">
        <v>12</v>
      </c>
      <c r="I156" t="s">
        <v>13</v>
      </c>
      <c r="J156">
        <v>6825</v>
      </c>
      <c r="K156">
        <v>3050</v>
      </c>
    </row>
    <row r="157" spans="1:11" x14ac:dyDescent="0.25">
      <c r="A157">
        <v>463211</v>
      </c>
      <c r="B157" t="s">
        <v>10</v>
      </c>
      <c r="C157" s="1">
        <v>1290000</v>
      </c>
      <c r="D157">
        <v>5</v>
      </c>
      <c r="E157">
        <v>5</v>
      </c>
      <c r="F157">
        <v>3.83</v>
      </c>
      <c r="G157" t="s">
        <v>189</v>
      </c>
      <c r="H157" t="s">
        <v>76</v>
      </c>
      <c r="I157" t="s">
        <v>13</v>
      </c>
      <c r="J157">
        <v>6896</v>
      </c>
      <c r="K157">
        <v>4411</v>
      </c>
    </row>
    <row r="158" spans="1:11" x14ac:dyDescent="0.25">
      <c r="A158">
        <v>461350</v>
      </c>
      <c r="B158" t="s">
        <v>10</v>
      </c>
      <c r="C158" s="1">
        <v>1284900</v>
      </c>
      <c r="D158">
        <v>4</v>
      </c>
      <c r="E158">
        <v>4</v>
      </c>
      <c r="F158">
        <v>0.45</v>
      </c>
      <c r="G158" t="s">
        <v>190</v>
      </c>
      <c r="H158" t="s">
        <v>12</v>
      </c>
      <c r="I158" t="s">
        <v>13</v>
      </c>
      <c r="J158">
        <v>6890</v>
      </c>
      <c r="K158">
        <v>3200</v>
      </c>
    </row>
    <row r="159" spans="1:11" x14ac:dyDescent="0.25">
      <c r="A159">
        <v>464221</v>
      </c>
      <c r="B159" t="s">
        <v>10</v>
      </c>
      <c r="C159" s="1">
        <v>1264000</v>
      </c>
      <c r="D159">
        <v>4</v>
      </c>
      <c r="E159">
        <v>4</v>
      </c>
      <c r="F159">
        <v>1.1499999999999999</v>
      </c>
      <c r="G159" t="s">
        <v>191</v>
      </c>
      <c r="H159" t="s">
        <v>38</v>
      </c>
      <c r="I159" t="s">
        <v>13</v>
      </c>
      <c r="J159">
        <v>6903</v>
      </c>
      <c r="K159">
        <v>3739</v>
      </c>
    </row>
    <row r="160" spans="1:11" x14ac:dyDescent="0.25">
      <c r="A160">
        <v>425933</v>
      </c>
      <c r="B160" t="s">
        <v>10</v>
      </c>
      <c r="C160" s="1">
        <v>1255000</v>
      </c>
      <c r="D160">
        <v>5</v>
      </c>
      <c r="E160">
        <v>4</v>
      </c>
      <c r="F160">
        <v>2.25</v>
      </c>
      <c r="G160" t="s">
        <v>163</v>
      </c>
      <c r="H160" t="s">
        <v>164</v>
      </c>
      <c r="I160" t="s">
        <v>13</v>
      </c>
      <c r="J160">
        <v>6410</v>
      </c>
      <c r="K160">
        <v>4184</v>
      </c>
    </row>
    <row r="161" spans="1:11" x14ac:dyDescent="0.25">
      <c r="A161">
        <v>433995</v>
      </c>
      <c r="B161" t="s">
        <v>10</v>
      </c>
      <c r="C161" s="1">
        <v>1250000</v>
      </c>
      <c r="D161">
        <v>4</v>
      </c>
      <c r="E161">
        <v>4</v>
      </c>
      <c r="F161">
        <v>2.15</v>
      </c>
      <c r="G161" t="s">
        <v>192</v>
      </c>
      <c r="H161" t="s">
        <v>129</v>
      </c>
      <c r="I161" t="s">
        <v>13</v>
      </c>
      <c r="J161">
        <v>6470</v>
      </c>
      <c r="K161">
        <v>3636</v>
      </c>
    </row>
    <row r="162" spans="1:11" x14ac:dyDescent="0.25">
      <c r="A162">
        <v>457390</v>
      </c>
      <c r="B162" t="s">
        <v>10</v>
      </c>
      <c r="C162" s="1">
        <v>1250000</v>
      </c>
      <c r="D162">
        <v>5</v>
      </c>
      <c r="E162">
        <v>5</v>
      </c>
      <c r="F162">
        <v>3</v>
      </c>
      <c r="G162" t="s">
        <v>193</v>
      </c>
      <c r="H162" t="s">
        <v>74</v>
      </c>
      <c r="I162" t="s">
        <v>13</v>
      </c>
      <c r="J162">
        <v>6612</v>
      </c>
      <c r="K162">
        <v>4841</v>
      </c>
    </row>
    <row r="163" spans="1:11" x14ac:dyDescent="0.25">
      <c r="A163">
        <v>461788</v>
      </c>
      <c r="B163" t="s">
        <v>10</v>
      </c>
      <c r="C163" s="1">
        <v>1250000</v>
      </c>
      <c r="D163">
        <v>4</v>
      </c>
      <c r="E163">
        <v>3</v>
      </c>
      <c r="F163">
        <v>0.47</v>
      </c>
      <c r="G163" t="s">
        <v>194</v>
      </c>
      <c r="H163" t="s">
        <v>31</v>
      </c>
      <c r="I163" t="s">
        <v>13</v>
      </c>
      <c r="J163">
        <v>6880</v>
      </c>
      <c r="K163">
        <v>1924</v>
      </c>
    </row>
    <row r="164" spans="1:11" x14ac:dyDescent="0.25">
      <c r="A164">
        <v>919943</v>
      </c>
      <c r="B164" t="s">
        <v>10</v>
      </c>
      <c r="C164" s="1">
        <v>1249000</v>
      </c>
      <c r="D164">
        <v>4</v>
      </c>
      <c r="E164">
        <v>4</v>
      </c>
      <c r="F164">
        <v>2.0699999999999998</v>
      </c>
      <c r="G164" t="s">
        <v>195</v>
      </c>
      <c r="H164" t="s">
        <v>64</v>
      </c>
      <c r="I164" t="s">
        <v>13</v>
      </c>
      <c r="J164">
        <v>6883</v>
      </c>
      <c r="K164">
        <v>3463</v>
      </c>
    </row>
    <row r="165" spans="1:11" x14ac:dyDescent="0.25">
      <c r="A165">
        <v>452746</v>
      </c>
      <c r="B165" t="s">
        <v>10</v>
      </c>
      <c r="C165" s="1">
        <v>1240000</v>
      </c>
      <c r="D165">
        <v>5</v>
      </c>
      <c r="E165">
        <v>5</v>
      </c>
      <c r="F165">
        <v>1.25</v>
      </c>
      <c r="G165" t="s">
        <v>196</v>
      </c>
      <c r="H165" t="s">
        <v>74</v>
      </c>
      <c r="I165" t="s">
        <v>13</v>
      </c>
      <c r="J165">
        <v>6612</v>
      </c>
      <c r="K165">
        <v>4424</v>
      </c>
    </row>
    <row r="166" spans="1:11" x14ac:dyDescent="0.25">
      <c r="A166">
        <v>919932</v>
      </c>
      <c r="B166" t="s">
        <v>10</v>
      </c>
      <c r="C166" s="1">
        <v>1225000</v>
      </c>
      <c r="D166">
        <v>5</v>
      </c>
      <c r="E166">
        <v>4</v>
      </c>
      <c r="F166">
        <v>2.0299999999999998</v>
      </c>
      <c r="G166" t="s">
        <v>197</v>
      </c>
      <c r="H166" t="s">
        <v>12</v>
      </c>
      <c r="I166" t="s">
        <v>13</v>
      </c>
      <c r="J166">
        <v>6824</v>
      </c>
      <c r="K166">
        <v>3417</v>
      </c>
    </row>
    <row r="167" spans="1:11" x14ac:dyDescent="0.25">
      <c r="A167">
        <v>460919</v>
      </c>
      <c r="B167" t="s">
        <v>10</v>
      </c>
      <c r="C167" s="1">
        <v>1200000</v>
      </c>
      <c r="D167">
        <v>3</v>
      </c>
      <c r="E167">
        <v>2</v>
      </c>
      <c r="F167">
        <v>1.9</v>
      </c>
      <c r="G167" t="s">
        <v>198</v>
      </c>
      <c r="H167" t="s">
        <v>15</v>
      </c>
      <c r="I167" t="s">
        <v>13</v>
      </c>
      <c r="J167">
        <v>6831</v>
      </c>
      <c r="K167">
        <v>2181</v>
      </c>
    </row>
    <row r="168" spans="1:11" x14ac:dyDescent="0.25">
      <c r="A168">
        <v>919915</v>
      </c>
      <c r="B168" t="s">
        <v>10</v>
      </c>
      <c r="C168" s="1">
        <v>1200000</v>
      </c>
      <c r="D168">
        <v>5</v>
      </c>
      <c r="E168">
        <v>3</v>
      </c>
      <c r="F168">
        <v>3.04</v>
      </c>
      <c r="G168" t="s">
        <v>199</v>
      </c>
      <c r="H168" t="s">
        <v>74</v>
      </c>
      <c r="I168" t="s">
        <v>13</v>
      </c>
      <c r="J168">
        <v>6612</v>
      </c>
      <c r="K168">
        <v>5122</v>
      </c>
    </row>
    <row r="169" spans="1:11" x14ac:dyDescent="0.25">
      <c r="A169">
        <v>461213</v>
      </c>
      <c r="B169" t="s">
        <v>10</v>
      </c>
      <c r="C169" s="1">
        <v>1200000</v>
      </c>
      <c r="D169">
        <v>4</v>
      </c>
      <c r="E169">
        <v>3</v>
      </c>
      <c r="F169">
        <v>0.14000000000000001</v>
      </c>
      <c r="G169" t="s">
        <v>200</v>
      </c>
      <c r="H169" t="s">
        <v>99</v>
      </c>
      <c r="I169" t="s">
        <v>13</v>
      </c>
      <c r="J169">
        <v>6870</v>
      </c>
      <c r="K169">
        <v>1983</v>
      </c>
    </row>
    <row r="170" spans="1:11" x14ac:dyDescent="0.25">
      <c r="A170">
        <v>456784</v>
      </c>
      <c r="B170" t="s">
        <v>10</v>
      </c>
      <c r="C170" s="1">
        <v>1199000</v>
      </c>
      <c r="D170">
        <v>5</v>
      </c>
      <c r="E170">
        <v>5</v>
      </c>
      <c r="F170">
        <v>5.74</v>
      </c>
      <c r="G170" t="s">
        <v>201</v>
      </c>
      <c r="H170" t="s">
        <v>74</v>
      </c>
      <c r="I170" t="s">
        <v>13</v>
      </c>
      <c r="J170">
        <v>6612</v>
      </c>
      <c r="K170">
        <v>3929</v>
      </c>
    </row>
    <row r="171" spans="1:11" x14ac:dyDescent="0.25">
      <c r="A171">
        <v>461048</v>
      </c>
      <c r="B171" t="s">
        <v>10</v>
      </c>
      <c r="C171" s="1">
        <v>1199000</v>
      </c>
      <c r="D171">
        <v>4</v>
      </c>
      <c r="E171">
        <v>4</v>
      </c>
      <c r="F171">
        <v>0.68</v>
      </c>
      <c r="G171" t="s">
        <v>202</v>
      </c>
      <c r="H171" t="s">
        <v>51</v>
      </c>
      <c r="I171" t="s">
        <v>13</v>
      </c>
      <c r="J171">
        <v>6851</v>
      </c>
      <c r="K171">
        <v>4108</v>
      </c>
    </row>
    <row r="172" spans="1:11" x14ac:dyDescent="0.25">
      <c r="A172">
        <v>461475</v>
      </c>
      <c r="B172" t="s">
        <v>10</v>
      </c>
      <c r="C172" s="1">
        <v>1199000</v>
      </c>
      <c r="D172">
        <v>4</v>
      </c>
      <c r="E172">
        <v>4</v>
      </c>
      <c r="F172">
        <v>0.11</v>
      </c>
      <c r="G172" t="s">
        <v>203</v>
      </c>
      <c r="H172" t="s">
        <v>51</v>
      </c>
      <c r="I172" t="s">
        <v>13</v>
      </c>
      <c r="J172">
        <v>6851</v>
      </c>
      <c r="K172">
        <v>3300</v>
      </c>
    </row>
    <row r="173" spans="1:11" x14ac:dyDescent="0.25">
      <c r="A173">
        <v>459335</v>
      </c>
      <c r="B173" t="s">
        <v>10</v>
      </c>
      <c r="C173" s="1">
        <v>1199000</v>
      </c>
      <c r="D173">
        <v>3</v>
      </c>
      <c r="E173">
        <v>3</v>
      </c>
      <c r="F173">
        <v>0.23</v>
      </c>
      <c r="G173" t="s">
        <v>204</v>
      </c>
      <c r="H173" t="s">
        <v>34</v>
      </c>
      <c r="I173" t="s">
        <v>13</v>
      </c>
      <c r="J173">
        <v>6820</v>
      </c>
      <c r="K173">
        <v>1932</v>
      </c>
    </row>
    <row r="174" spans="1:11" x14ac:dyDescent="0.25">
      <c r="A174">
        <v>462042</v>
      </c>
      <c r="B174" t="s">
        <v>10</v>
      </c>
      <c r="C174" s="1">
        <v>1199000</v>
      </c>
      <c r="D174">
        <v>5</v>
      </c>
      <c r="E174">
        <v>5</v>
      </c>
      <c r="F174">
        <v>3.3</v>
      </c>
      <c r="G174" t="s">
        <v>205</v>
      </c>
      <c r="H174" t="s">
        <v>64</v>
      </c>
      <c r="I174" t="s">
        <v>13</v>
      </c>
      <c r="J174">
        <v>6883</v>
      </c>
      <c r="K174">
        <v>3118</v>
      </c>
    </row>
    <row r="175" spans="1:11" x14ac:dyDescent="0.25">
      <c r="A175">
        <v>463405</v>
      </c>
      <c r="B175" t="s">
        <v>10</v>
      </c>
      <c r="C175" s="1">
        <v>1199000</v>
      </c>
      <c r="D175">
        <v>6</v>
      </c>
      <c r="E175">
        <v>6</v>
      </c>
      <c r="F175">
        <v>0.32</v>
      </c>
      <c r="G175" t="s">
        <v>206</v>
      </c>
      <c r="H175" t="s">
        <v>38</v>
      </c>
      <c r="I175" t="s">
        <v>13</v>
      </c>
      <c r="J175">
        <v>6902</v>
      </c>
      <c r="K175">
        <v>1247</v>
      </c>
    </row>
    <row r="176" spans="1:11" x14ac:dyDescent="0.25">
      <c r="A176">
        <v>464227</v>
      </c>
      <c r="B176" t="s">
        <v>10</v>
      </c>
      <c r="C176" s="1">
        <v>1199000</v>
      </c>
      <c r="D176">
        <v>4</v>
      </c>
      <c r="E176">
        <v>4</v>
      </c>
      <c r="F176">
        <v>1.01</v>
      </c>
      <c r="G176" t="s">
        <v>207</v>
      </c>
      <c r="H176" t="s">
        <v>38</v>
      </c>
      <c r="I176" t="s">
        <v>13</v>
      </c>
      <c r="J176">
        <v>6903</v>
      </c>
      <c r="K176">
        <v>3500</v>
      </c>
    </row>
    <row r="177" spans="1:11" x14ac:dyDescent="0.25">
      <c r="A177">
        <v>917163</v>
      </c>
      <c r="B177" t="s">
        <v>10</v>
      </c>
      <c r="C177" s="1">
        <v>1195000</v>
      </c>
      <c r="D177">
        <v>4</v>
      </c>
      <c r="E177">
        <v>2</v>
      </c>
      <c r="F177">
        <v>0.5</v>
      </c>
      <c r="G177" t="s">
        <v>208</v>
      </c>
      <c r="H177" t="s">
        <v>116</v>
      </c>
      <c r="I177" t="s">
        <v>13</v>
      </c>
      <c r="J177">
        <v>6840</v>
      </c>
      <c r="K177">
        <v>1422</v>
      </c>
    </row>
    <row r="178" spans="1:11" x14ac:dyDescent="0.25">
      <c r="A178">
        <v>425940</v>
      </c>
      <c r="B178" t="s">
        <v>10</v>
      </c>
      <c r="C178" s="1">
        <v>1180147</v>
      </c>
      <c r="D178">
        <v>4</v>
      </c>
      <c r="E178">
        <v>4</v>
      </c>
      <c r="F178">
        <v>1.31</v>
      </c>
      <c r="G178" t="s">
        <v>209</v>
      </c>
      <c r="H178" t="s">
        <v>164</v>
      </c>
      <c r="I178" t="s">
        <v>13</v>
      </c>
      <c r="J178">
        <v>6410</v>
      </c>
      <c r="K178">
        <v>3455</v>
      </c>
    </row>
    <row r="179" spans="1:11" x14ac:dyDescent="0.25">
      <c r="A179">
        <v>459395</v>
      </c>
      <c r="B179" t="s">
        <v>10</v>
      </c>
      <c r="C179" s="1">
        <v>1175000</v>
      </c>
      <c r="D179">
        <v>3</v>
      </c>
      <c r="E179">
        <v>3</v>
      </c>
      <c r="F179">
        <v>0.2</v>
      </c>
      <c r="G179" t="s">
        <v>210</v>
      </c>
      <c r="H179" t="s">
        <v>12</v>
      </c>
      <c r="I179" t="s">
        <v>13</v>
      </c>
      <c r="J179">
        <v>6824</v>
      </c>
      <c r="K179">
        <v>2063</v>
      </c>
    </row>
    <row r="180" spans="1:11" x14ac:dyDescent="0.25">
      <c r="A180">
        <v>461084</v>
      </c>
      <c r="B180" t="s">
        <v>10</v>
      </c>
      <c r="C180" s="1">
        <v>1169000</v>
      </c>
      <c r="D180">
        <v>4</v>
      </c>
      <c r="E180">
        <v>4</v>
      </c>
      <c r="F180">
        <v>0.11</v>
      </c>
      <c r="G180" t="s">
        <v>211</v>
      </c>
      <c r="H180" t="s">
        <v>51</v>
      </c>
      <c r="I180" t="s">
        <v>13</v>
      </c>
      <c r="J180">
        <v>6851</v>
      </c>
      <c r="K180">
        <v>2750</v>
      </c>
    </row>
    <row r="181" spans="1:11" x14ac:dyDescent="0.25">
      <c r="A181">
        <v>384258</v>
      </c>
      <c r="B181" t="s">
        <v>10</v>
      </c>
      <c r="C181" s="1">
        <v>1161230</v>
      </c>
      <c r="D181">
        <v>4</v>
      </c>
      <c r="E181">
        <v>5</v>
      </c>
      <c r="F181">
        <v>0.59</v>
      </c>
      <c r="G181" t="s">
        <v>212</v>
      </c>
      <c r="H181" t="s">
        <v>213</v>
      </c>
      <c r="I181" t="s">
        <v>13</v>
      </c>
      <c r="J181">
        <v>6033</v>
      </c>
      <c r="K181">
        <v>4382</v>
      </c>
    </row>
    <row r="182" spans="1:11" x14ac:dyDescent="0.25">
      <c r="A182">
        <v>425164</v>
      </c>
      <c r="B182" t="s">
        <v>10</v>
      </c>
      <c r="C182" s="1">
        <v>1157000</v>
      </c>
      <c r="D182">
        <v>4</v>
      </c>
      <c r="E182">
        <v>4</v>
      </c>
      <c r="F182">
        <v>1.99</v>
      </c>
      <c r="G182" t="s">
        <v>214</v>
      </c>
      <c r="H182" t="s">
        <v>164</v>
      </c>
      <c r="I182" t="s">
        <v>13</v>
      </c>
      <c r="J182">
        <v>6410</v>
      </c>
      <c r="K182">
        <v>4004</v>
      </c>
    </row>
    <row r="183" spans="1:11" x14ac:dyDescent="0.25">
      <c r="A183">
        <v>433991</v>
      </c>
      <c r="B183" t="s">
        <v>10</v>
      </c>
      <c r="C183" s="1">
        <v>1150000</v>
      </c>
      <c r="D183">
        <v>4</v>
      </c>
      <c r="E183">
        <v>3</v>
      </c>
      <c r="F183">
        <v>2.15</v>
      </c>
      <c r="G183" t="s">
        <v>215</v>
      </c>
      <c r="H183" t="s">
        <v>129</v>
      </c>
      <c r="I183" t="s">
        <v>13</v>
      </c>
      <c r="J183">
        <v>6470</v>
      </c>
      <c r="K183">
        <v>3100</v>
      </c>
    </row>
    <row r="184" spans="1:11" x14ac:dyDescent="0.25">
      <c r="A184">
        <v>433992</v>
      </c>
      <c r="B184" t="s">
        <v>10</v>
      </c>
      <c r="C184" s="1">
        <v>1150000</v>
      </c>
      <c r="D184">
        <v>4</v>
      </c>
      <c r="E184">
        <v>3</v>
      </c>
      <c r="F184">
        <v>4.8499999999999996</v>
      </c>
      <c r="G184" t="s">
        <v>216</v>
      </c>
      <c r="H184" t="s">
        <v>129</v>
      </c>
      <c r="I184" t="s">
        <v>13</v>
      </c>
      <c r="J184">
        <v>6470</v>
      </c>
      <c r="K184">
        <v>3180</v>
      </c>
    </row>
    <row r="185" spans="1:11" x14ac:dyDescent="0.25">
      <c r="A185">
        <v>461643</v>
      </c>
      <c r="B185" t="s">
        <v>10</v>
      </c>
      <c r="C185" s="1">
        <v>1150000</v>
      </c>
      <c r="D185">
        <v>3</v>
      </c>
      <c r="E185">
        <v>3</v>
      </c>
      <c r="F185">
        <v>0.95</v>
      </c>
      <c r="G185" t="s">
        <v>217</v>
      </c>
      <c r="H185" t="s">
        <v>161</v>
      </c>
      <c r="I185" t="s">
        <v>13</v>
      </c>
      <c r="J185">
        <v>6877</v>
      </c>
      <c r="K185">
        <v>1456</v>
      </c>
    </row>
    <row r="186" spans="1:11" x14ac:dyDescent="0.25">
      <c r="A186">
        <v>463447</v>
      </c>
      <c r="B186" t="s">
        <v>10</v>
      </c>
      <c r="C186" s="1">
        <v>1150000</v>
      </c>
      <c r="D186">
        <v>5</v>
      </c>
      <c r="E186">
        <v>5</v>
      </c>
      <c r="F186">
        <v>1.32</v>
      </c>
      <c r="G186" t="s">
        <v>218</v>
      </c>
      <c r="H186" t="s">
        <v>38</v>
      </c>
      <c r="I186" t="s">
        <v>13</v>
      </c>
      <c r="J186">
        <v>6903</v>
      </c>
      <c r="K186">
        <v>4198</v>
      </c>
    </row>
    <row r="187" spans="1:11" x14ac:dyDescent="0.25">
      <c r="A187">
        <v>461480</v>
      </c>
      <c r="B187" t="s">
        <v>10</v>
      </c>
      <c r="C187" s="1">
        <v>1149000</v>
      </c>
      <c r="D187">
        <v>4</v>
      </c>
      <c r="E187">
        <v>4</v>
      </c>
      <c r="F187">
        <v>0.11</v>
      </c>
      <c r="G187" t="s">
        <v>219</v>
      </c>
      <c r="H187" t="s">
        <v>51</v>
      </c>
      <c r="I187" t="s">
        <v>13</v>
      </c>
      <c r="J187">
        <v>6851</v>
      </c>
      <c r="K187">
        <v>3300</v>
      </c>
    </row>
    <row r="188" spans="1:11" x14ac:dyDescent="0.25">
      <c r="A188">
        <v>463451</v>
      </c>
      <c r="B188" t="s">
        <v>10</v>
      </c>
      <c r="C188" s="1">
        <v>1144899</v>
      </c>
      <c r="D188">
        <v>3</v>
      </c>
      <c r="E188">
        <v>3</v>
      </c>
      <c r="F188">
        <v>1</v>
      </c>
      <c r="G188" t="s">
        <v>220</v>
      </c>
      <c r="H188" t="s">
        <v>38</v>
      </c>
      <c r="I188" t="s">
        <v>13</v>
      </c>
      <c r="J188">
        <v>6903</v>
      </c>
      <c r="K188">
        <v>3340</v>
      </c>
    </row>
    <row r="189" spans="1:11" x14ac:dyDescent="0.25">
      <c r="A189">
        <v>425937</v>
      </c>
      <c r="B189" t="s">
        <v>10</v>
      </c>
      <c r="C189" s="1">
        <v>1134622</v>
      </c>
      <c r="D189">
        <v>4</v>
      </c>
      <c r="E189">
        <v>4</v>
      </c>
      <c r="F189">
        <v>1.45</v>
      </c>
      <c r="G189" t="s">
        <v>221</v>
      </c>
      <c r="H189" t="s">
        <v>164</v>
      </c>
      <c r="I189" t="s">
        <v>13</v>
      </c>
      <c r="J189">
        <v>6410</v>
      </c>
      <c r="K189">
        <v>4004</v>
      </c>
    </row>
    <row r="190" spans="1:11" x14ac:dyDescent="0.25">
      <c r="A190">
        <v>461910</v>
      </c>
      <c r="B190" t="s">
        <v>10</v>
      </c>
      <c r="C190" s="1">
        <v>1129000</v>
      </c>
      <c r="D190">
        <v>4</v>
      </c>
      <c r="E190">
        <v>4</v>
      </c>
      <c r="F190">
        <v>0.11</v>
      </c>
      <c r="G190" t="s">
        <v>222</v>
      </c>
      <c r="H190" t="s">
        <v>51</v>
      </c>
      <c r="I190" t="s">
        <v>13</v>
      </c>
      <c r="J190">
        <v>6851</v>
      </c>
      <c r="K190">
        <v>3300</v>
      </c>
    </row>
    <row r="191" spans="1:11" x14ac:dyDescent="0.25">
      <c r="A191">
        <v>462926</v>
      </c>
      <c r="B191" t="s">
        <v>10</v>
      </c>
      <c r="C191" s="1">
        <v>1100000</v>
      </c>
      <c r="D191">
        <v>4</v>
      </c>
      <c r="E191">
        <v>3</v>
      </c>
      <c r="F191">
        <v>2.16</v>
      </c>
      <c r="G191" t="s">
        <v>223</v>
      </c>
      <c r="H191" t="s">
        <v>161</v>
      </c>
      <c r="I191" t="s">
        <v>13</v>
      </c>
      <c r="J191">
        <v>6877</v>
      </c>
      <c r="K191">
        <v>2800</v>
      </c>
    </row>
    <row r="192" spans="1:11" x14ac:dyDescent="0.25">
      <c r="A192">
        <v>461235</v>
      </c>
      <c r="B192" t="s">
        <v>10</v>
      </c>
      <c r="C192" s="1">
        <v>1100000</v>
      </c>
      <c r="D192">
        <v>4</v>
      </c>
      <c r="E192">
        <v>3</v>
      </c>
      <c r="F192">
        <v>0.23</v>
      </c>
      <c r="G192" t="s">
        <v>224</v>
      </c>
      <c r="H192" t="s">
        <v>19</v>
      </c>
      <c r="I192" t="s">
        <v>13</v>
      </c>
      <c r="J192">
        <v>6878</v>
      </c>
      <c r="K192">
        <v>1809</v>
      </c>
    </row>
    <row r="193" spans="1:11" x14ac:dyDescent="0.25">
      <c r="A193">
        <v>456704</v>
      </c>
      <c r="B193" t="s">
        <v>10</v>
      </c>
      <c r="C193" s="1">
        <v>1099000</v>
      </c>
      <c r="D193">
        <v>5</v>
      </c>
      <c r="E193">
        <v>4</v>
      </c>
      <c r="F193">
        <v>1.1000000000000001</v>
      </c>
      <c r="G193" t="s">
        <v>225</v>
      </c>
      <c r="H193" t="s">
        <v>74</v>
      </c>
      <c r="I193" t="s">
        <v>13</v>
      </c>
      <c r="J193">
        <v>6612</v>
      </c>
      <c r="K193">
        <v>4278</v>
      </c>
    </row>
    <row r="194" spans="1:11" x14ac:dyDescent="0.25">
      <c r="A194">
        <v>459383</v>
      </c>
      <c r="B194" t="s">
        <v>10</v>
      </c>
      <c r="C194" s="1">
        <v>1095000</v>
      </c>
      <c r="D194">
        <v>4</v>
      </c>
      <c r="E194">
        <v>3</v>
      </c>
      <c r="F194">
        <v>1</v>
      </c>
      <c r="G194" t="s">
        <v>226</v>
      </c>
      <c r="H194" t="s">
        <v>12</v>
      </c>
      <c r="I194" t="s">
        <v>13</v>
      </c>
      <c r="J194">
        <v>6824</v>
      </c>
      <c r="K194">
        <v>2537</v>
      </c>
    </row>
    <row r="195" spans="1:11" x14ac:dyDescent="0.25">
      <c r="A195">
        <v>919527</v>
      </c>
      <c r="B195" t="s">
        <v>10</v>
      </c>
      <c r="C195" s="1">
        <v>1085000</v>
      </c>
      <c r="D195">
        <v>4</v>
      </c>
      <c r="E195">
        <v>4</v>
      </c>
      <c r="F195">
        <v>3.34</v>
      </c>
      <c r="G195" t="s">
        <v>227</v>
      </c>
      <c r="H195" t="s">
        <v>74</v>
      </c>
      <c r="I195" t="s">
        <v>13</v>
      </c>
      <c r="J195">
        <v>6612</v>
      </c>
      <c r="K195">
        <v>4495</v>
      </c>
    </row>
    <row r="196" spans="1:11" x14ac:dyDescent="0.25">
      <c r="A196">
        <v>429783</v>
      </c>
      <c r="B196" t="s">
        <v>10</v>
      </c>
      <c r="C196" s="1">
        <v>1079000</v>
      </c>
      <c r="D196">
        <v>4</v>
      </c>
      <c r="E196">
        <v>4</v>
      </c>
      <c r="F196">
        <v>0.76</v>
      </c>
      <c r="G196" t="s">
        <v>228</v>
      </c>
      <c r="H196" t="s">
        <v>229</v>
      </c>
      <c r="I196" t="s">
        <v>13</v>
      </c>
      <c r="J196">
        <v>6443</v>
      </c>
      <c r="K196">
        <v>4058</v>
      </c>
    </row>
    <row r="197" spans="1:11" x14ac:dyDescent="0.25">
      <c r="A197">
        <v>461963</v>
      </c>
      <c r="B197" t="s">
        <v>10</v>
      </c>
      <c r="C197" s="1">
        <v>1075000</v>
      </c>
      <c r="D197">
        <v>3</v>
      </c>
      <c r="E197">
        <v>4</v>
      </c>
      <c r="F197">
        <v>0.25</v>
      </c>
      <c r="G197" t="s">
        <v>230</v>
      </c>
      <c r="H197" t="s">
        <v>161</v>
      </c>
      <c r="I197" t="s">
        <v>13</v>
      </c>
      <c r="J197">
        <v>6877</v>
      </c>
      <c r="K197">
        <v>2595</v>
      </c>
    </row>
    <row r="198" spans="1:11" x14ac:dyDescent="0.25">
      <c r="A198">
        <v>384259</v>
      </c>
      <c r="B198" t="s">
        <v>10</v>
      </c>
      <c r="C198" s="1">
        <v>1070335</v>
      </c>
      <c r="D198">
        <v>4</v>
      </c>
      <c r="E198">
        <v>5</v>
      </c>
      <c r="F198">
        <v>0.59</v>
      </c>
      <c r="G198" t="s">
        <v>231</v>
      </c>
      <c r="H198" t="s">
        <v>213</v>
      </c>
      <c r="I198" t="s">
        <v>13</v>
      </c>
      <c r="J198">
        <v>6033</v>
      </c>
      <c r="K198">
        <v>4039</v>
      </c>
    </row>
    <row r="199" spans="1:11" x14ac:dyDescent="0.25">
      <c r="A199">
        <v>923052</v>
      </c>
      <c r="B199" t="s">
        <v>10</v>
      </c>
      <c r="C199" s="1">
        <v>1050000</v>
      </c>
      <c r="D199">
        <v>3</v>
      </c>
      <c r="E199">
        <v>2</v>
      </c>
      <c r="F199">
        <v>0.16</v>
      </c>
      <c r="G199" t="s">
        <v>232</v>
      </c>
      <c r="H199" t="s">
        <v>62</v>
      </c>
      <c r="I199" t="s">
        <v>13</v>
      </c>
      <c r="J199">
        <v>6807</v>
      </c>
      <c r="K199">
        <v>1914</v>
      </c>
    </row>
    <row r="200" spans="1:11" x14ac:dyDescent="0.25">
      <c r="A200">
        <v>462394</v>
      </c>
      <c r="B200" t="s">
        <v>10</v>
      </c>
      <c r="C200" s="1">
        <v>1049000</v>
      </c>
      <c r="D200">
        <v>4</v>
      </c>
      <c r="E200">
        <v>4</v>
      </c>
      <c r="F200">
        <v>0.11</v>
      </c>
      <c r="G200" t="s">
        <v>233</v>
      </c>
      <c r="H200" t="s">
        <v>51</v>
      </c>
      <c r="I200" t="s">
        <v>13</v>
      </c>
      <c r="J200">
        <v>6851</v>
      </c>
      <c r="K200">
        <v>2750</v>
      </c>
    </row>
    <row r="201" spans="1:11" x14ac:dyDescent="0.25">
      <c r="A201">
        <v>463847</v>
      </c>
      <c r="B201" t="s">
        <v>10</v>
      </c>
      <c r="C201" s="1">
        <v>1049000</v>
      </c>
      <c r="D201">
        <v>4</v>
      </c>
      <c r="E201">
        <v>4</v>
      </c>
      <c r="F201">
        <v>1.85</v>
      </c>
      <c r="G201" t="s">
        <v>234</v>
      </c>
      <c r="H201" t="s">
        <v>38</v>
      </c>
      <c r="I201" t="s">
        <v>13</v>
      </c>
      <c r="J201">
        <v>6902</v>
      </c>
      <c r="K201">
        <v>3557</v>
      </c>
    </row>
    <row r="202" spans="1:11" x14ac:dyDescent="0.25">
      <c r="A202">
        <v>425168</v>
      </c>
      <c r="B202" t="s">
        <v>10</v>
      </c>
      <c r="C202" s="1">
        <v>1041000</v>
      </c>
      <c r="D202">
        <v>4</v>
      </c>
      <c r="E202">
        <v>3</v>
      </c>
      <c r="F202">
        <v>1.1200000000000001</v>
      </c>
      <c r="G202" t="s">
        <v>235</v>
      </c>
      <c r="H202" t="s">
        <v>164</v>
      </c>
      <c r="I202" t="s">
        <v>13</v>
      </c>
      <c r="J202">
        <v>6410</v>
      </c>
      <c r="K202">
        <v>3370</v>
      </c>
    </row>
    <row r="203" spans="1:11" x14ac:dyDescent="0.25">
      <c r="A203">
        <v>425171</v>
      </c>
      <c r="B203" t="s">
        <v>10</v>
      </c>
      <c r="C203" s="1">
        <v>1027000</v>
      </c>
      <c r="D203">
        <v>4</v>
      </c>
      <c r="E203">
        <v>3</v>
      </c>
      <c r="F203">
        <v>1.4</v>
      </c>
      <c r="G203" t="s">
        <v>236</v>
      </c>
      <c r="H203" t="s">
        <v>164</v>
      </c>
      <c r="I203" t="s">
        <v>13</v>
      </c>
      <c r="J203">
        <v>6410</v>
      </c>
      <c r="K203">
        <v>3198</v>
      </c>
    </row>
    <row r="204" spans="1:11" x14ac:dyDescent="0.25">
      <c r="A204">
        <v>462919</v>
      </c>
      <c r="B204" t="s">
        <v>10</v>
      </c>
      <c r="C204" s="1">
        <v>1025000</v>
      </c>
      <c r="D204">
        <v>4</v>
      </c>
      <c r="E204">
        <v>4</v>
      </c>
      <c r="F204">
        <v>1.01</v>
      </c>
      <c r="G204" t="s">
        <v>237</v>
      </c>
      <c r="H204" t="s">
        <v>161</v>
      </c>
      <c r="I204" t="s">
        <v>13</v>
      </c>
      <c r="J204">
        <v>6877</v>
      </c>
      <c r="K204">
        <v>3535</v>
      </c>
    </row>
    <row r="205" spans="1:11" x14ac:dyDescent="0.25">
      <c r="A205">
        <v>460002</v>
      </c>
      <c r="B205" t="s">
        <v>10</v>
      </c>
      <c r="C205" s="1">
        <v>999900</v>
      </c>
      <c r="D205">
        <v>5</v>
      </c>
      <c r="E205">
        <v>5</v>
      </c>
      <c r="F205">
        <v>5</v>
      </c>
      <c r="G205" t="s">
        <v>238</v>
      </c>
      <c r="H205" t="s">
        <v>127</v>
      </c>
      <c r="I205" t="s">
        <v>13</v>
      </c>
      <c r="J205">
        <v>6811</v>
      </c>
      <c r="K205">
        <v>5408</v>
      </c>
    </row>
    <row r="206" spans="1:11" x14ac:dyDescent="0.25">
      <c r="A206">
        <v>463088</v>
      </c>
      <c r="B206" t="s">
        <v>10</v>
      </c>
      <c r="C206" s="1">
        <v>999900</v>
      </c>
      <c r="D206">
        <v>4</v>
      </c>
      <c r="E206">
        <v>4</v>
      </c>
      <c r="F206">
        <v>0.18</v>
      </c>
      <c r="G206" t="s">
        <v>239</v>
      </c>
      <c r="H206" t="s">
        <v>51</v>
      </c>
      <c r="I206" t="s">
        <v>13</v>
      </c>
      <c r="J206">
        <v>6855</v>
      </c>
      <c r="K206">
        <v>2723</v>
      </c>
    </row>
    <row r="207" spans="1:11" x14ac:dyDescent="0.25">
      <c r="A207">
        <v>456037</v>
      </c>
      <c r="B207" t="s">
        <v>10</v>
      </c>
      <c r="C207" s="1">
        <v>999900</v>
      </c>
      <c r="D207">
        <v>4</v>
      </c>
      <c r="E207">
        <v>5</v>
      </c>
      <c r="F207">
        <v>1</v>
      </c>
      <c r="G207" t="s">
        <v>240</v>
      </c>
      <c r="H207" t="s">
        <v>170</v>
      </c>
      <c r="I207" t="s">
        <v>13</v>
      </c>
      <c r="J207">
        <v>6611</v>
      </c>
      <c r="K207">
        <v>4096</v>
      </c>
    </row>
    <row r="208" spans="1:11" x14ac:dyDescent="0.25">
      <c r="A208">
        <v>916858</v>
      </c>
      <c r="B208" t="s">
        <v>10</v>
      </c>
      <c r="C208" s="1">
        <v>999000</v>
      </c>
      <c r="D208">
        <v>4</v>
      </c>
      <c r="E208">
        <v>2</v>
      </c>
      <c r="F208">
        <v>0.22</v>
      </c>
      <c r="G208" t="s">
        <v>241</v>
      </c>
      <c r="H208" t="s">
        <v>34</v>
      </c>
      <c r="I208" t="s">
        <v>13</v>
      </c>
      <c r="J208">
        <v>6820</v>
      </c>
      <c r="K208">
        <v>2266</v>
      </c>
    </row>
    <row r="209" spans="1:11" x14ac:dyDescent="0.25">
      <c r="A209">
        <v>456876</v>
      </c>
      <c r="B209" t="s">
        <v>10</v>
      </c>
      <c r="C209" s="1">
        <v>999000</v>
      </c>
      <c r="D209">
        <v>5</v>
      </c>
      <c r="E209">
        <v>3</v>
      </c>
      <c r="F209">
        <v>1</v>
      </c>
      <c r="G209" t="s">
        <v>242</v>
      </c>
      <c r="H209" t="s">
        <v>170</v>
      </c>
      <c r="I209" t="s">
        <v>13</v>
      </c>
      <c r="J209">
        <v>6611</v>
      </c>
      <c r="K209">
        <v>3102</v>
      </c>
    </row>
    <row r="210" spans="1:11" x14ac:dyDescent="0.25">
      <c r="A210">
        <v>460133</v>
      </c>
      <c r="B210" t="s">
        <v>10</v>
      </c>
      <c r="C210" s="1">
        <v>999000</v>
      </c>
      <c r="D210">
        <v>4</v>
      </c>
      <c r="E210">
        <v>3</v>
      </c>
      <c r="F210">
        <v>7.0000000000000007E-2</v>
      </c>
      <c r="G210" t="s">
        <v>243</v>
      </c>
      <c r="H210" t="s">
        <v>12</v>
      </c>
      <c r="I210" t="s">
        <v>13</v>
      </c>
      <c r="J210">
        <v>6824</v>
      </c>
      <c r="K210">
        <v>1840</v>
      </c>
    </row>
    <row r="211" spans="1:11" x14ac:dyDescent="0.25">
      <c r="A211">
        <v>461158</v>
      </c>
      <c r="B211" t="s">
        <v>10</v>
      </c>
      <c r="C211" s="1">
        <v>999000</v>
      </c>
      <c r="D211">
        <v>1</v>
      </c>
      <c r="E211">
        <v>2</v>
      </c>
      <c r="F211">
        <v>1.95</v>
      </c>
      <c r="G211" t="s">
        <v>244</v>
      </c>
      <c r="H211" t="s">
        <v>51</v>
      </c>
      <c r="I211" t="s">
        <v>13</v>
      </c>
      <c r="J211">
        <v>6854</v>
      </c>
      <c r="K211">
        <v>1152</v>
      </c>
    </row>
    <row r="212" spans="1:11" x14ac:dyDescent="0.25">
      <c r="A212">
        <v>391098</v>
      </c>
      <c r="B212" t="s">
        <v>10</v>
      </c>
      <c r="C212" s="1">
        <v>995000</v>
      </c>
      <c r="D212">
        <v>2</v>
      </c>
      <c r="E212">
        <v>1</v>
      </c>
      <c r="F212">
        <v>50.81</v>
      </c>
      <c r="G212" t="s">
        <v>245</v>
      </c>
      <c r="H212" t="s">
        <v>108</v>
      </c>
      <c r="I212" t="s">
        <v>13</v>
      </c>
      <c r="J212">
        <v>6069</v>
      </c>
      <c r="K212">
        <v>1500</v>
      </c>
    </row>
    <row r="213" spans="1:11" x14ac:dyDescent="0.25">
      <c r="A213">
        <v>463177</v>
      </c>
      <c r="B213" t="s">
        <v>10</v>
      </c>
      <c r="C213" s="1">
        <v>995000</v>
      </c>
      <c r="D213">
        <v>4</v>
      </c>
      <c r="E213">
        <v>3</v>
      </c>
      <c r="F213">
        <v>2</v>
      </c>
      <c r="G213" t="s">
        <v>246</v>
      </c>
      <c r="H213" t="s">
        <v>76</v>
      </c>
      <c r="I213" t="s">
        <v>13</v>
      </c>
      <c r="J213">
        <v>6896</v>
      </c>
      <c r="K213">
        <v>3533</v>
      </c>
    </row>
    <row r="214" spans="1:11" x14ac:dyDescent="0.25">
      <c r="A214">
        <v>59601</v>
      </c>
      <c r="B214" t="s">
        <v>10</v>
      </c>
      <c r="C214" s="1">
        <v>994900</v>
      </c>
      <c r="D214">
        <v>4</v>
      </c>
      <c r="E214">
        <v>4</v>
      </c>
      <c r="F214">
        <v>2.0099999999999998</v>
      </c>
      <c r="G214" t="s">
        <v>247</v>
      </c>
      <c r="H214" t="s">
        <v>248</v>
      </c>
      <c r="I214" t="s">
        <v>13</v>
      </c>
      <c r="J214">
        <v>6457</v>
      </c>
      <c r="K214">
        <v>4952</v>
      </c>
    </row>
    <row r="215" spans="1:11" x14ac:dyDescent="0.25">
      <c r="A215">
        <v>425575</v>
      </c>
      <c r="B215" t="s">
        <v>10</v>
      </c>
      <c r="C215" s="1">
        <v>989900</v>
      </c>
      <c r="D215">
        <v>4</v>
      </c>
      <c r="E215">
        <v>4</v>
      </c>
      <c r="F215">
        <v>1.1200000000000001</v>
      </c>
      <c r="G215" t="s">
        <v>249</v>
      </c>
      <c r="H215" t="s">
        <v>164</v>
      </c>
      <c r="I215" t="s">
        <v>13</v>
      </c>
      <c r="J215">
        <v>6410</v>
      </c>
      <c r="K215">
        <v>3800</v>
      </c>
    </row>
    <row r="216" spans="1:11" x14ac:dyDescent="0.25">
      <c r="A216">
        <v>425917</v>
      </c>
      <c r="B216" t="s">
        <v>10</v>
      </c>
      <c r="C216" s="1">
        <v>989900</v>
      </c>
      <c r="D216">
        <v>4</v>
      </c>
      <c r="E216">
        <v>4</v>
      </c>
      <c r="F216">
        <v>1.3</v>
      </c>
      <c r="G216" t="s">
        <v>250</v>
      </c>
      <c r="H216" t="s">
        <v>164</v>
      </c>
      <c r="I216" t="s">
        <v>13</v>
      </c>
      <c r="J216">
        <v>6410</v>
      </c>
      <c r="K216">
        <v>3483</v>
      </c>
    </row>
    <row r="217" spans="1:11" x14ac:dyDescent="0.25">
      <c r="A217">
        <v>425931</v>
      </c>
      <c r="B217" t="s">
        <v>10</v>
      </c>
      <c r="C217" s="1">
        <v>989000</v>
      </c>
      <c r="D217">
        <v>4</v>
      </c>
      <c r="E217">
        <v>4</v>
      </c>
      <c r="F217">
        <v>2.06</v>
      </c>
      <c r="G217" t="s">
        <v>163</v>
      </c>
      <c r="H217" t="s">
        <v>164</v>
      </c>
      <c r="I217" t="s">
        <v>13</v>
      </c>
      <c r="J217">
        <v>6410</v>
      </c>
      <c r="K217">
        <v>3309</v>
      </c>
    </row>
    <row r="218" spans="1:11" x14ac:dyDescent="0.25">
      <c r="A218">
        <v>431210</v>
      </c>
      <c r="B218" t="s">
        <v>10</v>
      </c>
      <c r="C218" s="1">
        <v>989000</v>
      </c>
      <c r="D218">
        <v>4</v>
      </c>
      <c r="E218">
        <v>4</v>
      </c>
      <c r="F218">
        <v>0.56000000000000005</v>
      </c>
      <c r="G218" t="s">
        <v>251</v>
      </c>
      <c r="H218" t="s">
        <v>229</v>
      </c>
      <c r="I218" t="s">
        <v>13</v>
      </c>
      <c r="J218">
        <v>6443</v>
      </c>
      <c r="K218">
        <v>4004</v>
      </c>
    </row>
    <row r="219" spans="1:11" x14ac:dyDescent="0.25">
      <c r="A219">
        <v>461091</v>
      </c>
      <c r="B219" t="s">
        <v>10</v>
      </c>
      <c r="C219" s="1">
        <v>989000</v>
      </c>
      <c r="D219">
        <v>4</v>
      </c>
      <c r="E219">
        <v>3</v>
      </c>
      <c r="F219">
        <v>1.1100000000000001</v>
      </c>
      <c r="G219" t="s">
        <v>252</v>
      </c>
      <c r="H219" t="s">
        <v>51</v>
      </c>
      <c r="I219" t="s">
        <v>13</v>
      </c>
      <c r="J219">
        <v>6853</v>
      </c>
      <c r="K219">
        <v>1360</v>
      </c>
    </row>
    <row r="220" spans="1:11" x14ac:dyDescent="0.25">
      <c r="A220">
        <v>921407</v>
      </c>
      <c r="B220" t="s">
        <v>10</v>
      </c>
      <c r="C220" s="1">
        <v>985500</v>
      </c>
      <c r="D220">
        <v>4</v>
      </c>
      <c r="E220">
        <v>4</v>
      </c>
      <c r="F220">
        <v>0.11</v>
      </c>
      <c r="G220" t="s">
        <v>253</v>
      </c>
      <c r="H220" t="s">
        <v>15</v>
      </c>
      <c r="I220" t="s">
        <v>13</v>
      </c>
      <c r="J220">
        <v>6830</v>
      </c>
      <c r="K220">
        <v>2280</v>
      </c>
    </row>
    <row r="221" spans="1:11" x14ac:dyDescent="0.25">
      <c r="A221">
        <v>434282</v>
      </c>
      <c r="B221" t="s">
        <v>10</v>
      </c>
      <c r="C221" s="1">
        <v>979900</v>
      </c>
      <c r="D221">
        <v>5</v>
      </c>
      <c r="E221">
        <v>5</v>
      </c>
      <c r="F221">
        <v>2.5</v>
      </c>
      <c r="G221" t="s">
        <v>254</v>
      </c>
      <c r="H221" t="s">
        <v>129</v>
      </c>
      <c r="I221" t="s">
        <v>13</v>
      </c>
      <c r="J221">
        <v>6470</v>
      </c>
      <c r="K221">
        <v>4000</v>
      </c>
    </row>
    <row r="222" spans="1:11" x14ac:dyDescent="0.25">
      <c r="A222">
        <v>463421</v>
      </c>
      <c r="B222" t="s">
        <v>10</v>
      </c>
      <c r="C222" s="1">
        <v>975000</v>
      </c>
      <c r="D222">
        <v>4</v>
      </c>
      <c r="E222">
        <v>4</v>
      </c>
      <c r="F222">
        <v>2.7</v>
      </c>
      <c r="G222" t="s">
        <v>255</v>
      </c>
      <c r="H222" t="s">
        <v>38</v>
      </c>
      <c r="I222" t="s">
        <v>13</v>
      </c>
      <c r="J222">
        <v>6903</v>
      </c>
      <c r="K222">
        <v>2898</v>
      </c>
    </row>
    <row r="223" spans="1:11" x14ac:dyDescent="0.25">
      <c r="A223">
        <v>464215</v>
      </c>
      <c r="B223" t="s">
        <v>10</v>
      </c>
      <c r="C223" s="1">
        <v>975000</v>
      </c>
      <c r="D223">
        <v>4</v>
      </c>
      <c r="E223">
        <v>4</v>
      </c>
      <c r="F223">
        <v>1</v>
      </c>
      <c r="G223" t="s">
        <v>256</v>
      </c>
      <c r="H223" t="s">
        <v>38</v>
      </c>
      <c r="I223" t="s">
        <v>13</v>
      </c>
      <c r="J223">
        <v>6903</v>
      </c>
      <c r="K223">
        <v>3987</v>
      </c>
    </row>
    <row r="224" spans="1:11" x14ac:dyDescent="0.25">
      <c r="A224">
        <v>425936</v>
      </c>
      <c r="B224" t="s">
        <v>10</v>
      </c>
      <c r="C224" s="1">
        <v>974000</v>
      </c>
      <c r="D224">
        <v>4</v>
      </c>
      <c r="E224">
        <v>3</v>
      </c>
      <c r="F224">
        <v>1.27</v>
      </c>
      <c r="G224" t="s">
        <v>257</v>
      </c>
      <c r="H224" t="s">
        <v>164</v>
      </c>
      <c r="I224" t="s">
        <v>13</v>
      </c>
      <c r="J224">
        <v>6410</v>
      </c>
      <c r="K224">
        <v>3092</v>
      </c>
    </row>
    <row r="225" spans="1:11" x14ac:dyDescent="0.25">
      <c r="A225">
        <v>425170</v>
      </c>
      <c r="B225" t="s">
        <v>10</v>
      </c>
      <c r="C225" s="1">
        <v>956000</v>
      </c>
      <c r="D225">
        <v>4</v>
      </c>
      <c r="E225">
        <v>3</v>
      </c>
      <c r="F225">
        <v>2.56</v>
      </c>
      <c r="G225" t="s">
        <v>258</v>
      </c>
      <c r="H225" t="s">
        <v>164</v>
      </c>
      <c r="I225" t="s">
        <v>13</v>
      </c>
      <c r="J225">
        <v>6410</v>
      </c>
      <c r="K225">
        <v>2814</v>
      </c>
    </row>
    <row r="226" spans="1:11" x14ac:dyDescent="0.25">
      <c r="A226">
        <v>435430</v>
      </c>
      <c r="B226" t="s">
        <v>10</v>
      </c>
      <c r="C226" s="1">
        <v>950000</v>
      </c>
      <c r="D226">
        <v>4</v>
      </c>
      <c r="E226">
        <v>3</v>
      </c>
      <c r="F226">
        <v>0.7</v>
      </c>
      <c r="G226" t="s">
        <v>259</v>
      </c>
      <c r="H226" t="s">
        <v>260</v>
      </c>
      <c r="I226" t="s">
        <v>13</v>
      </c>
      <c r="J226">
        <v>6460</v>
      </c>
      <c r="K226">
        <v>2400</v>
      </c>
    </row>
    <row r="227" spans="1:11" x14ac:dyDescent="0.25">
      <c r="A227">
        <v>435432</v>
      </c>
      <c r="B227" t="s">
        <v>10</v>
      </c>
      <c r="C227" s="1">
        <v>950000</v>
      </c>
      <c r="D227">
        <v>4</v>
      </c>
      <c r="E227">
        <v>4</v>
      </c>
      <c r="F227">
        <v>0.8</v>
      </c>
      <c r="G227" t="s">
        <v>261</v>
      </c>
      <c r="H227" t="s">
        <v>260</v>
      </c>
      <c r="I227" t="s">
        <v>13</v>
      </c>
      <c r="J227">
        <v>6460</v>
      </c>
      <c r="K227">
        <v>2400</v>
      </c>
    </row>
    <row r="228" spans="1:11" x14ac:dyDescent="0.25">
      <c r="A228">
        <v>440324</v>
      </c>
      <c r="B228" t="s">
        <v>10</v>
      </c>
      <c r="C228" s="1">
        <v>950000</v>
      </c>
      <c r="D228">
        <v>4</v>
      </c>
      <c r="E228">
        <v>4</v>
      </c>
      <c r="F228">
        <v>1.5</v>
      </c>
      <c r="G228" t="s">
        <v>262</v>
      </c>
      <c r="H228" t="s">
        <v>263</v>
      </c>
      <c r="I228" t="s">
        <v>13</v>
      </c>
      <c r="J228">
        <v>6488</v>
      </c>
      <c r="K228">
        <v>2900</v>
      </c>
    </row>
    <row r="229" spans="1:11" x14ac:dyDescent="0.25">
      <c r="A229">
        <v>917129</v>
      </c>
      <c r="B229" t="s">
        <v>10</v>
      </c>
      <c r="C229" s="1">
        <v>950000</v>
      </c>
      <c r="D229">
        <v>4</v>
      </c>
      <c r="E229">
        <v>4</v>
      </c>
      <c r="F229">
        <v>3.13</v>
      </c>
      <c r="G229" t="s">
        <v>264</v>
      </c>
      <c r="H229" t="s">
        <v>74</v>
      </c>
      <c r="I229" t="s">
        <v>13</v>
      </c>
      <c r="J229">
        <v>6612</v>
      </c>
      <c r="K229">
        <v>3244</v>
      </c>
    </row>
    <row r="230" spans="1:11" x14ac:dyDescent="0.25">
      <c r="A230">
        <v>461143</v>
      </c>
      <c r="B230" t="s">
        <v>10</v>
      </c>
      <c r="C230" s="1">
        <v>949000</v>
      </c>
      <c r="D230">
        <v>3</v>
      </c>
      <c r="E230">
        <v>3</v>
      </c>
      <c r="F230">
        <v>0.21</v>
      </c>
      <c r="G230" t="s">
        <v>265</v>
      </c>
      <c r="H230" t="s">
        <v>51</v>
      </c>
      <c r="I230" t="s">
        <v>13</v>
      </c>
      <c r="J230">
        <v>6854</v>
      </c>
      <c r="K230">
        <v>1825</v>
      </c>
    </row>
    <row r="231" spans="1:11" x14ac:dyDescent="0.25">
      <c r="A231">
        <v>462392</v>
      </c>
      <c r="B231" t="s">
        <v>10</v>
      </c>
      <c r="C231" s="1">
        <v>945000</v>
      </c>
      <c r="D231">
        <v>6</v>
      </c>
      <c r="E231">
        <v>4</v>
      </c>
      <c r="F231">
        <v>0.33</v>
      </c>
      <c r="G231" t="s">
        <v>266</v>
      </c>
      <c r="H231" t="s">
        <v>51</v>
      </c>
      <c r="I231" t="s">
        <v>13</v>
      </c>
      <c r="J231">
        <v>6851</v>
      </c>
      <c r="K231">
        <v>2770</v>
      </c>
    </row>
    <row r="232" spans="1:11" x14ac:dyDescent="0.25">
      <c r="A232">
        <v>425939</v>
      </c>
      <c r="B232" t="s">
        <v>10</v>
      </c>
      <c r="C232" s="1">
        <v>941000</v>
      </c>
      <c r="D232">
        <v>4</v>
      </c>
      <c r="E232">
        <v>4</v>
      </c>
      <c r="F232">
        <v>1.32</v>
      </c>
      <c r="G232" t="s">
        <v>267</v>
      </c>
      <c r="H232" t="s">
        <v>164</v>
      </c>
      <c r="I232" t="s">
        <v>13</v>
      </c>
      <c r="J232">
        <v>6410</v>
      </c>
      <c r="K232">
        <v>3579</v>
      </c>
    </row>
    <row r="233" spans="1:11" x14ac:dyDescent="0.25">
      <c r="A233">
        <v>425927</v>
      </c>
      <c r="B233" t="s">
        <v>10</v>
      </c>
      <c r="C233" s="1">
        <v>939900</v>
      </c>
      <c r="D233">
        <v>4</v>
      </c>
      <c r="E233">
        <v>3</v>
      </c>
      <c r="F233">
        <v>0.49</v>
      </c>
      <c r="G233" t="s">
        <v>268</v>
      </c>
      <c r="H233" t="s">
        <v>164</v>
      </c>
      <c r="I233" t="s">
        <v>13</v>
      </c>
      <c r="J233">
        <v>6410</v>
      </c>
      <c r="K233">
        <v>2942</v>
      </c>
    </row>
    <row r="234" spans="1:11" x14ac:dyDescent="0.25">
      <c r="A234">
        <v>461680</v>
      </c>
      <c r="B234" t="s">
        <v>10</v>
      </c>
      <c r="C234" s="1">
        <v>939000</v>
      </c>
      <c r="D234">
        <v>4</v>
      </c>
      <c r="E234">
        <v>4</v>
      </c>
      <c r="F234">
        <v>0.12</v>
      </c>
      <c r="G234" t="s">
        <v>269</v>
      </c>
      <c r="H234" t="s">
        <v>51</v>
      </c>
      <c r="I234" t="s">
        <v>13</v>
      </c>
      <c r="J234">
        <v>6851</v>
      </c>
      <c r="K234">
        <v>2753</v>
      </c>
    </row>
    <row r="235" spans="1:11" x14ac:dyDescent="0.25">
      <c r="A235">
        <v>447495</v>
      </c>
      <c r="B235" t="s">
        <v>10</v>
      </c>
      <c r="C235" s="1">
        <v>935700</v>
      </c>
      <c r="D235">
        <v>3</v>
      </c>
      <c r="E235">
        <v>4</v>
      </c>
      <c r="F235">
        <v>1.1100000000000001</v>
      </c>
      <c r="G235" t="s">
        <v>270</v>
      </c>
      <c r="H235" t="s">
        <v>271</v>
      </c>
      <c r="I235" t="s">
        <v>13</v>
      </c>
      <c r="J235">
        <v>6756</v>
      </c>
      <c r="K235">
        <v>2619</v>
      </c>
    </row>
    <row r="236" spans="1:11" x14ac:dyDescent="0.25">
      <c r="A236">
        <v>384260</v>
      </c>
      <c r="B236" t="s">
        <v>10</v>
      </c>
      <c r="C236" s="1">
        <v>933595</v>
      </c>
      <c r="D236">
        <v>4</v>
      </c>
      <c r="E236">
        <v>5</v>
      </c>
      <c r="F236">
        <v>0.59</v>
      </c>
      <c r="G236" t="s">
        <v>272</v>
      </c>
      <c r="H236" t="s">
        <v>213</v>
      </c>
      <c r="I236" t="s">
        <v>13</v>
      </c>
      <c r="J236">
        <v>6033</v>
      </c>
      <c r="K236">
        <v>3523</v>
      </c>
    </row>
    <row r="237" spans="1:11" x14ac:dyDescent="0.25">
      <c r="A237">
        <v>425151</v>
      </c>
      <c r="B237" t="s">
        <v>10</v>
      </c>
      <c r="C237" s="1">
        <v>929900</v>
      </c>
      <c r="D237">
        <v>4</v>
      </c>
      <c r="E237">
        <v>3</v>
      </c>
      <c r="F237">
        <v>1.64</v>
      </c>
      <c r="G237" t="s">
        <v>273</v>
      </c>
      <c r="H237" t="s">
        <v>164</v>
      </c>
      <c r="I237" t="s">
        <v>13</v>
      </c>
      <c r="J237">
        <v>6410</v>
      </c>
      <c r="K237">
        <v>3280</v>
      </c>
    </row>
    <row r="238" spans="1:11" x14ac:dyDescent="0.25">
      <c r="A238">
        <v>445443</v>
      </c>
      <c r="B238" t="s">
        <v>10</v>
      </c>
      <c r="C238" s="1">
        <v>929000</v>
      </c>
      <c r="D238">
        <v>5</v>
      </c>
      <c r="E238">
        <v>6</v>
      </c>
      <c r="F238">
        <v>3.01</v>
      </c>
      <c r="G238" t="s">
        <v>274</v>
      </c>
      <c r="H238" t="s">
        <v>74</v>
      </c>
      <c r="I238" t="s">
        <v>13</v>
      </c>
      <c r="J238">
        <v>6612</v>
      </c>
      <c r="K238">
        <v>5184</v>
      </c>
    </row>
    <row r="239" spans="1:11" x14ac:dyDescent="0.25">
      <c r="A239">
        <v>461209</v>
      </c>
      <c r="B239" t="s">
        <v>10</v>
      </c>
      <c r="C239" s="1">
        <v>925000</v>
      </c>
      <c r="D239">
        <v>3</v>
      </c>
      <c r="E239">
        <v>2</v>
      </c>
      <c r="F239">
        <v>0.13</v>
      </c>
      <c r="G239" t="s">
        <v>275</v>
      </c>
      <c r="H239" t="s">
        <v>15</v>
      </c>
      <c r="I239" t="s">
        <v>13</v>
      </c>
      <c r="J239">
        <v>6870</v>
      </c>
      <c r="K239">
        <v>1321</v>
      </c>
    </row>
    <row r="240" spans="1:11" x14ac:dyDescent="0.25">
      <c r="A240">
        <v>463199</v>
      </c>
      <c r="B240" t="s">
        <v>10</v>
      </c>
      <c r="C240" s="1">
        <v>925000</v>
      </c>
      <c r="D240">
        <v>5</v>
      </c>
      <c r="E240">
        <v>6</v>
      </c>
      <c r="F240">
        <v>1.29</v>
      </c>
      <c r="G240" t="s">
        <v>276</v>
      </c>
      <c r="H240" t="s">
        <v>76</v>
      </c>
      <c r="I240" t="s">
        <v>13</v>
      </c>
      <c r="J240">
        <v>6896</v>
      </c>
      <c r="K240">
        <v>4214</v>
      </c>
    </row>
    <row r="241" spans="1:11" x14ac:dyDescent="0.25">
      <c r="A241">
        <v>425938</v>
      </c>
      <c r="B241" t="s">
        <v>10</v>
      </c>
      <c r="C241" s="1">
        <v>900000</v>
      </c>
      <c r="D241">
        <v>4</v>
      </c>
      <c r="E241">
        <v>3</v>
      </c>
      <c r="F241">
        <v>1.08</v>
      </c>
      <c r="G241" t="s">
        <v>277</v>
      </c>
      <c r="H241" t="s">
        <v>164</v>
      </c>
      <c r="I241" t="s">
        <v>13</v>
      </c>
      <c r="J241">
        <v>6410</v>
      </c>
      <c r="K241">
        <v>3036</v>
      </c>
    </row>
    <row r="242" spans="1:11" x14ac:dyDescent="0.25">
      <c r="A242">
        <v>459748</v>
      </c>
      <c r="B242" t="s">
        <v>10</v>
      </c>
      <c r="C242" s="1">
        <v>900000</v>
      </c>
      <c r="D242">
        <v>4</v>
      </c>
      <c r="E242">
        <v>5</v>
      </c>
      <c r="F242">
        <v>1.4</v>
      </c>
      <c r="G242" t="s">
        <v>278</v>
      </c>
      <c r="H242" t="s">
        <v>127</v>
      </c>
      <c r="I242" t="s">
        <v>13</v>
      </c>
      <c r="J242">
        <v>6811</v>
      </c>
      <c r="K242">
        <v>2964</v>
      </c>
    </row>
    <row r="243" spans="1:11" x14ac:dyDescent="0.25">
      <c r="A243">
        <v>459399</v>
      </c>
      <c r="B243" t="s">
        <v>10</v>
      </c>
      <c r="C243" s="1">
        <v>899999</v>
      </c>
      <c r="D243">
        <v>3</v>
      </c>
      <c r="E243">
        <v>2</v>
      </c>
      <c r="F243">
        <v>0.27</v>
      </c>
      <c r="G243" t="s">
        <v>279</v>
      </c>
      <c r="H243" t="s">
        <v>12</v>
      </c>
      <c r="I243" t="s">
        <v>13</v>
      </c>
      <c r="J243">
        <v>6824</v>
      </c>
      <c r="K243">
        <v>1950</v>
      </c>
    </row>
    <row r="244" spans="1:11" x14ac:dyDescent="0.25">
      <c r="A244">
        <v>434539</v>
      </c>
      <c r="B244" t="s">
        <v>10</v>
      </c>
      <c r="C244" s="1">
        <v>899950</v>
      </c>
      <c r="D244">
        <v>4</v>
      </c>
      <c r="E244">
        <v>2</v>
      </c>
      <c r="F244">
        <v>2</v>
      </c>
      <c r="G244" t="s">
        <v>280</v>
      </c>
      <c r="H244" t="s">
        <v>248</v>
      </c>
      <c r="I244" t="s">
        <v>13</v>
      </c>
      <c r="J244">
        <v>6457</v>
      </c>
      <c r="K244">
        <v>1584</v>
      </c>
    </row>
    <row r="245" spans="1:11" x14ac:dyDescent="0.25">
      <c r="A245">
        <v>425921</v>
      </c>
      <c r="B245" t="s">
        <v>10</v>
      </c>
      <c r="C245" s="1">
        <v>899900</v>
      </c>
      <c r="D245">
        <v>3</v>
      </c>
      <c r="E245">
        <v>3</v>
      </c>
      <c r="F245">
        <v>0.67</v>
      </c>
      <c r="G245" t="s">
        <v>281</v>
      </c>
      <c r="H245" t="s">
        <v>164</v>
      </c>
      <c r="I245" t="s">
        <v>13</v>
      </c>
      <c r="J245">
        <v>6410</v>
      </c>
      <c r="K245">
        <v>2688</v>
      </c>
    </row>
    <row r="246" spans="1:11" x14ac:dyDescent="0.25">
      <c r="A246">
        <v>434127</v>
      </c>
      <c r="B246" t="s">
        <v>10</v>
      </c>
      <c r="C246" s="1">
        <v>899900</v>
      </c>
      <c r="D246">
        <v>3</v>
      </c>
      <c r="E246">
        <v>3</v>
      </c>
      <c r="F246">
        <v>0.08</v>
      </c>
      <c r="G246" t="s">
        <v>282</v>
      </c>
      <c r="H246" t="s">
        <v>260</v>
      </c>
      <c r="I246" t="s">
        <v>13</v>
      </c>
      <c r="J246">
        <v>6460</v>
      </c>
      <c r="K246">
        <v>2000</v>
      </c>
    </row>
    <row r="247" spans="1:11" x14ac:dyDescent="0.25">
      <c r="A247">
        <v>461236</v>
      </c>
      <c r="B247" t="s">
        <v>10</v>
      </c>
      <c r="C247" s="1">
        <v>899000</v>
      </c>
      <c r="D247">
        <v>3</v>
      </c>
      <c r="E247">
        <v>2</v>
      </c>
      <c r="F247">
        <v>0.25</v>
      </c>
      <c r="G247" t="s">
        <v>283</v>
      </c>
      <c r="H247" t="s">
        <v>15</v>
      </c>
      <c r="I247" t="s">
        <v>13</v>
      </c>
      <c r="J247">
        <v>6878</v>
      </c>
      <c r="K247">
        <v>1284</v>
      </c>
    </row>
    <row r="248" spans="1:11" x14ac:dyDescent="0.25">
      <c r="A248">
        <v>450934</v>
      </c>
      <c r="B248" t="s">
        <v>10</v>
      </c>
      <c r="C248" s="1">
        <v>899000</v>
      </c>
      <c r="D248">
        <v>4</v>
      </c>
      <c r="E248">
        <v>3</v>
      </c>
      <c r="F248">
        <v>27</v>
      </c>
      <c r="G248" t="s">
        <v>284</v>
      </c>
      <c r="H248" t="s">
        <v>285</v>
      </c>
      <c r="I248" t="s">
        <v>13</v>
      </c>
      <c r="J248">
        <v>6776</v>
      </c>
      <c r="K248">
        <v>3500</v>
      </c>
    </row>
    <row r="249" spans="1:11" x14ac:dyDescent="0.25">
      <c r="A249">
        <v>451654</v>
      </c>
      <c r="B249" t="s">
        <v>10</v>
      </c>
      <c r="C249" s="1">
        <v>899000</v>
      </c>
      <c r="D249">
        <v>3</v>
      </c>
      <c r="E249">
        <v>4</v>
      </c>
      <c r="F249">
        <v>4.1100000000000003</v>
      </c>
      <c r="G249" t="s">
        <v>286</v>
      </c>
      <c r="H249" t="s">
        <v>92</v>
      </c>
      <c r="I249" t="s">
        <v>13</v>
      </c>
      <c r="J249">
        <v>6783</v>
      </c>
      <c r="K249">
        <v>2229</v>
      </c>
    </row>
    <row r="250" spans="1:11" x14ac:dyDescent="0.25">
      <c r="A250">
        <v>459683</v>
      </c>
      <c r="B250" t="s">
        <v>10</v>
      </c>
      <c r="C250" s="1">
        <v>899000</v>
      </c>
      <c r="D250">
        <v>5</v>
      </c>
      <c r="E250">
        <v>3</v>
      </c>
      <c r="F250">
        <v>0.14000000000000001</v>
      </c>
      <c r="G250" t="s">
        <v>287</v>
      </c>
      <c r="H250" t="s">
        <v>12</v>
      </c>
      <c r="I250" t="s">
        <v>13</v>
      </c>
      <c r="J250">
        <v>6824</v>
      </c>
      <c r="K250">
        <v>2974</v>
      </c>
    </row>
    <row r="251" spans="1:11" x14ac:dyDescent="0.25">
      <c r="A251">
        <v>464207</v>
      </c>
      <c r="B251" t="s">
        <v>10</v>
      </c>
      <c r="C251" s="1">
        <v>899000</v>
      </c>
      <c r="D251">
        <v>4</v>
      </c>
      <c r="E251">
        <v>3</v>
      </c>
      <c r="F251">
        <v>1.1499999999999999</v>
      </c>
      <c r="G251" t="s">
        <v>288</v>
      </c>
      <c r="H251" t="s">
        <v>38</v>
      </c>
      <c r="I251" t="s">
        <v>13</v>
      </c>
      <c r="J251">
        <v>6903</v>
      </c>
      <c r="K251">
        <v>3139</v>
      </c>
    </row>
    <row r="252" spans="1:11" x14ac:dyDescent="0.25">
      <c r="A252">
        <v>463440</v>
      </c>
      <c r="B252" t="s">
        <v>10</v>
      </c>
      <c r="C252" s="1">
        <v>899000</v>
      </c>
      <c r="D252">
        <v>5</v>
      </c>
      <c r="E252">
        <v>3</v>
      </c>
      <c r="F252">
        <v>1</v>
      </c>
      <c r="G252" t="s">
        <v>289</v>
      </c>
      <c r="H252" t="s">
        <v>38</v>
      </c>
      <c r="I252" t="s">
        <v>13</v>
      </c>
      <c r="J252">
        <v>6903</v>
      </c>
      <c r="K252">
        <v>2800</v>
      </c>
    </row>
    <row r="253" spans="1:11" x14ac:dyDescent="0.25">
      <c r="A253">
        <v>464219</v>
      </c>
      <c r="B253" t="s">
        <v>10</v>
      </c>
      <c r="C253" s="1">
        <v>895000</v>
      </c>
      <c r="D253">
        <v>4</v>
      </c>
      <c r="E253">
        <v>4</v>
      </c>
      <c r="F253">
        <v>1.17</v>
      </c>
      <c r="G253" t="s">
        <v>290</v>
      </c>
      <c r="H253" t="s">
        <v>38</v>
      </c>
      <c r="I253" t="s">
        <v>13</v>
      </c>
      <c r="J253">
        <v>6903</v>
      </c>
      <c r="K253">
        <v>3760</v>
      </c>
    </row>
    <row r="254" spans="1:11" x14ac:dyDescent="0.25">
      <c r="A254">
        <v>425582</v>
      </c>
      <c r="B254" t="s">
        <v>10</v>
      </c>
      <c r="C254" s="1">
        <v>893211</v>
      </c>
      <c r="D254">
        <v>4</v>
      </c>
      <c r="E254">
        <v>4</v>
      </c>
      <c r="F254">
        <v>1.75</v>
      </c>
      <c r="G254" t="s">
        <v>291</v>
      </c>
      <c r="H254" t="s">
        <v>164</v>
      </c>
      <c r="I254" t="s">
        <v>13</v>
      </c>
      <c r="J254">
        <v>6410</v>
      </c>
      <c r="K254">
        <v>3388</v>
      </c>
    </row>
    <row r="255" spans="1:11" x14ac:dyDescent="0.25">
      <c r="A255">
        <v>425935</v>
      </c>
      <c r="B255" t="s">
        <v>10</v>
      </c>
      <c r="C255" s="1">
        <v>889000</v>
      </c>
      <c r="D255">
        <v>4</v>
      </c>
      <c r="E255">
        <v>3</v>
      </c>
      <c r="F255">
        <v>1.03</v>
      </c>
      <c r="G255" t="s">
        <v>292</v>
      </c>
      <c r="H255" t="s">
        <v>164</v>
      </c>
      <c r="I255" t="s">
        <v>13</v>
      </c>
      <c r="J255">
        <v>6410</v>
      </c>
      <c r="K255">
        <v>3029</v>
      </c>
    </row>
    <row r="256" spans="1:11" x14ac:dyDescent="0.25">
      <c r="A256">
        <v>463438</v>
      </c>
      <c r="B256" t="s">
        <v>10</v>
      </c>
      <c r="C256" s="1">
        <v>885000</v>
      </c>
      <c r="D256">
        <v>6</v>
      </c>
      <c r="E256">
        <v>4</v>
      </c>
      <c r="F256">
        <v>1</v>
      </c>
      <c r="G256" t="s">
        <v>293</v>
      </c>
      <c r="H256" t="s">
        <v>38</v>
      </c>
      <c r="I256" t="s">
        <v>13</v>
      </c>
      <c r="J256">
        <v>6903</v>
      </c>
      <c r="K256">
        <v>3432</v>
      </c>
    </row>
    <row r="257" spans="1:11" x14ac:dyDescent="0.25">
      <c r="A257">
        <v>464213</v>
      </c>
      <c r="B257" t="s">
        <v>10</v>
      </c>
      <c r="C257" s="1">
        <v>879000</v>
      </c>
      <c r="D257">
        <v>4</v>
      </c>
      <c r="E257">
        <v>4</v>
      </c>
      <c r="F257">
        <v>1</v>
      </c>
      <c r="G257" t="s">
        <v>294</v>
      </c>
      <c r="H257" t="s">
        <v>38</v>
      </c>
      <c r="I257" t="s">
        <v>13</v>
      </c>
      <c r="J257">
        <v>6903</v>
      </c>
      <c r="K257">
        <v>3634</v>
      </c>
    </row>
    <row r="258" spans="1:11" x14ac:dyDescent="0.25">
      <c r="A258">
        <v>459164</v>
      </c>
      <c r="B258" t="s">
        <v>10</v>
      </c>
      <c r="C258" s="1">
        <v>875000</v>
      </c>
      <c r="D258">
        <v>5</v>
      </c>
      <c r="E258">
        <v>5</v>
      </c>
      <c r="F258">
        <v>3</v>
      </c>
      <c r="G258" t="s">
        <v>295</v>
      </c>
      <c r="H258" t="s">
        <v>122</v>
      </c>
      <c r="I258" t="s">
        <v>13</v>
      </c>
      <c r="J258">
        <v>6804</v>
      </c>
      <c r="K258">
        <v>4160</v>
      </c>
    </row>
    <row r="259" spans="1:11" x14ac:dyDescent="0.25">
      <c r="A259">
        <v>463065</v>
      </c>
      <c r="B259" t="s">
        <v>10</v>
      </c>
      <c r="C259" s="1">
        <v>875000</v>
      </c>
      <c r="D259">
        <v>4</v>
      </c>
      <c r="E259">
        <v>3</v>
      </c>
      <c r="F259">
        <v>0.3</v>
      </c>
      <c r="G259" t="s">
        <v>296</v>
      </c>
      <c r="H259" t="s">
        <v>51</v>
      </c>
      <c r="I259" t="s">
        <v>13</v>
      </c>
      <c r="J259">
        <v>6855</v>
      </c>
      <c r="K259">
        <v>2981</v>
      </c>
    </row>
    <row r="260" spans="1:11" x14ac:dyDescent="0.25">
      <c r="A260">
        <v>384272</v>
      </c>
      <c r="B260" t="s">
        <v>10</v>
      </c>
      <c r="C260" s="1">
        <v>874500</v>
      </c>
      <c r="D260">
        <v>4</v>
      </c>
      <c r="E260">
        <v>4</v>
      </c>
      <c r="F260">
        <v>0.59</v>
      </c>
      <c r="G260" t="s">
        <v>297</v>
      </c>
      <c r="H260" t="s">
        <v>213</v>
      </c>
      <c r="I260" t="s">
        <v>13</v>
      </c>
      <c r="J260">
        <v>6033</v>
      </c>
      <c r="K260">
        <v>3300</v>
      </c>
    </row>
    <row r="261" spans="1:11" x14ac:dyDescent="0.25">
      <c r="A261">
        <v>425169</v>
      </c>
      <c r="B261" t="s">
        <v>10</v>
      </c>
      <c r="C261" s="1">
        <v>865000</v>
      </c>
      <c r="D261">
        <v>4</v>
      </c>
      <c r="E261">
        <v>3</v>
      </c>
      <c r="F261">
        <v>1.24</v>
      </c>
      <c r="G261" t="s">
        <v>298</v>
      </c>
      <c r="H261" t="s">
        <v>164</v>
      </c>
      <c r="I261" t="s">
        <v>13</v>
      </c>
      <c r="J261">
        <v>6410</v>
      </c>
      <c r="K261">
        <v>3036</v>
      </c>
    </row>
    <row r="262" spans="1:11" x14ac:dyDescent="0.25">
      <c r="A262">
        <v>455353</v>
      </c>
      <c r="B262" t="s">
        <v>10</v>
      </c>
      <c r="C262" s="1">
        <v>859000</v>
      </c>
      <c r="D262">
        <v>3</v>
      </c>
      <c r="E262">
        <v>3</v>
      </c>
      <c r="F262">
        <v>3.09</v>
      </c>
      <c r="G262" t="s">
        <v>299</v>
      </c>
      <c r="H262" t="s">
        <v>74</v>
      </c>
      <c r="I262" t="s">
        <v>13</v>
      </c>
      <c r="J262">
        <v>6612</v>
      </c>
      <c r="K262">
        <v>2950</v>
      </c>
    </row>
    <row r="263" spans="1:11" x14ac:dyDescent="0.25">
      <c r="A263">
        <v>464037</v>
      </c>
      <c r="B263" t="s">
        <v>10</v>
      </c>
      <c r="C263" s="1">
        <v>850000</v>
      </c>
      <c r="D263">
        <v>3</v>
      </c>
      <c r="E263">
        <v>2</v>
      </c>
      <c r="F263">
        <v>0.28000000000000003</v>
      </c>
      <c r="G263" t="s">
        <v>300</v>
      </c>
      <c r="H263" t="s">
        <v>38</v>
      </c>
      <c r="I263" t="s">
        <v>13</v>
      </c>
      <c r="J263">
        <v>6902</v>
      </c>
      <c r="K263">
        <v>1942</v>
      </c>
    </row>
    <row r="264" spans="1:11" x14ac:dyDescent="0.25">
      <c r="A264">
        <v>448468</v>
      </c>
      <c r="B264" t="s">
        <v>10</v>
      </c>
      <c r="C264" s="1">
        <v>850000</v>
      </c>
      <c r="D264">
        <v>4</v>
      </c>
      <c r="E264">
        <v>4</v>
      </c>
      <c r="F264">
        <v>1.2</v>
      </c>
      <c r="G264" t="s">
        <v>301</v>
      </c>
      <c r="H264" t="s">
        <v>122</v>
      </c>
      <c r="I264" t="s">
        <v>13</v>
      </c>
      <c r="J264">
        <v>6804</v>
      </c>
      <c r="K264">
        <v>3330</v>
      </c>
    </row>
    <row r="265" spans="1:11" x14ac:dyDescent="0.25">
      <c r="A265">
        <v>459388</v>
      </c>
      <c r="B265" t="s">
        <v>10</v>
      </c>
      <c r="C265" s="1">
        <v>850000</v>
      </c>
      <c r="D265">
        <v>4</v>
      </c>
      <c r="E265">
        <v>2</v>
      </c>
      <c r="F265">
        <v>0.18</v>
      </c>
      <c r="G265" t="s">
        <v>302</v>
      </c>
      <c r="H265" t="s">
        <v>12</v>
      </c>
      <c r="I265" t="s">
        <v>13</v>
      </c>
      <c r="J265">
        <v>6824</v>
      </c>
      <c r="K265">
        <v>1558</v>
      </c>
    </row>
    <row r="266" spans="1:11" x14ac:dyDescent="0.25">
      <c r="A266">
        <v>461624</v>
      </c>
      <c r="B266" t="s">
        <v>10</v>
      </c>
      <c r="C266" s="1">
        <v>850000</v>
      </c>
      <c r="D266">
        <v>4</v>
      </c>
      <c r="E266">
        <v>3</v>
      </c>
      <c r="F266">
        <v>2.02</v>
      </c>
      <c r="G266" t="s">
        <v>303</v>
      </c>
      <c r="H266" t="s">
        <v>161</v>
      </c>
      <c r="I266" t="s">
        <v>13</v>
      </c>
      <c r="J266">
        <v>6877</v>
      </c>
      <c r="K266">
        <v>2847</v>
      </c>
    </row>
    <row r="267" spans="1:11" x14ac:dyDescent="0.25">
      <c r="A267">
        <v>464210</v>
      </c>
      <c r="B267" t="s">
        <v>10</v>
      </c>
      <c r="C267" s="1">
        <v>850000</v>
      </c>
      <c r="D267">
        <v>4</v>
      </c>
      <c r="E267">
        <v>4</v>
      </c>
      <c r="F267">
        <v>1.07</v>
      </c>
      <c r="G267" t="s">
        <v>304</v>
      </c>
      <c r="H267" t="s">
        <v>38</v>
      </c>
      <c r="I267" t="s">
        <v>13</v>
      </c>
      <c r="J267">
        <v>6903</v>
      </c>
      <c r="K267">
        <v>3492</v>
      </c>
    </row>
    <row r="268" spans="1:11" x14ac:dyDescent="0.25">
      <c r="A268">
        <v>923124</v>
      </c>
      <c r="B268" t="s">
        <v>10</v>
      </c>
      <c r="C268" s="1">
        <v>850000</v>
      </c>
      <c r="D268">
        <v>4</v>
      </c>
      <c r="E268">
        <v>2</v>
      </c>
      <c r="F268">
        <v>0.11</v>
      </c>
      <c r="G268" t="s">
        <v>305</v>
      </c>
      <c r="H268" t="s">
        <v>15</v>
      </c>
      <c r="I268" t="s">
        <v>13</v>
      </c>
      <c r="J268">
        <v>6830</v>
      </c>
      <c r="K268">
        <v>2136</v>
      </c>
    </row>
    <row r="269" spans="1:11" x14ac:dyDescent="0.25">
      <c r="A269">
        <v>464218</v>
      </c>
      <c r="B269" t="s">
        <v>10</v>
      </c>
      <c r="C269" s="1">
        <v>849999</v>
      </c>
      <c r="D269">
        <v>4</v>
      </c>
      <c r="E269">
        <v>3</v>
      </c>
      <c r="F269">
        <v>1.08</v>
      </c>
      <c r="G269" t="s">
        <v>306</v>
      </c>
      <c r="H269" t="s">
        <v>38</v>
      </c>
      <c r="I269" t="s">
        <v>13</v>
      </c>
      <c r="J269">
        <v>6903</v>
      </c>
      <c r="K269">
        <v>2736</v>
      </c>
    </row>
    <row r="270" spans="1:11" x14ac:dyDescent="0.25">
      <c r="A270">
        <v>449099</v>
      </c>
      <c r="B270" t="s">
        <v>10</v>
      </c>
      <c r="C270" s="1">
        <v>849900</v>
      </c>
      <c r="D270">
        <v>4</v>
      </c>
      <c r="E270">
        <v>3</v>
      </c>
      <c r="F270">
        <v>3.06</v>
      </c>
      <c r="G270" t="s">
        <v>307</v>
      </c>
      <c r="H270" t="s">
        <v>74</v>
      </c>
      <c r="I270" t="s">
        <v>13</v>
      </c>
      <c r="J270">
        <v>6612</v>
      </c>
      <c r="K270">
        <v>3292</v>
      </c>
    </row>
    <row r="271" spans="1:11" x14ac:dyDescent="0.25">
      <c r="A271">
        <v>461452</v>
      </c>
      <c r="B271" t="s">
        <v>10</v>
      </c>
      <c r="C271" s="1">
        <v>849000</v>
      </c>
      <c r="D271">
        <v>4</v>
      </c>
      <c r="E271">
        <v>3</v>
      </c>
      <c r="F271">
        <v>2.4900000000000002</v>
      </c>
      <c r="G271" t="s">
        <v>308</v>
      </c>
      <c r="H271" t="s">
        <v>51</v>
      </c>
      <c r="I271" t="s">
        <v>13</v>
      </c>
      <c r="J271">
        <v>6850</v>
      </c>
      <c r="K271">
        <v>2743</v>
      </c>
    </row>
    <row r="272" spans="1:11" x14ac:dyDescent="0.25">
      <c r="A272">
        <v>459705</v>
      </c>
      <c r="B272" t="s">
        <v>10</v>
      </c>
      <c r="C272" s="1">
        <v>849000</v>
      </c>
      <c r="D272">
        <v>4</v>
      </c>
      <c r="E272">
        <v>3</v>
      </c>
      <c r="F272">
        <v>0.41</v>
      </c>
      <c r="G272" t="s">
        <v>309</v>
      </c>
      <c r="H272" t="s">
        <v>12</v>
      </c>
      <c r="I272" t="s">
        <v>13</v>
      </c>
      <c r="J272">
        <v>6824</v>
      </c>
      <c r="K272">
        <v>2852</v>
      </c>
    </row>
    <row r="273" spans="1:11" x14ac:dyDescent="0.25">
      <c r="A273">
        <v>463743</v>
      </c>
      <c r="B273" t="s">
        <v>10</v>
      </c>
      <c r="C273" s="1">
        <v>849000</v>
      </c>
      <c r="D273">
        <v>4</v>
      </c>
      <c r="E273">
        <v>4</v>
      </c>
      <c r="F273">
        <v>3.72</v>
      </c>
      <c r="G273" t="s">
        <v>310</v>
      </c>
      <c r="H273" t="s">
        <v>76</v>
      </c>
      <c r="I273" t="s">
        <v>13</v>
      </c>
      <c r="J273">
        <v>6896</v>
      </c>
      <c r="K273">
        <v>3043</v>
      </c>
    </row>
    <row r="274" spans="1:11" x14ac:dyDescent="0.25">
      <c r="A274">
        <v>384263</v>
      </c>
      <c r="B274" t="s">
        <v>10</v>
      </c>
      <c r="C274" s="1">
        <v>848000</v>
      </c>
      <c r="D274">
        <v>4</v>
      </c>
      <c r="E274">
        <v>4</v>
      </c>
      <c r="F274">
        <v>0.59</v>
      </c>
      <c r="G274" t="s">
        <v>311</v>
      </c>
      <c r="H274" t="s">
        <v>213</v>
      </c>
      <c r="I274" t="s">
        <v>13</v>
      </c>
      <c r="J274">
        <v>6033</v>
      </c>
      <c r="K274">
        <v>3200</v>
      </c>
    </row>
    <row r="275" spans="1:11" x14ac:dyDescent="0.25">
      <c r="A275">
        <v>463424</v>
      </c>
      <c r="B275" t="s">
        <v>10</v>
      </c>
      <c r="C275" s="1">
        <v>845000</v>
      </c>
      <c r="D275">
        <v>4</v>
      </c>
      <c r="E275">
        <v>4</v>
      </c>
      <c r="F275">
        <v>1.03</v>
      </c>
      <c r="G275" t="s">
        <v>312</v>
      </c>
      <c r="H275" t="s">
        <v>38</v>
      </c>
      <c r="I275" t="s">
        <v>13</v>
      </c>
      <c r="J275">
        <v>6903</v>
      </c>
      <c r="K275">
        <v>3118</v>
      </c>
    </row>
    <row r="276" spans="1:11" x14ac:dyDescent="0.25">
      <c r="A276">
        <v>425581</v>
      </c>
      <c r="B276" t="s">
        <v>10</v>
      </c>
      <c r="C276" s="1">
        <v>839900</v>
      </c>
      <c r="D276">
        <v>4</v>
      </c>
      <c r="E276">
        <v>3</v>
      </c>
      <c r="F276">
        <v>3.9</v>
      </c>
      <c r="G276" t="s">
        <v>313</v>
      </c>
      <c r="H276" t="s">
        <v>164</v>
      </c>
      <c r="I276" t="s">
        <v>13</v>
      </c>
      <c r="J276">
        <v>6410</v>
      </c>
      <c r="K276">
        <v>2821</v>
      </c>
    </row>
    <row r="277" spans="1:11" x14ac:dyDescent="0.25">
      <c r="A277">
        <v>431201</v>
      </c>
      <c r="B277" t="s">
        <v>10</v>
      </c>
      <c r="C277" s="1">
        <v>839000</v>
      </c>
      <c r="D277">
        <v>4</v>
      </c>
      <c r="E277">
        <v>3</v>
      </c>
      <c r="F277">
        <v>1.01</v>
      </c>
      <c r="G277" t="s">
        <v>314</v>
      </c>
      <c r="H277" t="s">
        <v>229</v>
      </c>
      <c r="I277" t="s">
        <v>13</v>
      </c>
      <c r="J277">
        <v>6443</v>
      </c>
      <c r="K277">
        <v>3426</v>
      </c>
    </row>
    <row r="278" spans="1:11" x14ac:dyDescent="0.25">
      <c r="A278">
        <v>916883</v>
      </c>
      <c r="B278" t="s">
        <v>10</v>
      </c>
      <c r="C278" s="1">
        <v>835000</v>
      </c>
      <c r="D278">
        <v>4</v>
      </c>
      <c r="E278">
        <v>3</v>
      </c>
      <c r="F278">
        <v>1</v>
      </c>
      <c r="G278" t="s">
        <v>315</v>
      </c>
      <c r="H278" t="s">
        <v>38</v>
      </c>
      <c r="I278" t="s">
        <v>13</v>
      </c>
      <c r="J278">
        <v>6903</v>
      </c>
      <c r="K278">
        <v>3032</v>
      </c>
    </row>
    <row r="279" spans="1:11" x14ac:dyDescent="0.25">
      <c r="A279">
        <v>384277</v>
      </c>
      <c r="B279" t="s">
        <v>10</v>
      </c>
      <c r="C279" s="1">
        <v>829980</v>
      </c>
      <c r="D279">
        <v>4</v>
      </c>
      <c r="E279">
        <v>4</v>
      </c>
      <c r="F279">
        <v>0.59</v>
      </c>
      <c r="G279" t="s">
        <v>316</v>
      </c>
      <c r="H279" t="s">
        <v>213</v>
      </c>
      <c r="I279" t="s">
        <v>13</v>
      </c>
      <c r="J279">
        <v>6033</v>
      </c>
      <c r="K279">
        <v>3132</v>
      </c>
    </row>
    <row r="280" spans="1:11" x14ac:dyDescent="0.25">
      <c r="A280">
        <v>460109</v>
      </c>
      <c r="B280" t="s">
        <v>10</v>
      </c>
      <c r="C280" s="1">
        <v>829000</v>
      </c>
      <c r="D280">
        <v>3</v>
      </c>
      <c r="E280">
        <v>2</v>
      </c>
      <c r="F280">
        <v>0.34</v>
      </c>
      <c r="G280" t="s">
        <v>317</v>
      </c>
      <c r="H280" t="s">
        <v>12</v>
      </c>
      <c r="I280" t="s">
        <v>13</v>
      </c>
      <c r="J280">
        <v>6824</v>
      </c>
      <c r="K280">
        <v>1836</v>
      </c>
    </row>
    <row r="281" spans="1:11" x14ac:dyDescent="0.25">
      <c r="A281">
        <v>425163</v>
      </c>
      <c r="B281" t="s">
        <v>10</v>
      </c>
      <c r="C281" s="1">
        <v>825000</v>
      </c>
      <c r="D281">
        <v>4</v>
      </c>
      <c r="E281">
        <v>3</v>
      </c>
      <c r="F281">
        <v>2.36</v>
      </c>
      <c r="G281" t="s">
        <v>318</v>
      </c>
      <c r="H281" t="s">
        <v>164</v>
      </c>
      <c r="I281" t="s">
        <v>13</v>
      </c>
      <c r="J281">
        <v>6410</v>
      </c>
      <c r="K281">
        <v>2841</v>
      </c>
    </row>
    <row r="282" spans="1:11" x14ac:dyDescent="0.25">
      <c r="A282">
        <v>384273</v>
      </c>
      <c r="B282" t="s">
        <v>10</v>
      </c>
      <c r="C282" s="1">
        <v>820440</v>
      </c>
      <c r="D282">
        <v>4</v>
      </c>
      <c r="E282">
        <v>4</v>
      </c>
      <c r="F282">
        <v>0.59</v>
      </c>
      <c r="G282" t="s">
        <v>319</v>
      </c>
      <c r="H282" t="s">
        <v>213</v>
      </c>
      <c r="I282" t="s">
        <v>13</v>
      </c>
      <c r="J282">
        <v>6033</v>
      </c>
      <c r="K282">
        <v>3096</v>
      </c>
    </row>
    <row r="283" spans="1:11" x14ac:dyDescent="0.25">
      <c r="A283">
        <v>406706</v>
      </c>
      <c r="B283" t="s">
        <v>10</v>
      </c>
      <c r="C283" s="1">
        <v>819000</v>
      </c>
      <c r="D283">
        <v>5</v>
      </c>
      <c r="E283">
        <v>4</v>
      </c>
      <c r="F283">
        <v>0.6</v>
      </c>
      <c r="G283" t="s">
        <v>320</v>
      </c>
      <c r="H283" t="s">
        <v>321</v>
      </c>
      <c r="I283" t="s">
        <v>13</v>
      </c>
      <c r="J283">
        <v>6109</v>
      </c>
      <c r="K283">
        <v>3000</v>
      </c>
    </row>
    <row r="284" spans="1:11" x14ac:dyDescent="0.25">
      <c r="A284">
        <v>463439</v>
      </c>
      <c r="B284" t="s">
        <v>10</v>
      </c>
      <c r="C284" s="1">
        <v>819000</v>
      </c>
      <c r="D284">
        <v>4</v>
      </c>
      <c r="E284">
        <v>5</v>
      </c>
      <c r="F284">
        <v>1</v>
      </c>
      <c r="G284" t="s">
        <v>322</v>
      </c>
      <c r="H284" t="s">
        <v>38</v>
      </c>
      <c r="I284" t="s">
        <v>13</v>
      </c>
      <c r="J284">
        <v>6903</v>
      </c>
      <c r="K284">
        <v>3184</v>
      </c>
    </row>
    <row r="285" spans="1:11" x14ac:dyDescent="0.25">
      <c r="A285">
        <v>447504</v>
      </c>
      <c r="B285" t="s">
        <v>10</v>
      </c>
      <c r="C285" s="1">
        <v>811700</v>
      </c>
      <c r="D285">
        <v>3</v>
      </c>
      <c r="E285">
        <v>3</v>
      </c>
      <c r="F285">
        <v>0.85</v>
      </c>
      <c r="G285" t="s">
        <v>323</v>
      </c>
      <c r="H285" t="s">
        <v>271</v>
      </c>
      <c r="I285" t="s">
        <v>13</v>
      </c>
      <c r="J285">
        <v>6756</v>
      </c>
      <c r="K285">
        <v>2289</v>
      </c>
    </row>
    <row r="286" spans="1:11" x14ac:dyDescent="0.25">
      <c r="A286">
        <v>406270</v>
      </c>
      <c r="B286" t="s">
        <v>10</v>
      </c>
      <c r="C286" s="1">
        <v>808900</v>
      </c>
      <c r="D286">
        <v>4</v>
      </c>
      <c r="E286">
        <v>4</v>
      </c>
      <c r="F286">
        <v>0.12</v>
      </c>
      <c r="G286" t="s">
        <v>324</v>
      </c>
      <c r="H286" t="s">
        <v>325</v>
      </c>
      <c r="I286" t="s">
        <v>13</v>
      </c>
      <c r="J286">
        <v>6117</v>
      </c>
      <c r="K286">
        <v>3034</v>
      </c>
    </row>
    <row r="287" spans="1:11" x14ac:dyDescent="0.25">
      <c r="A287">
        <v>431204</v>
      </c>
      <c r="B287" t="s">
        <v>10</v>
      </c>
      <c r="C287" s="1">
        <v>808290</v>
      </c>
      <c r="D287">
        <v>4</v>
      </c>
      <c r="E287">
        <v>3</v>
      </c>
      <c r="F287">
        <v>0.59</v>
      </c>
      <c r="G287" t="s">
        <v>326</v>
      </c>
      <c r="H287" t="s">
        <v>229</v>
      </c>
      <c r="I287" t="s">
        <v>13</v>
      </c>
      <c r="J287">
        <v>6443</v>
      </c>
      <c r="K287">
        <v>3455</v>
      </c>
    </row>
    <row r="288" spans="1:11" x14ac:dyDescent="0.25">
      <c r="A288">
        <v>917088</v>
      </c>
      <c r="B288" t="s">
        <v>10</v>
      </c>
      <c r="C288" s="1">
        <v>799999</v>
      </c>
      <c r="D288">
        <v>2</v>
      </c>
      <c r="E288">
        <v>2</v>
      </c>
      <c r="F288">
        <v>0.06</v>
      </c>
      <c r="G288" t="s">
        <v>327</v>
      </c>
      <c r="H288" t="s">
        <v>15</v>
      </c>
      <c r="I288" t="s">
        <v>13</v>
      </c>
      <c r="J288">
        <v>6830</v>
      </c>
      <c r="K288">
        <v>1184</v>
      </c>
    </row>
    <row r="289" spans="1:11" x14ac:dyDescent="0.25">
      <c r="A289">
        <v>383695</v>
      </c>
      <c r="B289" t="s">
        <v>10</v>
      </c>
      <c r="C289" s="1">
        <v>799900</v>
      </c>
      <c r="D289">
        <v>3</v>
      </c>
      <c r="E289">
        <v>3</v>
      </c>
      <c r="F289">
        <v>2.75</v>
      </c>
      <c r="G289" t="s">
        <v>328</v>
      </c>
      <c r="H289" t="s">
        <v>329</v>
      </c>
      <c r="I289" t="s">
        <v>13</v>
      </c>
      <c r="J289">
        <v>6026</v>
      </c>
      <c r="K289">
        <v>2899</v>
      </c>
    </row>
    <row r="290" spans="1:11" x14ac:dyDescent="0.25">
      <c r="A290">
        <v>393375</v>
      </c>
      <c r="B290" t="s">
        <v>10</v>
      </c>
      <c r="C290" s="1">
        <v>799900</v>
      </c>
      <c r="D290">
        <v>4</v>
      </c>
      <c r="E290">
        <v>5</v>
      </c>
      <c r="F290">
        <v>3.6</v>
      </c>
      <c r="G290" t="s">
        <v>330</v>
      </c>
      <c r="H290" t="s">
        <v>331</v>
      </c>
      <c r="I290" t="s">
        <v>13</v>
      </c>
      <c r="J290">
        <v>6093</v>
      </c>
      <c r="K290">
        <v>3456</v>
      </c>
    </row>
    <row r="291" spans="1:11" x14ac:dyDescent="0.25">
      <c r="A291">
        <v>406691</v>
      </c>
      <c r="B291" t="s">
        <v>10</v>
      </c>
      <c r="C291" s="1">
        <v>799900</v>
      </c>
      <c r="D291">
        <v>5</v>
      </c>
      <c r="E291">
        <v>4</v>
      </c>
      <c r="F291">
        <v>0.49</v>
      </c>
      <c r="G291" t="s">
        <v>332</v>
      </c>
      <c r="H291" t="s">
        <v>321</v>
      </c>
      <c r="I291" t="s">
        <v>13</v>
      </c>
      <c r="J291">
        <v>6109</v>
      </c>
      <c r="K291">
        <v>3900</v>
      </c>
    </row>
    <row r="292" spans="1:11" x14ac:dyDescent="0.25">
      <c r="A292">
        <v>433823</v>
      </c>
      <c r="B292" t="s">
        <v>10</v>
      </c>
      <c r="C292" s="1">
        <v>799900</v>
      </c>
      <c r="D292">
        <v>4</v>
      </c>
      <c r="E292">
        <v>3</v>
      </c>
      <c r="F292">
        <v>1.1399999999999999</v>
      </c>
      <c r="G292" t="s">
        <v>333</v>
      </c>
      <c r="H292" t="s">
        <v>334</v>
      </c>
      <c r="I292" t="s">
        <v>13</v>
      </c>
      <c r="J292">
        <v>6468</v>
      </c>
      <c r="K292">
        <v>3766</v>
      </c>
    </row>
    <row r="293" spans="1:11" x14ac:dyDescent="0.25">
      <c r="A293">
        <v>459708</v>
      </c>
      <c r="B293" t="s">
        <v>10</v>
      </c>
      <c r="C293" s="1">
        <v>799900</v>
      </c>
      <c r="D293">
        <v>3</v>
      </c>
      <c r="E293">
        <v>3</v>
      </c>
      <c r="F293">
        <v>0.23</v>
      </c>
      <c r="G293" t="s">
        <v>335</v>
      </c>
      <c r="H293" t="s">
        <v>12</v>
      </c>
      <c r="I293" t="s">
        <v>13</v>
      </c>
      <c r="J293">
        <v>6824</v>
      </c>
      <c r="K293">
        <v>2303</v>
      </c>
    </row>
    <row r="294" spans="1:11" x14ac:dyDescent="0.25">
      <c r="A294">
        <v>459731</v>
      </c>
      <c r="B294" t="s">
        <v>10</v>
      </c>
      <c r="C294" s="1">
        <v>799900</v>
      </c>
      <c r="D294">
        <v>3</v>
      </c>
      <c r="E294">
        <v>3</v>
      </c>
      <c r="F294">
        <v>0.11</v>
      </c>
      <c r="G294" t="s">
        <v>336</v>
      </c>
      <c r="H294" t="s">
        <v>12</v>
      </c>
      <c r="I294" t="s">
        <v>13</v>
      </c>
      <c r="J294">
        <v>6824</v>
      </c>
      <c r="K294">
        <v>1382</v>
      </c>
    </row>
    <row r="295" spans="1:11" x14ac:dyDescent="0.25">
      <c r="A295">
        <v>429781</v>
      </c>
      <c r="B295" t="s">
        <v>10</v>
      </c>
      <c r="C295" s="1">
        <v>799000</v>
      </c>
      <c r="D295">
        <v>4</v>
      </c>
      <c r="E295">
        <v>3</v>
      </c>
      <c r="F295">
        <v>1.8</v>
      </c>
      <c r="G295" t="s">
        <v>337</v>
      </c>
      <c r="H295" t="s">
        <v>229</v>
      </c>
      <c r="I295" t="s">
        <v>13</v>
      </c>
      <c r="J295">
        <v>6443</v>
      </c>
      <c r="K295">
        <v>3000</v>
      </c>
    </row>
    <row r="296" spans="1:11" x14ac:dyDescent="0.25">
      <c r="A296">
        <v>454260</v>
      </c>
      <c r="B296" t="s">
        <v>10</v>
      </c>
      <c r="C296" s="1">
        <v>799000</v>
      </c>
      <c r="D296">
        <v>4</v>
      </c>
      <c r="E296">
        <v>3</v>
      </c>
      <c r="F296">
        <v>3.19</v>
      </c>
      <c r="G296" t="s">
        <v>338</v>
      </c>
      <c r="H296" t="s">
        <v>74</v>
      </c>
      <c r="I296" t="s">
        <v>13</v>
      </c>
      <c r="J296">
        <v>6612</v>
      </c>
      <c r="K296">
        <v>3080</v>
      </c>
    </row>
    <row r="297" spans="1:11" x14ac:dyDescent="0.25">
      <c r="A297">
        <v>454636</v>
      </c>
      <c r="B297" t="s">
        <v>10</v>
      </c>
      <c r="C297" s="1">
        <v>799000</v>
      </c>
      <c r="D297">
        <v>5</v>
      </c>
      <c r="E297">
        <v>3</v>
      </c>
      <c r="F297">
        <v>1.25</v>
      </c>
      <c r="G297" t="s">
        <v>339</v>
      </c>
      <c r="H297" t="s">
        <v>74</v>
      </c>
      <c r="I297" t="s">
        <v>13</v>
      </c>
      <c r="J297">
        <v>6612</v>
      </c>
      <c r="K297">
        <v>3107</v>
      </c>
    </row>
    <row r="298" spans="1:11" x14ac:dyDescent="0.25">
      <c r="A298">
        <v>457203</v>
      </c>
      <c r="B298" t="s">
        <v>10</v>
      </c>
      <c r="C298" s="1">
        <v>799000</v>
      </c>
      <c r="D298">
        <v>4</v>
      </c>
      <c r="E298">
        <v>3</v>
      </c>
      <c r="F298">
        <v>1.1000000000000001</v>
      </c>
      <c r="G298" t="s">
        <v>340</v>
      </c>
      <c r="H298" t="s">
        <v>170</v>
      </c>
      <c r="I298" t="s">
        <v>13</v>
      </c>
      <c r="J298">
        <v>6611</v>
      </c>
      <c r="K298">
        <v>2520</v>
      </c>
    </row>
    <row r="299" spans="1:11" x14ac:dyDescent="0.25">
      <c r="A299">
        <v>459715</v>
      </c>
      <c r="B299" t="s">
        <v>10</v>
      </c>
      <c r="C299" s="1">
        <v>799000</v>
      </c>
      <c r="D299">
        <v>4</v>
      </c>
      <c r="E299">
        <v>3</v>
      </c>
      <c r="F299">
        <v>0.22</v>
      </c>
      <c r="G299" t="s">
        <v>341</v>
      </c>
      <c r="H299" t="s">
        <v>12</v>
      </c>
      <c r="I299" t="s">
        <v>13</v>
      </c>
      <c r="J299">
        <v>6824</v>
      </c>
      <c r="K299">
        <v>2160</v>
      </c>
    </row>
    <row r="300" spans="1:11" x14ac:dyDescent="0.25">
      <c r="A300">
        <v>919752</v>
      </c>
      <c r="B300" t="s">
        <v>10</v>
      </c>
      <c r="C300" s="1">
        <v>799000</v>
      </c>
      <c r="D300">
        <v>4</v>
      </c>
      <c r="E300">
        <v>4</v>
      </c>
      <c r="F300">
        <v>3.05</v>
      </c>
      <c r="G300" t="s">
        <v>342</v>
      </c>
      <c r="H300" t="s">
        <v>74</v>
      </c>
      <c r="I300" t="s">
        <v>13</v>
      </c>
      <c r="J300">
        <v>6612</v>
      </c>
      <c r="K300">
        <v>3104</v>
      </c>
    </row>
    <row r="301" spans="1:11" x14ac:dyDescent="0.25">
      <c r="A301">
        <v>454735</v>
      </c>
      <c r="B301" t="s">
        <v>10</v>
      </c>
      <c r="C301" s="1">
        <v>798000</v>
      </c>
      <c r="D301">
        <v>5</v>
      </c>
      <c r="E301">
        <v>4</v>
      </c>
      <c r="F301">
        <v>0.93</v>
      </c>
      <c r="G301" t="s">
        <v>343</v>
      </c>
      <c r="H301" t="s">
        <v>74</v>
      </c>
      <c r="I301" t="s">
        <v>13</v>
      </c>
      <c r="J301">
        <v>6612</v>
      </c>
      <c r="K301">
        <v>3584</v>
      </c>
    </row>
    <row r="302" spans="1:11" x14ac:dyDescent="0.25">
      <c r="A302">
        <v>431203</v>
      </c>
      <c r="B302" t="s">
        <v>10</v>
      </c>
      <c r="C302" s="1">
        <v>795000</v>
      </c>
      <c r="D302">
        <v>4</v>
      </c>
      <c r="E302">
        <v>4</v>
      </c>
      <c r="F302">
        <v>0.62</v>
      </c>
      <c r="G302" t="s">
        <v>344</v>
      </c>
      <c r="H302" t="s">
        <v>229</v>
      </c>
      <c r="I302" t="s">
        <v>13</v>
      </c>
      <c r="J302">
        <v>6443</v>
      </c>
      <c r="K302">
        <v>3163</v>
      </c>
    </row>
    <row r="303" spans="1:11" x14ac:dyDescent="0.25">
      <c r="A303">
        <v>463428</v>
      </c>
      <c r="B303" t="s">
        <v>10</v>
      </c>
      <c r="C303" s="1">
        <v>795000</v>
      </c>
      <c r="D303">
        <v>4</v>
      </c>
      <c r="E303">
        <v>3</v>
      </c>
      <c r="F303">
        <v>1.59</v>
      </c>
      <c r="G303" t="s">
        <v>345</v>
      </c>
      <c r="H303" t="s">
        <v>38</v>
      </c>
      <c r="I303" t="s">
        <v>13</v>
      </c>
      <c r="J303">
        <v>6903</v>
      </c>
      <c r="K303">
        <v>3002</v>
      </c>
    </row>
    <row r="304" spans="1:11" x14ac:dyDescent="0.25">
      <c r="A304">
        <v>917308</v>
      </c>
      <c r="B304" t="s">
        <v>10</v>
      </c>
      <c r="C304" s="1">
        <v>795000</v>
      </c>
      <c r="D304">
        <v>4</v>
      </c>
      <c r="E304">
        <v>3</v>
      </c>
      <c r="F304">
        <v>1.6</v>
      </c>
      <c r="G304" t="s">
        <v>346</v>
      </c>
      <c r="H304" t="s">
        <v>347</v>
      </c>
      <c r="I304" t="s">
        <v>13</v>
      </c>
      <c r="J304">
        <v>6801</v>
      </c>
      <c r="K304">
        <v>2760</v>
      </c>
    </row>
    <row r="305" spans="1:11" x14ac:dyDescent="0.25">
      <c r="A305">
        <v>425920</v>
      </c>
      <c r="B305" t="s">
        <v>10</v>
      </c>
      <c r="C305" s="1">
        <v>790000</v>
      </c>
      <c r="D305">
        <v>4</v>
      </c>
      <c r="E305">
        <v>3</v>
      </c>
      <c r="F305">
        <v>2.04</v>
      </c>
      <c r="G305" t="s">
        <v>348</v>
      </c>
      <c r="H305" t="s">
        <v>164</v>
      </c>
      <c r="I305" t="s">
        <v>13</v>
      </c>
      <c r="J305">
        <v>6410</v>
      </c>
      <c r="K305">
        <v>2869</v>
      </c>
    </row>
    <row r="306" spans="1:11" x14ac:dyDescent="0.25">
      <c r="A306">
        <v>451338</v>
      </c>
      <c r="B306" t="s">
        <v>10</v>
      </c>
      <c r="C306" s="1">
        <v>789900</v>
      </c>
      <c r="D306">
        <v>4</v>
      </c>
      <c r="E306">
        <v>3</v>
      </c>
      <c r="F306">
        <v>0.81</v>
      </c>
      <c r="G306" t="s">
        <v>349</v>
      </c>
      <c r="H306" t="s">
        <v>350</v>
      </c>
      <c r="I306" t="s">
        <v>13</v>
      </c>
      <c r="J306">
        <v>6484</v>
      </c>
      <c r="K306">
        <v>3204</v>
      </c>
    </row>
    <row r="307" spans="1:11" x14ac:dyDescent="0.25">
      <c r="A307">
        <v>463435</v>
      </c>
      <c r="B307" t="s">
        <v>10</v>
      </c>
      <c r="C307" s="1">
        <v>787500</v>
      </c>
      <c r="D307">
        <v>4</v>
      </c>
      <c r="E307">
        <v>3</v>
      </c>
      <c r="F307">
        <v>1.01</v>
      </c>
      <c r="G307" t="s">
        <v>351</v>
      </c>
      <c r="H307" t="s">
        <v>38</v>
      </c>
      <c r="I307" t="s">
        <v>13</v>
      </c>
      <c r="J307">
        <v>6903</v>
      </c>
      <c r="K307">
        <v>2192</v>
      </c>
    </row>
    <row r="308" spans="1:11" x14ac:dyDescent="0.25">
      <c r="A308">
        <v>922999</v>
      </c>
      <c r="B308" t="s">
        <v>10</v>
      </c>
      <c r="C308" s="1">
        <v>785000</v>
      </c>
      <c r="D308">
        <v>4</v>
      </c>
      <c r="E308">
        <v>2</v>
      </c>
      <c r="F308">
        <v>0.17</v>
      </c>
      <c r="G308" t="s">
        <v>352</v>
      </c>
      <c r="H308" t="s">
        <v>15</v>
      </c>
      <c r="I308" t="s">
        <v>13</v>
      </c>
      <c r="J308">
        <v>6831</v>
      </c>
      <c r="K308">
        <v>1632</v>
      </c>
    </row>
    <row r="309" spans="1:11" x14ac:dyDescent="0.25">
      <c r="A309">
        <v>463893</v>
      </c>
      <c r="B309" t="s">
        <v>10</v>
      </c>
      <c r="C309" s="1">
        <v>779000</v>
      </c>
      <c r="D309">
        <v>7</v>
      </c>
      <c r="E309">
        <v>4</v>
      </c>
      <c r="F309">
        <v>0.28000000000000003</v>
      </c>
      <c r="G309" t="s">
        <v>353</v>
      </c>
      <c r="H309" t="s">
        <v>51</v>
      </c>
      <c r="I309" t="s">
        <v>13</v>
      </c>
      <c r="J309">
        <v>6854</v>
      </c>
      <c r="K309">
        <v>3436</v>
      </c>
    </row>
    <row r="310" spans="1:11" x14ac:dyDescent="0.25">
      <c r="A310">
        <v>429838</v>
      </c>
      <c r="B310" t="s">
        <v>10</v>
      </c>
      <c r="C310" s="1">
        <v>778000</v>
      </c>
      <c r="D310">
        <v>4</v>
      </c>
      <c r="E310">
        <v>3</v>
      </c>
      <c r="F310">
        <v>4.07</v>
      </c>
      <c r="G310" t="s">
        <v>354</v>
      </c>
      <c r="H310" t="s">
        <v>134</v>
      </c>
      <c r="I310" t="s">
        <v>13</v>
      </c>
      <c r="J310">
        <v>6437</v>
      </c>
      <c r="K310">
        <v>3426</v>
      </c>
    </row>
    <row r="311" spans="1:11" x14ac:dyDescent="0.25">
      <c r="A311">
        <v>384162</v>
      </c>
      <c r="B311" t="s">
        <v>10</v>
      </c>
      <c r="C311" s="1">
        <v>776000</v>
      </c>
      <c r="D311">
        <v>3</v>
      </c>
      <c r="E311">
        <v>3</v>
      </c>
      <c r="F311">
        <v>4.22</v>
      </c>
      <c r="G311" t="s">
        <v>355</v>
      </c>
      <c r="H311" t="s">
        <v>356</v>
      </c>
      <c r="I311" t="s">
        <v>13</v>
      </c>
      <c r="J311">
        <v>6013</v>
      </c>
      <c r="K311">
        <v>2886</v>
      </c>
    </row>
    <row r="312" spans="1:11" x14ac:dyDescent="0.25">
      <c r="A312">
        <v>393082</v>
      </c>
      <c r="B312" t="s">
        <v>10</v>
      </c>
      <c r="C312" s="1">
        <v>775000</v>
      </c>
      <c r="D312">
        <v>4</v>
      </c>
      <c r="E312">
        <v>3</v>
      </c>
      <c r="F312">
        <v>0.92</v>
      </c>
      <c r="G312" t="s">
        <v>357</v>
      </c>
      <c r="H312" t="s">
        <v>213</v>
      </c>
      <c r="I312" t="s">
        <v>13</v>
      </c>
      <c r="J312">
        <v>6073</v>
      </c>
      <c r="K312">
        <v>3022</v>
      </c>
    </row>
    <row r="313" spans="1:11" x14ac:dyDescent="0.25">
      <c r="A313">
        <v>423462</v>
      </c>
      <c r="B313" t="s">
        <v>10</v>
      </c>
      <c r="C313" s="1">
        <v>775000</v>
      </c>
      <c r="D313">
        <v>4</v>
      </c>
      <c r="E313">
        <v>4</v>
      </c>
      <c r="F313">
        <v>5.16</v>
      </c>
      <c r="G313" t="s">
        <v>358</v>
      </c>
      <c r="H313" t="s">
        <v>359</v>
      </c>
      <c r="I313" t="s">
        <v>13</v>
      </c>
      <c r="J313">
        <v>6371</v>
      </c>
      <c r="K313">
        <v>2970</v>
      </c>
    </row>
    <row r="314" spans="1:11" x14ac:dyDescent="0.25">
      <c r="A314">
        <v>919929</v>
      </c>
      <c r="B314" t="s">
        <v>10</v>
      </c>
      <c r="C314" s="1">
        <v>769000</v>
      </c>
      <c r="D314">
        <v>3</v>
      </c>
      <c r="E314">
        <v>3</v>
      </c>
      <c r="F314">
        <v>1.1299999999999999</v>
      </c>
      <c r="G314" t="s">
        <v>360</v>
      </c>
      <c r="H314" t="s">
        <v>38</v>
      </c>
      <c r="I314" t="s">
        <v>13</v>
      </c>
      <c r="J314">
        <v>6903</v>
      </c>
      <c r="K314">
        <v>2478</v>
      </c>
    </row>
    <row r="315" spans="1:11" x14ac:dyDescent="0.25">
      <c r="A315">
        <v>462030</v>
      </c>
      <c r="B315" t="s">
        <v>10</v>
      </c>
      <c r="C315" s="1">
        <v>764900</v>
      </c>
      <c r="D315">
        <v>4</v>
      </c>
      <c r="E315">
        <v>3</v>
      </c>
      <c r="F315">
        <v>2</v>
      </c>
      <c r="G315" t="s">
        <v>361</v>
      </c>
      <c r="H315" t="s">
        <v>64</v>
      </c>
      <c r="I315" t="s">
        <v>13</v>
      </c>
      <c r="J315">
        <v>6883</v>
      </c>
      <c r="K315">
        <v>3168</v>
      </c>
    </row>
    <row r="316" spans="1:11" x14ac:dyDescent="0.25">
      <c r="A316">
        <v>384270</v>
      </c>
      <c r="B316" t="s">
        <v>10</v>
      </c>
      <c r="C316" s="1">
        <v>763200</v>
      </c>
      <c r="D316">
        <v>4</v>
      </c>
      <c r="E316">
        <v>3</v>
      </c>
      <c r="F316">
        <v>0.59</v>
      </c>
      <c r="G316" t="s">
        <v>362</v>
      </c>
      <c r="H316" t="s">
        <v>213</v>
      </c>
      <c r="I316" t="s">
        <v>13</v>
      </c>
      <c r="J316">
        <v>6033</v>
      </c>
      <c r="K316">
        <v>2880</v>
      </c>
    </row>
    <row r="317" spans="1:11" x14ac:dyDescent="0.25">
      <c r="A317">
        <v>446168</v>
      </c>
      <c r="B317" t="s">
        <v>10</v>
      </c>
      <c r="C317" s="1">
        <v>759900</v>
      </c>
      <c r="D317">
        <v>3</v>
      </c>
      <c r="E317">
        <v>3</v>
      </c>
      <c r="F317">
        <v>0.3</v>
      </c>
      <c r="G317" t="s">
        <v>363</v>
      </c>
      <c r="H317" t="s">
        <v>170</v>
      </c>
      <c r="I317" t="s">
        <v>13</v>
      </c>
      <c r="J317">
        <v>6611</v>
      </c>
      <c r="K317">
        <v>2970</v>
      </c>
    </row>
    <row r="318" spans="1:11" x14ac:dyDescent="0.25">
      <c r="A318">
        <v>431207</v>
      </c>
      <c r="B318" t="s">
        <v>10</v>
      </c>
      <c r="C318" s="1">
        <v>758750</v>
      </c>
      <c r="D318">
        <v>4</v>
      </c>
      <c r="E318">
        <v>3</v>
      </c>
      <c r="F318">
        <v>0.57999999999999996</v>
      </c>
      <c r="G318" t="s">
        <v>364</v>
      </c>
      <c r="H318" t="s">
        <v>229</v>
      </c>
      <c r="I318" t="s">
        <v>13</v>
      </c>
      <c r="J318">
        <v>6443</v>
      </c>
      <c r="K318">
        <v>3163</v>
      </c>
    </row>
    <row r="319" spans="1:11" x14ac:dyDescent="0.25">
      <c r="A319">
        <v>406272</v>
      </c>
      <c r="B319" t="s">
        <v>10</v>
      </c>
      <c r="C319" s="1">
        <v>756900</v>
      </c>
      <c r="D319">
        <v>4</v>
      </c>
      <c r="E319">
        <v>4</v>
      </c>
      <c r="F319">
        <v>0.12</v>
      </c>
      <c r="G319" t="s">
        <v>365</v>
      </c>
      <c r="H319" t="s">
        <v>325</v>
      </c>
      <c r="I319" t="s">
        <v>13</v>
      </c>
      <c r="J319">
        <v>6117</v>
      </c>
      <c r="K319">
        <v>3300</v>
      </c>
    </row>
    <row r="320" spans="1:11" x14ac:dyDescent="0.25">
      <c r="A320">
        <v>382754</v>
      </c>
      <c r="B320" t="s">
        <v>10</v>
      </c>
      <c r="C320" s="1">
        <v>749900</v>
      </c>
      <c r="D320">
        <v>4</v>
      </c>
      <c r="E320">
        <v>3</v>
      </c>
      <c r="F320">
        <v>1.02</v>
      </c>
      <c r="G320" t="s">
        <v>366</v>
      </c>
      <c r="H320" t="s">
        <v>367</v>
      </c>
      <c r="I320" t="s">
        <v>13</v>
      </c>
      <c r="J320">
        <v>6001</v>
      </c>
      <c r="K320">
        <v>2738</v>
      </c>
    </row>
    <row r="321" spans="1:11" x14ac:dyDescent="0.25">
      <c r="A321">
        <v>382760</v>
      </c>
      <c r="B321" t="s">
        <v>10</v>
      </c>
      <c r="C321" s="1">
        <v>749900</v>
      </c>
      <c r="D321">
        <v>4</v>
      </c>
      <c r="E321">
        <v>3</v>
      </c>
      <c r="F321">
        <v>0.83</v>
      </c>
      <c r="G321" t="s">
        <v>368</v>
      </c>
      <c r="H321" t="s">
        <v>367</v>
      </c>
      <c r="I321" t="s">
        <v>13</v>
      </c>
      <c r="J321">
        <v>6001</v>
      </c>
      <c r="K321">
        <v>2738</v>
      </c>
    </row>
    <row r="322" spans="1:11" x14ac:dyDescent="0.25">
      <c r="A322">
        <v>446169</v>
      </c>
      <c r="B322" t="s">
        <v>10</v>
      </c>
      <c r="C322" s="1">
        <v>749900</v>
      </c>
      <c r="D322">
        <v>3</v>
      </c>
      <c r="E322">
        <v>3</v>
      </c>
      <c r="F322">
        <v>0.3</v>
      </c>
      <c r="G322" t="s">
        <v>369</v>
      </c>
      <c r="H322" t="s">
        <v>170</v>
      </c>
      <c r="I322" t="s">
        <v>13</v>
      </c>
      <c r="J322">
        <v>6611</v>
      </c>
      <c r="K322">
        <v>2970</v>
      </c>
    </row>
    <row r="323" spans="1:11" x14ac:dyDescent="0.25">
      <c r="A323">
        <v>383958</v>
      </c>
      <c r="B323" t="s">
        <v>10</v>
      </c>
      <c r="C323" s="1">
        <v>749900</v>
      </c>
      <c r="D323">
        <v>4</v>
      </c>
      <c r="E323">
        <v>4</v>
      </c>
      <c r="F323">
        <v>2.1</v>
      </c>
      <c r="G323" t="s">
        <v>370</v>
      </c>
      <c r="H323" t="s">
        <v>213</v>
      </c>
      <c r="I323" t="s">
        <v>13</v>
      </c>
      <c r="J323">
        <v>6033</v>
      </c>
      <c r="K323">
        <v>3200</v>
      </c>
    </row>
    <row r="324" spans="1:11" x14ac:dyDescent="0.25">
      <c r="A324">
        <v>452206</v>
      </c>
      <c r="B324" t="s">
        <v>10</v>
      </c>
      <c r="C324" s="1">
        <v>749500</v>
      </c>
      <c r="D324">
        <v>4</v>
      </c>
      <c r="E324">
        <v>4</v>
      </c>
      <c r="F324">
        <v>1.01</v>
      </c>
      <c r="G324" t="s">
        <v>371</v>
      </c>
      <c r="H324" t="s">
        <v>170</v>
      </c>
      <c r="I324" t="s">
        <v>13</v>
      </c>
      <c r="J324">
        <v>6611</v>
      </c>
      <c r="K324">
        <v>3754</v>
      </c>
    </row>
    <row r="325" spans="1:11" x14ac:dyDescent="0.25">
      <c r="A325">
        <v>384269</v>
      </c>
      <c r="B325" t="s">
        <v>10</v>
      </c>
      <c r="C325" s="1">
        <v>746385</v>
      </c>
      <c r="D325">
        <v>4</v>
      </c>
      <c r="E325">
        <v>3</v>
      </c>
      <c r="F325">
        <v>0.59</v>
      </c>
      <c r="G325" t="s">
        <v>372</v>
      </c>
      <c r="H325" t="s">
        <v>213</v>
      </c>
      <c r="I325" t="s">
        <v>13</v>
      </c>
      <c r="J325">
        <v>6033</v>
      </c>
      <c r="K325">
        <v>2927</v>
      </c>
    </row>
    <row r="326" spans="1:11" x14ac:dyDescent="0.25">
      <c r="A326">
        <v>425579</v>
      </c>
      <c r="B326" t="s">
        <v>10</v>
      </c>
      <c r="C326" s="1">
        <v>740000</v>
      </c>
      <c r="D326">
        <v>4</v>
      </c>
      <c r="E326">
        <v>4</v>
      </c>
      <c r="F326">
        <v>1.86</v>
      </c>
      <c r="G326" t="s">
        <v>373</v>
      </c>
      <c r="H326" t="s">
        <v>164</v>
      </c>
      <c r="I326" t="s">
        <v>13</v>
      </c>
      <c r="J326">
        <v>6410</v>
      </c>
      <c r="K326">
        <v>2702</v>
      </c>
    </row>
    <row r="327" spans="1:11" x14ac:dyDescent="0.25">
      <c r="A327">
        <v>425590</v>
      </c>
      <c r="B327" t="s">
        <v>10</v>
      </c>
      <c r="C327" s="1">
        <v>739000</v>
      </c>
      <c r="D327">
        <v>4</v>
      </c>
      <c r="E327">
        <v>3</v>
      </c>
      <c r="F327">
        <v>2</v>
      </c>
      <c r="G327" t="s">
        <v>374</v>
      </c>
      <c r="H327" t="s">
        <v>164</v>
      </c>
      <c r="I327" t="s">
        <v>13</v>
      </c>
      <c r="J327">
        <v>6410</v>
      </c>
      <c r="K327">
        <v>2600</v>
      </c>
    </row>
    <row r="328" spans="1:11" x14ac:dyDescent="0.25">
      <c r="A328">
        <v>463417</v>
      </c>
      <c r="B328" t="s">
        <v>10</v>
      </c>
      <c r="C328" s="1">
        <v>739000</v>
      </c>
      <c r="D328">
        <v>4</v>
      </c>
      <c r="E328">
        <v>3</v>
      </c>
      <c r="F328">
        <v>1.1299999999999999</v>
      </c>
      <c r="G328" t="s">
        <v>375</v>
      </c>
      <c r="H328" t="s">
        <v>38</v>
      </c>
      <c r="I328" t="s">
        <v>13</v>
      </c>
      <c r="J328">
        <v>6903</v>
      </c>
      <c r="K328">
        <v>2626</v>
      </c>
    </row>
    <row r="329" spans="1:11" x14ac:dyDescent="0.25">
      <c r="A329">
        <v>462149</v>
      </c>
      <c r="B329" t="s">
        <v>10</v>
      </c>
      <c r="C329" s="1">
        <v>735000</v>
      </c>
      <c r="D329">
        <v>3</v>
      </c>
      <c r="E329">
        <v>2</v>
      </c>
      <c r="F329">
        <v>0.55000000000000004</v>
      </c>
      <c r="G329" t="s">
        <v>376</v>
      </c>
      <c r="H329" t="s">
        <v>15</v>
      </c>
      <c r="I329" t="s">
        <v>13</v>
      </c>
      <c r="J329">
        <v>6831</v>
      </c>
      <c r="K329">
        <v>1368</v>
      </c>
    </row>
    <row r="330" spans="1:11" x14ac:dyDescent="0.25">
      <c r="A330">
        <v>438149</v>
      </c>
      <c r="B330" t="s">
        <v>10</v>
      </c>
      <c r="C330" s="1">
        <v>735000</v>
      </c>
      <c r="D330">
        <v>4</v>
      </c>
      <c r="E330">
        <v>4</v>
      </c>
      <c r="F330">
        <v>1.4</v>
      </c>
      <c r="G330" t="s">
        <v>377</v>
      </c>
      <c r="H330" t="s">
        <v>350</v>
      </c>
      <c r="I330" t="s">
        <v>13</v>
      </c>
      <c r="J330">
        <v>6484</v>
      </c>
      <c r="K330">
        <v>3128</v>
      </c>
    </row>
    <row r="331" spans="1:11" x14ac:dyDescent="0.25">
      <c r="A331">
        <v>464196</v>
      </c>
      <c r="B331" t="s">
        <v>10</v>
      </c>
      <c r="C331" s="1">
        <v>735000</v>
      </c>
      <c r="D331">
        <v>4</v>
      </c>
      <c r="E331">
        <v>4</v>
      </c>
      <c r="F331">
        <v>0.23</v>
      </c>
      <c r="G331" t="s">
        <v>378</v>
      </c>
      <c r="H331" t="s">
        <v>38</v>
      </c>
      <c r="I331" t="s">
        <v>13</v>
      </c>
      <c r="J331">
        <v>6905</v>
      </c>
      <c r="K331">
        <v>2381</v>
      </c>
    </row>
    <row r="332" spans="1:11" x14ac:dyDescent="0.25">
      <c r="A332">
        <v>425586</v>
      </c>
      <c r="B332" t="s">
        <v>10</v>
      </c>
      <c r="C332" s="1">
        <v>734900</v>
      </c>
      <c r="D332">
        <v>4</v>
      </c>
      <c r="E332">
        <v>3</v>
      </c>
      <c r="F332">
        <v>0.98</v>
      </c>
      <c r="G332" t="s">
        <v>379</v>
      </c>
      <c r="H332" t="s">
        <v>164</v>
      </c>
      <c r="I332" t="s">
        <v>13</v>
      </c>
      <c r="J332">
        <v>6410</v>
      </c>
      <c r="K332">
        <v>2600</v>
      </c>
    </row>
    <row r="333" spans="1:11" x14ac:dyDescent="0.25">
      <c r="A333">
        <v>440343</v>
      </c>
      <c r="B333" t="s">
        <v>10</v>
      </c>
      <c r="C333" s="1">
        <v>733580</v>
      </c>
      <c r="D333">
        <v>4</v>
      </c>
      <c r="E333">
        <v>3</v>
      </c>
      <c r="F333">
        <v>2.37</v>
      </c>
      <c r="G333" t="s">
        <v>380</v>
      </c>
      <c r="H333" t="s">
        <v>263</v>
      </c>
      <c r="I333" t="s">
        <v>13</v>
      </c>
      <c r="J333">
        <v>6488</v>
      </c>
      <c r="K333">
        <v>3080</v>
      </c>
    </row>
    <row r="334" spans="1:11" x14ac:dyDescent="0.25">
      <c r="A334">
        <v>430078</v>
      </c>
      <c r="B334" t="s">
        <v>10</v>
      </c>
      <c r="C334" s="1">
        <v>729900</v>
      </c>
      <c r="D334">
        <v>3</v>
      </c>
      <c r="E334">
        <v>4</v>
      </c>
      <c r="F334">
        <v>1.01</v>
      </c>
      <c r="G334" t="s">
        <v>381</v>
      </c>
      <c r="H334" t="s">
        <v>382</v>
      </c>
      <c r="I334" t="s">
        <v>13</v>
      </c>
      <c r="J334">
        <v>6415</v>
      </c>
      <c r="K334">
        <v>2923</v>
      </c>
    </row>
    <row r="335" spans="1:11" x14ac:dyDescent="0.25">
      <c r="A335">
        <v>458998</v>
      </c>
      <c r="B335" t="s">
        <v>10</v>
      </c>
      <c r="C335" s="1">
        <v>729000</v>
      </c>
      <c r="D335">
        <v>3</v>
      </c>
      <c r="E335">
        <v>3</v>
      </c>
      <c r="F335">
        <v>7.35</v>
      </c>
      <c r="G335" t="s">
        <v>383</v>
      </c>
      <c r="H335" t="s">
        <v>384</v>
      </c>
      <c r="I335" t="s">
        <v>13</v>
      </c>
      <c r="J335">
        <v>6791</v>
      </c>
      <c r="K335">
        <v>3372</v>
      </c>
    </row>
    <row r="336" spans="1:11" x14ac:dyDescent="0.25">
      <c r="A336">
        <v>463203</v>
      </c>
      <c r="B336" t="s">
        <v>10</v>
      </c>
      <c r="C336" s="1">
        <v>729000</v>
      </c>
      <c r="D336">
        <v>3</v>
      </c>
      <c r="E336">
        <v>4</v>
      </c>
      <c r="F336">
        <v>1</v>
      </c>
      <c r="G336" t="s">
        <v>385</v>
      </c>
      <c r="H336" t="s">
        <v>76</v>
      </c>
      <c r="I336" t="s">
        <v>13</v>
      </c>
      <c r="J336">
        <v>6896</v>
      </c>
      <c r="K336">
        <v>2471</v>
      </c>
    </row>
    <row r="337" spans="1:11" x14ac:dyDescent="0.25">
      <c r="A337">
        <v>384278</v>
      </c>
      <c r="B337" t="s">
        <v>10</v>
      </c>
      <c r="C337" s="1">
        <v>726700</v>
      </c>
      <c r="D337">
        <v>4</v>
      </c>
      <c r="E337">
        <v>3</v>
      </c>
      <c r="F337">
        <v>0.59</v>
      </c>
      <c r="G337" t="s">
        <v>386</v>
      </c>
      <c r="H337" t="s">
        <v>213</v>
      </c>
      <c r="I337" t="s">
        <v>13</v>
      </c>
      <c r="J337">
        <v>6033</v>
      </c>
      <c r="K337">
        <v>2795</v>
      </c>
    </row>
    <row r="338" spans="1:11" x14ac:dyDescent="0.25">
      <c r="A338">
        <v>425165</v>
      </c>
      <c r="B338" t="s">
        <v>10</v>
      </c>
      <c r="C338" s="1">
        <v>720800</v>
      </c>
      <c r="D338">
        <v>4</v>
      </c>
      <c r="E338">
        <v>3</v>
      </c>
      <c r="F338">
        <v>0.91</v>
      </c>
      <c r="G338" t="s">
        <v>387</v>
      </c>
      <c r="H338" t="s">
        <v>164</v>
      </c>
      <c r="I338" t="s">
        <v>13</v>
      </c>
      <c r="J338">
        <v>6410</v>
      </c>
      <c r="K338">
        <v>2578</v>
      </c>
    </row>
    <row r="339" spans="1:11" x14ac:dyDescent="0.25">
      <c r="A339">
        <v>393387</v>
      </c>
      <c r="B339" t="s">
        <v>10</v>
      </c>
      <c r="C339" s="1">
        <v>719900</v>
      </c>
      <c r="D339">
        <v>4</v>
      </c>
      <c r="E339">
        <v>4</v>
      </c>
      <c r="F339">
        <v>1.1100000000000001</v>
      </c>
      <c r="G339" t="s">
        <v>388</v>
      </c>
      <c r="H339" t="s">
        <v>331</v>
      </c>
      <c r="I339" t="s">
        <v>13</v>
      </c>
      <c r="J339">
        <v>6093</v>
      </c>
      <c r="K339">
        <v>3100</v>
      </c>
    </row>
    <row r="340" spans="1:11" x14ac:dyDescent="0.25">
      <c r="A340">
        <v>429967</v>
      </c>
      <c r="B340" t="s">
        <v>10</v>
      </c>
      <c r="C340" s="1">
        <v>719900</v>
      </c>
      <c r="D340">
        <v>5</v>
      </c>
      <c r="E340">
        <v>4</v>
      </c>
      <c r="F340">
        <v>1.05</v>
      </c>
      <c r="G340" t="s">
        <v>389</v>
      </c>
      <c r="H340" t="s">
        <v>390</v>
      </c>
      <c r="I340" t="s">
        <v>13</v>
      </c>
      <c r="J340">
        <v>6424</v>
      </c>
      <c r="K340">
        <v>3696</v>
      </c>
    </row>
    <row r="341" spans="1:11" x14ac:dyDescent="0.25">
      <c r="A341">
        <v>434271</v>
      </c>
      <c r="B341" t="s">
        <v>10</v>
      </c>
      <c r="C341" s="1">
        <v>715000</v>
      </c>
      <c r="D341">
        <v>4</v>
      </c>
      <c r="E341">
        <v>4</v>
      </c>
      <c r="F341">
        <v>1.63</v>
      </c>
      <c r="G341" t="s">
        <v>391</v>
      </c>
      <c r="H341" t="s">
        <v>129</v>
      </c>
      <c r="I341" t="s">
        <v>13</v>
      </c>
      <c r="J341">
        <v>6470</v>
      </c>
      <c r="K341">
        <v>2805</v>
      </c>
    </row>
    <row r="342" spans="1:11" x14ac:dyDescent="0.25">
      <c r="A342">
        <v>434272</v>
      </c>
      <c r="B342" t="s">
        <v>10</v>
      </c>
      <c r="C342" s="1">
        <v>714000</v>
      </c>
      <c r="D342">
        <v>4</v>
      </c>
      <c r="E342">
        <v>3</v>
      </c>
      <c r="F342">
        <v>1.06</v>
      </c>
      <c r="G342" t="s">
        <v>392</v>
      </c>
      <c r="H342" t="s">
        <v>129</v>
      </c>
      <c r="I342" t="s">
        <v>13</v>
      </c>
      <c r="J342">
        <v>6470</v>
      </c>
      <c r="K342">
        <v>2859</v>
      </c>
    </row>
    <row r="343" spans="1:11" x14ac:dyDescent="0.25">
      <c r="A343">
        <v>455142</v>
      </c>
      <c r="B343" t="s">
        <v>10</v>
      </c>
      <c r="C343" s="1">
        <v>710000</v>
      </c>
      <c r="D343">
        <v>3</v>
      </c>
      <c r="E343">
        <v>3</v>
      </c>
      <c r="F343">
        <v>1.01</v>
      </c>
      <c r="G343" t="s">
        <v>393</v>
      </c>
      <c r="H343" t="s">
        <v>74</v>
      </c>
      <c r="I343" t="s">
        <v>13</v>
      </c>
      <c r="J343">
        <v>6612</v>
      </c>
      <c r="K343">
        <v>1721</v>
      </c>
    </row>
    <row r="344" spans="1:11" x14ac:dyDescent="0.25">
      <c r="A344">
        <v>429966</v>
      </c>
      <c r="B344" t="s">
        <v>10</v>
      </c>
      <c r="C344" s="1">
        <v>709900</v>
      </c>
      <c r="D344">
        <v>5</v>
      </c>
      <c r="E344">
        <v>4</v>
      </c>
      <c r="F344">
        <v>1.03</v>
      </c>
      <c r="G344" t="s">
        <v>394</v>
      </c>
      <c r="H344" t="s">
        <v>390</v>
      </c>
      <c r="I344" t="s">
        <v>13</v>
      </c>
      <c r="J344">
        <v>6424</v>
      </c>
      <c r="K344">
        <v>3282</v>
      </c>
    </row>
    <row r="345" spans="1:11" x14ac:dyDescent="0.25">
      <c r="A345">
        <v>461370</v>
      </c>
      <c r="B345" t="s">
        <v>10</v>
      </c>
      <c r="C345" s="1">
        <v>700000</v>
      </c>
      <c r="D345">
        <v>5</v>
      </c>
      <c r="E345">
        <v>2</v>
      </c>
      <c r="F345">
        <v>0.12</v>
      </c>
      <c r="G345" t="s">
        <v>395</v>
      </c>
      <c r="H345" t="s">
        <v>15</v>
      </c>
      <c r="I345" t="s">
        <v>13</v>
      </c>
      <c r="J345">
        <v>6830</v>
      </c>
      <c r="K345">
        <v>2144</v>
      </c>
    </row>
    <row r="346" spans="1:11" x14ac:dyDescent="0.25">
      <c r="A346">
        <v>463884</v>
      </c>
      <c r="B346" t="s">
        <v>10</v>
      </c>
      <c r="C346" s="1">
        <v>700000</v>
      </c>
      <c r="D346">
        <v>4</v>
      </c>
      <c r="E346">
        <v>2</v>
      </c>
      <c r="F346">
        <v>0.39</v>
      </c>
      <c r="G346" t="s">
        <v>396</v>
      </c>
      <c r="H346" t="s">
        <v>51</v>
      </c>
      <c r="I346" t="s">
        <v>13</v>
      </c>
      <c r="J346">
        <v>6854</v>
      </c>
      <c r="K346">
        <v>2268</v>
      </c>
    </row>
    <row r="347" spans="1:11" x14ac:dyDescent="0.25">
      <c r="A347">
        <v>430433</v>
      </c>
      <c r="B347" t="s">
        <v>10</v>
      </c>
      <c r="C347" s="1">
        <v>699900</v>
      </c>
      <c r="D347">
        <v>4</v>
      </c>
      <c r="E347">
        <v>3</v>
      </c>
      <c r="F347">
        <v>1.9</v>
      </c>
      <c r="G347" t="s">
        <v>397</v>
      </c>
      <c r="H347" t="s">
        <v>229</v>
      </c>
      <c r="I347" t="s">
        <v>13</v>
      </c>
      <c r="J347">
        <v>6443</v>
      </c>
      <c r="K347">
        <v>2850</v>
      </c>
    </row>
    <row r="348" spans="1:11" x14ac:dyDescent="0.25">
      <c r="A348">
        <v>446043</v>
      </c>
      <c r="B348" t="s">
        <v>10</v>
      </c>
      <c r="C348" s="1">
        <v>699900</v>
      </c>
      <c r="D348">
        <v>8</v>
      </c>
      <c r="E348">
        <v>4</v>
      </c>
      <c r="F348">
        <v>0.2</v>
      </c>
      <c r="G348" t="s">
        <v>398</v>
      </c>
      <c r="H348" t="s">
        <v>399</v>
      </c>
      <c r="I348" t="s">
        <v>13</v>
      </c>
      <c r="J348">
        <v>6605</v>
      </c>
      <c r="K348">
        <v>3310</v>
      </c>
    </row>
    <row r="349" spans="1:11" x14ac:dyDescent="0.25">
      <c r="A349">
        <v>455735</v>
      </c>
      <c r="B349" t="s">
        <v>10</v>
      </c>
      <c r="C349" s="1">
        <v>699900</v>
      </c>
      <c r="D349">
        <v>4</v>
      </c>
      <c r="E349">
        <v>3</v>
      </c>
      <c r="F349">
        <v>0.83</v>
      </c>
      <c r="G349" t="s">
        <v>400</v>
      </c>
      <c r="H349" t="s">
        <v>170</v>
      </c>
      <c r="I349" t="s">
        <v>13</v>
      </c>
      <c r="J349">
        <v>6611</v>
      </c>
      <c r="K349">
        <v>2436</v>
      </c>
    </row>
    <row r="350" spans="1:11" x14ac:dyDescent="0.25">
      <c r="A350">
        <v>456252</v>
      </c>
      <c r="B350" t="s">
        <v>10</v>
      </c>
      <c r="C350" s="1">
        <v>699000</v>
      </c>
      <c r="D350">
        <v>4</v>
      </c>
      <c r="E350">
        <v>2</v>
      </c>
      <c r="F350">
        <v>3.97</v>
      </c>
      <c r="G350" t="s">
        <v>401</v>
      </c>
      <c r="H350" t="s">
        <v>74</v>
      </c>
      <c r="I350" t="s">
        <v>13</v>
      </c>
      <c r="J350">
        <v>6612</v>
      </c>
      <c r="K350">
        <v>2387</v>
      </c>
    </row>
    <row r="351" spans="1:11" x14ac:dyDescent="0.25">
      <c r="A351">
        <v>459011</v>
      </c>
      <c r="B351" t="s">
        <v>10</v>
      </c>
      <c r="C351" s="1">
        <v>699000</v>
      </c>
      <c r="D351">
        <v>4</v>
      </c>
      <c r="E351">
        <v>3</v>
      </c>
      <c r="F351">
        <v>2.2599999999999998</v>
      </c>
      <c r="G351" t="s">
        <v>402</v>
      </c>
      <c r="H351" t="s">
        <v>384</v>
      </c>
      <c r="I351" t="s">
        <v>13</v>
      </c>
      <c r="J351">
        <v>6791</v>
      </c>
      <c r="K351">
        <v>2450</v>
      </c>
    </row>
    <row r="352" spans="1:11" x14ac:dyDescent="0.25">
      <c r="A352">
        <v>463562</v>
      </c>
      <c r="B352" t="s">
        <v>10</v>
      </c>
      <c r="C352" s="1">
        <v>699000</v>
      </c>
      <c r="D352">
        <v>4</v>
      </c>
      <c r="E352">
        <v>3</v>
      </c>
      <c r="F352">
        <v>0.8</v>
      </c>
      <c r="G352" t="s">
        <v>403</v>
      </c>
      <c r="H352" t="s">
        <v>38</v>
      </c>
      <c r="I352" t="s">
        <v>13</v>
      </c>
      <c r="J352">
        <v>6907</v>
      </c>
      <c r="K352">
        <v>1872</v>
      </c>
    </row>
    <row r="353" spans="1:11" x14ac:dyDescent="0.25">
      <c r="A353">
        <v>384151</v>
      </c>
      <c r="B353" t="s">
        <v>10</v>
      </c>
      <c r="C353" s="1">
        <v>699000</v>
      </c>
      <c r="D353">
        <v>4</v>
      </c>
      <c r="E353">
        <v>4</v>
      </c>
      <c r="F353">
        <v>2.4</v>
      </c>
      <c r="G353" t="s">
        <v>404</v>
      </c>
      <c r="H353" t="s">
        <v>356</v>
      </c>
      <c r="I353" t="s">
        <v>13</v>
      </c>
      <c r="J353">
        <v>6013</v>
      </c>
      <c r="K353">
        <v>3091</v>
      </c>
    </row>
    <row r="354" spans="1:11" x14ac:dyDescent="0.25">
      <c r="A354">
        <v>448536</v>
      </c>
      <c r="B354" t="s">
        <v>10</v>
      </c>
      <c r="C354" s="1">
        <v>699000</v>
      </c>
      <c r="D354">
        <v>4</v>
      </c>
      <c r="E354">
        <v>4</v>
      </c>
      <c r="F354">
        <v>1.7</v>
      </c>
      <c r="G354" t="s">
        <v>405</v>
      </c>
      <c r="H354" t="s">
        <v>122</v>
      </c>
      <c r="I354" t="s">
        <v>13</v>
      </c>
      <c r="J354">
        <v>6804</v>
      </c>
      <c r="K354">
        <v>2838</v>
      </c>
    </row>
    <row r="355" spans="1:11" x14ac:dyDescent="0.25">
      <c r="A355">
        <v>425583</v>
      </c>
      <c r="B355" t="s">
        <v>10</v>
      </c>
      <c r="C355" s="1">
        <v>696900</v>
      </c>
      <c r="D355">
        <v>4</v>
      </c>
      <c r="E355">
        <v>3</v>
      </c>
      <c r="F355">
        <v>1.22</v>
      </c>
      <c r="G355" t="s">
        <v>406</v>
      </c>
      <c r="H355" t="s">
        <v>164</v>
      </c>
      <c r="I355" t="s">
        <v>13</v>
      </c>
      <c r="J355">
        <v>6410</v>
      </c>
      <c r="K355">
        <v>2821</v>
      </c>
    </row>
    <row r="356" spans="1:11" x14ac:dyDescent="0.25">
      <c r="A356">
        <v>434270</v>
      </c>
      <c r="B356" t="s">
        <v>10</v>
      </c>
      <c r="C356" s="1">
        <v>696000</v>
      </c>
      <c r="D356">
        <v>4</v>
      </c>
      <c r="E356">
        <v>4</v>
      </c>
      <c r="F356">
        <v>1.06</v>
      </c>
      <c r="G356" t="s">
        <v>407</v>
      </c>
      <c r="H356" t="s">
        <v>129</v>
      </c>
      <c r="I356" t="s">
        <v>13</v>
      </c>
      <c r="J356">
        <v>6470</v>
      </c>
      <c r="K356">
        <v>2800</v>
      </c>
    </row>
    <row r="357" spans="1:11" x14ac:dyDescent="0.25">
      <c r="A357">
        <v>461207</v>
      </c>
      <c r="B357" t="s">
        <v>10</v>
      </c>
      <c r="C357" s="1">
        <v>695000</v>
      </c>
      <c r="D357">
        <v>2</v>
      </c>
      <c r="E357">
        <v>1</v>
      </c>
      <c r="F357">
        <v>0.13</v>
      </c>
      <c r="G357" t="s">
        <v>408</v>
      </c>
      <c r="H357" t="s">
        <v>99</v>
      </c>
      <c r="I357" t="s">
        <v>13</v>
      </c>
      <c r="J357">
        <v>6870</v>
      </c>
      <c r="K357">
        <v>1136</v>
      </c>
    </row>
    <row r="358" spans="1:11" x14ac:dyDescent="0.25">
      <c r="A358">
        <v>393377</v>
      </c>
      <c r="B358" t="s">
        <v>10</v>
      </c>
      <c r="C358" s="1">
        <v>694900</v>
      </c>
      <c r="D358">
        <v>3</v>
      </c>
      <c r="E358">
        <v>3</v>
      </c>
      <c r="F358">
        <v>1.56</v>
      </c>
      <c r="G358" t="s">
        <v>409</v>
      </c>
      <c r="H358" t="s">
        <v>331</v>
      </c>
      <c r="I358" t="s">
        <v>13</v>
      </c>
      <c r="J358">
        <v>6093</v>
      </c>
      <c r="K358">
        <v>2533</v>
      </c>
    </row>
    <row r="359" spans="1:11" x14ac:dyDescent="0.25">
      <c r="A359">
        <v>438685</v>
      </c>
      <c r="B359" t="s">
        <v>10</v>
      </c>
      <c r="C359" s="1">
        <v>689999</v>
      </c>
      <c r="D359">
        <v>4</v>
      </c>
      <c r="E359">
        <v>3</v>
      </c>
      <c r="F359">
        <v>0.23</v>
      </c>
      <c r="G359" t="s">
        <v>410</v>
      </c>
      <c r="H359" t="s">
        <v>350</v>
      </c>
      <c r="I359" t="s">
        <v>13</v>
      </c>
      <c r="J359">
        <v>6484</v>
      </c>
      <c r="K359">
        <v>2500</v>
      </c>
    </row>
    <row r="360" spans="1:11" x14ac:dyDescent="0.25">
      <c r="A360">
        <v>459379</v>
      </c>
      <c r="B360" t="s">
        <v>10</v>
      </c>
      <c r="C360" s="1">
        <v>689900</v>
      </c>
      <c r="D360">
        <v>3</v>
      </c>
      <c r="E360">
        <v>2</v>
      </c>
      <c r="F360">
        <v>0.19</v>
      </c>
      <c r="G360" t="s">
        <v>411</v>
      </c>
      <c r="H360" t="s">
        <v>12</v>
      </c>
      <c r="I360" t="s">
        <v>13</v>
      </c>
      <c r="J360">
        <v>6824</v>
      </c>
      <c r="K360">
        <v>1567</v>
      </c>
    </row>
    <row r="361" spans="1:11" x14ac:dyDescent="0.25">
      <c r="A361">
        <v>418442</v>
      </c>
      <c r="B361" t="s">
        <v>10</v>
      </c>
      <c r="C361" s="1">
        <v>689000</v>
      </c>
      <c r="D361">
        <v>4</v>
      </c>
      <c r="E361">
        <v>3</v>
      </c>
      <c r="F361">
        <v>1.1100000000000001</v>
      </c>
      <c r="G361" t="s">
        <v>412</v>
      </c>
      <c r="H361" t="s">
        <v>413</v>
      </c>
      <c r="I361" t="s">
        <v>13</v>
      </c>
      <c r="J361">
        <v>6333</v>
      </c>
      <c r="K361">
        <v>2850</v>
      </c>
    </row>
    <row r="362" spans="1:11" x14ac:dyDescent="0.25">
      <c r="A362">
        <v>438662</v>
      </c>
      <c r="B362" t="s">
        <v>10</v>
      </c>
      <c r="C362" s="1">
        <v>687500</v>
      </c>
      <c r="D362">
        <v>3</v>
      </c>
      <c r="E362">
        <v>3</v>
      </c>
      <c r="F362">
        <v>1.1000000000000001</v>
      </c>
      <c r="G362" t="s">
        <v>414</v>
      </c>
      <c r="H362" t="s">
        <v>350</v>
      </c>
      <c r="I362" t="s">
        <v>13</v>
      </c>
      <c r="J362">
        <v>6484</v>
      </c>
      <c r="K362">
        <v>2300</v>
      </c>
    </row>
    <row r="363" spans="1:11" x14ac:dyDescent="0.25">
      <c r="A363">
        <v>429981</v>
      </c>
      <c r="B363" t="s">
        <v>10</v>
      </c>
      <c r="C363" s="1">
        <v>687000</v>
      </c>
      <c r="D363">
        <v>4</v>
      </c>
      <c r="E363">
        <v>3</v>
      </c>
      <c r="F363">
        <v>0.5</v>
      </c>
      <c r="G363" t="s">
        <v>415</v>
      </c>
      <c r="H363" t="s">
        <v>390</v>
      </c>
      <c r="I363" t="s">
        <v>13</v>
      </c>
      <c r="J363">
        <v>6424</v>
      </c>
      <c r="K363">
        <v>3045</v>
      </c>
    </row>
    <row r="364" spans="1:11" x14ac:dyDescent="0.25">
      <c r="A364">
        <v>916863</v>
      </c>
      <c r="B364" t="s">
        <v>10</v>
      </c>
      <c r="C364" s="1">
        <v>686000</v>
      </c>
      <c r="D364">
        <v>3</v>
      </c>
      <c r="E364">
        <v>3</v>
      </c>
      <c r="F364">
        <v>0.33</v>
      </c>
      <c r="G364" t="s">
        <v>416</v>
      </c>
      <c r="H364" t="s">
        <v>38</v>
      </c>
      <c r="I364" t="s">
        <v>13</v>
      </c>
      <c r="J364">
        <v>6906</v>
      </c>
      <c r="K364">
        <v>1895</v>
      </c>
    </row>
    <row r="365" spans="1:11" x14ac:dyDescent="0.25">
      <c r="A365">
        <v>425589</v>
      </c>
      <c r="B365" t="s">
        <v>10</v>
      </c>
      <c r="C365" s="1">
        <v>679900</v>
      </c>
      <c r="D365">
        <v>4</v>
      </c>
      <c r="E365">
        <v>3</v>
      </c>
      <c r="F365">
        <v>1.02</v>
      </c>
      <c r="G365" t="s">
        <v>417</v>
      </c>
      <c r="H365" t="s">
        <v>164</v>
      </c>
      <c r="I365" t="s">
        <v>13</v>
      </c>
      <c r="J365">
        <v>6410</v>
      </c>
      <c r="K365">
        <v>2600</v>
      </c>
    </row>
    <row r="366" spans="1:11" x14ac:dyDescent="0.25">
      <c r="A366">
        <v>430081</v>
      </c>
      <c r="B366" t="s">
        <v>10</v>
      </c>
      <c r="C366" s="1">
        <v>679900</v>
      </c>
      <c r="D366">
        <v>3</v>
      </c>
      <c r="E366">
        <v>3</v>
      </c>
      <c r="F366">
        <v>1</v>
      </c>
      <c r="G366" t="s">
        <v>381</v>
      </c>
      <c r="H366" t="s">
        <v>382</v>
      </c>
      <c r="I366" t="s">
        <v>13</v>
      </c>
      <c r="J366">
        <v>6415</v>
      </c>
      <c r="K366">
        <v>2615</v>
      </c>
    </row>
    <row r="367" spans="1:11" x14ac:dyDescent="0.25">
      <c r="A367">
        <v>438689</v>
      </c>
      <c r="B367" t="s">
        <v>10</v>
      </c>
      <c r="C367" s="1">
        <v>679900</v>
      </c>
      <c r="D367">
        <v>4</v>
      </c>
      <c r="E367">
        <v>3</v>
      </c>
      <c r="F367">
        <v>0.3</v>
      </c>
      <c r="G367" t="s">
        <v>418</v>
      </c>
      <c r="H367" t="s">
        <v>350</v>
      </c>
      <c r="I367" t="s">
        <v>13</v>
      </c>
      <c r="J367">
        <v>6484</v>
      </c>
      <c r="K367">
        <v>2450</v>
      </c>
    </row>
    <row r="368" spans="1:11" x14ac:dyDescent="0.25">
      <c r="A368">
        <v>456169</v>
      </c>
      <c r="B368" t="s">
        <v>10</v>
      </c>
      <c r="C368" s="1">
        <v>679000</v>
      </c>
      <c r="D368">
        <v>3</v>
      </c>
      <c r="E368">
        <v>3</v>
      </c>
      <c r="F368">
        <v>1.94</v>
      </c>
      <c r="G368" t="s">
        <v>419</v>
      </c>
      <c r="H368" t="s">
        <v>74</v>
      </c>
      <c r="I368" t="s">
        <v>13</v>
      </c>
      <c r="J368">
        <v>6612</v>
      </c>
      <c r="K368">
        <v>2048</v>
      </c>
    </row>
    <row r="369" spans="1:11" x14ac:dyDescent="0.25">
      <c r="A369">
        <v>463416</v>
      </c>
      <c r="B369" t="s">
        <v>10</v>
      </c>
      <c r="C369" s="1">
        <v>679000</v>
      </c>
      <c r="D369">
        <v>5</v>
      </c>
      <c r="E369">
        <v>4</v>
      </c>
      <c r="F369">
        <v>1.08</v>
      </c>
      <c r="G369" t="s">
        <v>420</v>
      </c>
      <c r="H369" t="s">
        <v>38</v>
      </c>
      <c r="I369" t="s">
        <v>13</v>
      </c>
      <c r="J369">
        <v>6903</v>
      </c>
      <c r="K369">
        <v>2988</v>
      </c>
    </row>
    <row r="370" spans="1:11" x14ac:dyDescent="0.25">
      <c r="A370">
        <v>406545</v>
      </c>
      <c r="B370" t="s">
        <v>10</v>
      </c>
      <c r="C370" s="1">
        <v>677995</v>
      </c>
      <c r="D370">
        <v>4</v>
      </c>
      <c r="E370">
        <v>3</v>
      </c>
      <c r="F370">
        <v>0.47</v>
      </c>
      <c r="G370" t="s">
        <v>421</v>
      </c>
      <c r="H370" t="s">
        <v>321</v>
      </c>
      <c r="I370" t="s">
        <v>13</v>
      </c>
      <c r="J370">
        <v>6109</v>
      </c>
      <c r="K370">
        <v>2586</v>
      </c>
    </row>
    <row r="371" spans="1:11" x14ac:dyDescent="0.25">
      <c r="A371">
        <v>384172</v>
      </c>
      <c r="B371" t="s">
        <v>10</v>
      </c>
      <c r="C371" s="1">
        <v>675000</v>
      </c>
      <c r="D371">
        <v>4</v>
      </c>
      <c r="E371">
        <v>3</v>
      </c>
      <c r="F371">
        <v>1.02</v>
      </c>
      <c r="G371" t="s">
        <v>422</v>
      </c>
      <c r="H371" t="s">
        <v>356</v>
      </c>
      <c r="I371" t="s">
        <v>13</v>
      </c>
      <c r="J371">
        <v>6013</v>
      </c>
      <c r="K371">
        <v>2743</v>
      </c>
    </row>
    <row r="372" spans="1:11" x14ac:dyDescent="0.25">
      <c r="A372">
        <v>459189</v>
      </c>
      <c r="B372" t="s">
        <v>10</v>
      </c>
      <c r="C372" s="1">
        <v>675000</v>
      </c>
      <c r="D372">
        <v>1</v>
      </c>
      <c r="E372">
        <v>1</v>
      </c>
      <c r="F372">
        <v>0.11</v>
      </c>
      <c r="G372" t="s">
        <v>423</v>
      </c>
      <c r="H372" t="s">
        <v>62</v>
      </c>
      <c r="I372" t="s">
        <v>13</v>
      </c>
      <c r="J372">
        <v>6807</v>
      </c>
      <c r="K372">
        <v>739</v>
      </c>
    </row>
    <row r="373" spans="1:11" x14ac:dyDescent="0.25">
      <c r="A373">
        <v>429836</v>
      </c>
      <c r="B373" t="s">
        <v>10</v>
      </c>
      <c r="C373" s="1">
        <v>670000</v>
      </c>
      <c r="D373">
        <v>4</v>
      </c>
      <c r="E373">
        <v>3</v>
      </c>
      <c r="F373">
        <v>9.35</v>
      </c>
      <c r="G373" t="s">
        <v>424</v>
      </c>
      <c r="H373" t="s">
        <v>134</v>
      </c>
      <c r="I373" t="s">
        <v>13</v>
      </c>
      <c r="J373">
        <v>6437</v>
      </c>
      <c r="K373">
        <v>2950</v>
      </c>
    </row>
    <row r="374" spans="1:11" x14ac:dyDescent="0.25">
      <c r="A374">
        <v>393376</v>
      </c>
      <c r="B374" t="s">
        <v>10</v>
      </c>
      <c r="C374" s="1">
        <v>669900</v>
      </c>
      <c r="D374">
        <v>3</v>
      </c>
      <c r="E374">
        <v>4</v>
      </c>
      <c r="F374">
        <v>1.3</v>
      </c>
      <c r="G374" t="s">
        <v>425</v>
      </c>
      <c r="H374" t="s">
        <v>331</v>
      </c>
      <c r="I374" t="s">
        <v>13</v>
      </c>
      <c r="J374">
        <v>6093</v>
      </c>
      <c r="K374">
        <v>2589</v>
      </c>
    </row>
    <row r="375" spans="1:11" x14ac:dyDescent="0.25">
      <c r="A375">
        <v>459710</v>
      </c>
      <c r="B375" t="s">
        <v>10</v>
      </c>
      <c r="C375" s="1">
        <v>669000</v>
      </c>
      <c r="D375">
        <v>3</v>
      </c>
      <c r="E375">
        <v>2</v>
      </c>
      <c r="F375">
        <v>0.21</v>
      </c>
      <c r="G375" t="s">
        <v>426</v>
      </c>
      <c r="H375" t="s">
        <v>12</v>
      </c>
      <c r="I375" t="s">
        <v>13</v>
      </c>
      <c r="J375">
        <v>6824</v>
      </c>
      <c r="K375">
        <v>1558</v>
      </c>
    </row>
    <row r="376" spans="1:11" x14ac:dyDescent="0.25">
      <c r="A376">
        <v>393090</v>
      </c>
      <c r="B376" t="s">
        <v>10</v>
      </c>
      <c r="C376" s="1">
        <v>669000</v>
      </c>
      <c r="D376">
        <v>4</v>
      </c>
      <c r="E376">
        <v>3</v>
      </c>
      <c r="F376">
        <v>0.92</v>
      </c>
      <c r="G376" t="s">
        <v>427</v>
      </c>
      <c r="H376" t="s">
        <v>428</v>
      </c>
      <c r="I376" t="s">
        <v>13</v>
      </c>
      <c r="J376">
        <v>6074</v>
      </c>
      <c r="K376">
        <v>3123</v>
      </c>
    </row>
    <row r="377" spans="1:11" x14ac:dyDescent="0.25">
      <c r="A377">
        <v>455701</v>
      </c>
      <c r="B377" t="s">
        <v>10</v>
      </c>
      <c r="C377" s="1">
        <v>669000</v>
      </c>
      <c r="D377">
        <v>4</v>
      </c>
      <c r="E377">
        <v>3</v>
      </c>
      <c r="F377">
        <v>1.04</v>
      </c>
      <c r="G377" t="s">
        <v>429</v>
      </c>
      <c r="H377" t="s">
        <v>170</v>
      </c>
      <c r="I377" t="s">
        <v>13</v>
      </c>
      <c r="J377">
        <v>6611</v>
      </c>
      <c r="K377">
        <v>1512</v>
      </c>
    </row>
    <row r="378" spans="1:11" x14ac:dyDescent="0.25">
      <c r="A378">
        <v>456086</v>
      </c>
      <c r="B378" t="s">
        <v>10</v>
      </c>
      <c r="C378" s="1">
        <v>660000</v>
      </c>
      <c r="D378">
        <v>4</v>
      </c>
      <c r="E378">
        <v>3</v>
      </c>
      <c r="F378">
        <v>0.31</v>
      </c>
      <c r="G378" t="s">
        <v>430</v>
      </c>
      <c r="H378" t="s">
        <v>170</v>
      </c>
      <c r="I378" t="s">
        <v>13</v>
      </c>
      <c r="J378">
        <v>6611</v>
      </c>
      <c r="K378">
        <v>3245</v>
      </c>
    </row>
    <row r="379" spans="1:11" x14ac:dyDescent="0.25">
      <c r="A379">
        <v>423708</v>
      </c>
      <c r="B379" t="s">
        <v>10</v>
      </c>
      <c r="C379" s="1">
        <v>659000</v>
      </c>
      <c r="D379">
        <v>2</v>
      </c>
      <c r="E379">
        <v>3</v>
      </c>
      <c r="F379">
        <v>0.92</v>
      </c>
      <c r="G379" t="s">
        <v>431</v>
      </c>
      <c r="H379" t="s">
        <v>413</v>
      </c>
      <c r="I379" t="s">
        <v>13</v>
      </c>
      <c r="J379">
        <v>6357</v>
      </c>
      <c r="K379">
        <v>2200</v>
      </c>
    </row>
    <row r="380" spans="1:11" x14ac:dyDescent="0.25">
      <c r="A380">
        <v>406704</v>
      </c>
      <c r="B380" t="s">
        <v>10</v>
      </c>
      <c r="C380" s="1">
        <v>655900</v>
      </c>
      <c r="D380">
        <v>3</v>
      </c>
      <c r="E380">
        <v>3</v>
      </c>
      <c r="F380">
        <v>0.5</v>
      </c>
      <c r="G380" t="s">
        <v>432</v>
      </c>
      <c r="H380" t="s">
        <v>321</v>
      </c>
      <c r="I380" t="s">
        <v>13</v>
      </c>
      <c r="J380">
        <v>6109</v>
      </c>
      <c r="K380">
        <v>2500</v>
      </c>
    </row>
    <row r="381" spans="1:11" x14ac:dyDescent="0.25">
      <c r="A381">
        <v>460107</v>
      </c>
      <c r="B381" t="s">
        <v>10</v>
      </c>
      <c r="C381" s="1">
        <v>650000</v>
      </c>
      <c r="D381">
        <v>3</v>
      </c>
      <c r="E381">
        <v>2</v>
      </c>
      <c r="F381">
        <v>0.22</v>
      </c>
      <c r="G381" t="s">
        <v>433</v>
      </c>
      <c r="H381" t="s">
        <v>12</v>
      </c>
      <c r="I381" t="s">
        <v>13</v>
      </c>
      <c r="J381">
        <v>6824</v>
      </c>
      <c r="K381">
        <v>1306</v>
      </c>
    </row>
    <row r="382" spans="1:11" x14ac:dyDescent="0.25">
      <c r="A382">
        <v>383421</v>
      </c>
      <c r="B382" t="s">
        <v>10</v>
      </c>
      <c r="C382" s="1">
        <v>650000</v>
      </c>
      <c r="D382">
        <v>4</v>
      </c>
      <c r="E382">
        <v>5</v>
      </c>
      <c r="F382">
        <v>1.5</v>
      </c>
      <c r="G382" t="s">
        <v>434</v>
      </c>
      <c r="H382" t="s">
        <v>435</v>
      </c>
      <c r="I382" t="s">
        <v>13</v>
      </c>
      <c r="J382">
        <v>6019</v>
      </c>
      <c r="K382">
        <v>3356</v>
      </c>
    </row>
    <row r="383" spans="1:11" x14ac:dyDescent="0.25">
      <c r="A383">
        <v>438357</v>
      </c>
      <c r="B383" t="s">
        <v>10</v>
      </c>
      <c r="C383" s="1">
        <v>650000</v>
      </c>
      <c r="D383">
        <v>3</v>
      </c>
      <c r="E383">
        <v>3</v>
      </c>
      <c r="F383">
        <v>4.0199999999999996</v>
      </c>
      <c r="G383" t="s">
        <v>436</v>
      </c>
      <c r="H383" t="s">
        <v>437</v>
      </c>
      <c r="I383" t="s">
        <v>13</v>
      </c>
      <c r="J383">
        <v>6498</v>
      </c>
      <c r="K383">
        <v>2090</v>
      </c>
    </row>
    <row r="384" spans="1:11" x14ac:dyDescent="0.25">
      <c r="A384">
        <v>457626</v>
      </c>
      <c r="B384" t="s">
        <v>10</v>
      </c>
      <c r="C384" s="1">
        <v>650000</v>
      </c>
      <c r="D384">
        <v>4</v>
      </c>
      <c r="E384">
        <v>3</v>
      </c>
      <c r="F384">
        <v>0.95</v>
      </c>
      <c r="G384" t="s">
        <v>438</v>
      </c>
      <c r="H384" t="s">
        <v>170</v>
      </c>
      <c r="I384" t="s">
        <v>13</v>
      </c>
      <c r="J384">
        <v>6611</v>
      </c>
      <c r="K384">
        <v>2204</v>
      </c>
    </row>
    <row r="385" spans="1:11" x14ac:dyDescent="0.25">
      <c r="A385">
        <v>406543</v>
      </c>
      <c r="B385" t="s">
        <v>10</v>
      </c>
      <c r="C385" s="1">
        <v>649995</v>
      </c>
      <c r="D385">
        <v>4</v>
      </c>
      <c r="E385">
        <v>3</v>
      </c>
      <c r="F385">
        <v>0.47</v>
      </c>
      <c r="G385" t="s">
        <v>439</v>
      </c>
      <c r="H385" t="s">
        <v>321</v>
      </c>
      <c r="I385" t="s">
        <v>13</v>
      </c>
      <c r="J385">
        <v>6109</v>
      </c>
      <c r="K385">
        <v>2400</v>
      </c>
    </row>
    <row r="386" spans="1:11" x14ac:dyDescent="0.25">
      <c r="A386">
        <v>459999</v>
      </c>
      <c r="B386" t="s">
        <v>10</v>
      </c>
      <c r="C386" s="1">
        <v>649900</v>
      </c>
      <c r="D386">
        <v>4</v>
      </c>
      <c r="E386">
        <v>4</v>
      </c>
      <c r="F386">
        <v>2.19</v>
      </c>
      <c r="G386" t="s">
        <v>440</v>
      </c>
      <c r="H386" t="s">
        <v>127</v>
      </c>
      <c r="I386" t="s">
        <v>13</v>
      </c>
      <c r="J386">
        <v>6811</v>
      </c>
      <c r="K386">
        <v>3069</v>
      </c>
    </row>
    <row r="387" spans="1:11" x14ac:dyDescent="0.25">
      <c r="A387">
        <v>459377</v>
      </c>
      <c r="B387" t="s">
        <v>10</v>
      </c>
      <c r="C387" s="1">
        <v>649500</v>
      </c>
      <c r="D387">
        <v>3</v>
      </c>
      <c r="E387">
        <v>2</v>
      </c>
      <c r="F387">
        <v>0.15</v>
      </c>
      <c r="G387" t="s">
        <v>441</v>
      </c>
      <c r="H387" t="s">
        <v>12</v>
      </c>
      <c r="I387" t="s">
        <v>13</v>
      </c>
      <c r="J387">
        <v>6824</v>
      </c>
      <c r="K387">
        <v>1248</v>
      </c>
    </row>
    <row r="388" spans="1:11" x14ac:dyDescent="0.25">
      <c r="A388">
        <v>429977</v>
      </c>
      <c r="B388" t="s">
        <v>10</v>
      </c>
      <c r="C388" s="1">
        <v>649000</v>
      </c>
      <c r="D388">
        <v>3</v>
      </c>
      <c r="E388">
        <v>3</v>
      </c>
      <c r="F388">
        <v>0.5</v>
      </c>
      <c r="G388" t="s">
        <v>442</v>
      </c>
      <c r="H388" t="s">
        <v>390</v>
      </c>
      <c r="I388" t="s">
        <v>13</v>
      </c>
      <c r="J388">
        <v>6424</v>
      </c>
      <c r="K388">
        <v>2575</v>
      </c>
    </row>
    <row r="389" spans="1:11" x14ac:dyDescent="0.25">
      <c r="A389">
        <v>458990</v>
      </c>
      <c r="B389" t="s">
        <v>10</v>
      </c>
      <c r="C389" s="1">
        <v>649000</v>
      </c>
      <c r="D389">
        <v>4</v>
      </c>
      <c r="E389">
        <v>3</v>
      </c>
      <c r="F389">
        <v>2.9</v>
      </c>
      <c r="G389" t="s">
        <v>443</v>
      </c>
      <c r="H389" t="s">
        <v>384</v>
      </c>
      <c r="I389" t="s">
        <v>13</v>
      </c>
      <c r="J389">
        <v>6791</v>
      </c>
      <c r="K389">
        <v>2481</v>
      </c>
    </row>
    <row r="390" spans="1:11" x14ac:dyDescent="0.25">
      <c r="A390">
        <v>463192</v>
      </c>
      <c r="B390" t="s">
        <v>10</v>
      </c>
      <c r="C390" s="1">
        <v>648500</v>
      </c>
      <c r="D390">
        <v>5</v>
      </c>
      <c r="E390">
        <v>4</v>
      </c>
      <c r="F390">
        <v>2.4</v>
      </c>
      <c r="G390" t="s">
        <v>444</v>
      </c>
      <c r="H390" t="s">
        <v>76</v>
      </c>
      <c r="I390" t="s">
        <v>13</v>
      </c>
      <c r="J390">
        <v>6896</v>
      </c>
      <c r="K390">
        <v>2447</v>
      </c>
    </row>
    <row r="391" spans="1:11" x14ac:dyDescent="0.25">
      <c r="A391">
        <v>391050</v>
      </c>
      <c r="B391" t="s">
        <v>10</v>
      </c>
      <c r="C391" s="1">
        <v>640000</v>
      </c>
      <c r="D391">
        <v>3</v>
      </c>
      <c r="E391">
        <v>3</v>
      </c>
      <c r="F391">
        <v>1.48</v>
      </c>
      <c r="G391" t="s">
        <v>445</v>
      </c>
      <c r="H391" t="s">
        <v>446</v>
      </c>
      <c r="I391" t="s">
        <v>13</v>
      </c>
      <c r="J391">
        <v>6066</v>
      </c>
      <c r="K391">
        <v>2570</v>
      </c>
    </row>
    <row r="392" spans="1:11" x14ac:dyDescent="0.25">
      <c r="A392">
        <v>391061</v>
      </c>
      <c r="B392" t="s">
        <v>10</v>
      </c>
      <c r="C392" s="1">
        <v>640000</v>
      </c>
      <c r="D392">
        <v>3</v>
      </c>
      <c r="E392">
        <v>3</v>
      </c>
      <c r="F392">
        <v>4.16</v>
      </c>
      <c r="G392" t="s">
        <v>447</v>
      </c>
      <c r="H392" t="s">
        <v>446</v>
      </c>
      <c r="I392" t="s">
        <v>13</v>
      </c>
      <c r="J392">
        <v>6066</v>
      </c>
      <c r="K392">
        <v>2570</v>
      </c>
    </row>
    <row r="393" spans="1:11" x14ac:dyDescent="0.25">
      <c r="A393">
        <v>459564</v>
      </c>
      <c r="B393" t="s">
        <v>10</v>
      </c>
      <c r="C393" s="1">
        <v>640000</v>
      </c>
      <c r="D393">
        <v>5</v>
      </c>
      <c r="E393">
        <v>3</v>
      </c>
      <c r="F393">
        <v>0.56999999999999995</v>
      </c>
      <c r="G393" t="s">
        <v>448</v>
      </c>
      <c r="H393" t="s">
        <v>12</v>
      </c>
      <c r="I393" t="s">
        <v>13</v>
      </c>
      <c r="J393">
        <v>6825</v>
      </c>
      <c r="K393">
        <v>2730</v>
      </c>
    </row>
    <row r="394" spans="1:11" x14ac:dyDescent="0.25">
      <c r="A394">
        <v>462378</v>
      </c>
      <c r="B394" t="s">
        <v>10</v>
      </c>
      <c r="C394" s="1">
        <v>640000</v>
      </c>
      <c r="D394">
        <v>4</v>
      </c>
      <c r="E394">
        <v>2</v>
      </c>
      <c r="F394">
        <v>0.27</v>
      </c>
      <c r="G394" t="s">
        <v>449</v>
      </c>
      <c r="H394" t="s">
        <v>51</v>
      </c>
      <c r="I394" t="s">
        <v>13</v>
      </c>
      <c r="J394">
        <v>6851</v>
      </c>
      <c r="K394">
        <v>1824</v>
      </c>
    </row>
    <row r="395" spans="1:11" x14ac:dyDescent="0.25">
      <c r="A395">
        <v>390613</v>
      </c>
      <c r="B395" t="s">
        <v>10</v>
      </c>
      <c r="C395" s="1">
        <v>639900</v>
      </c>
      <c r="D395">
        <v>4</v>
      </c>
      <c r="E395">
        <v>3</v>
      </c>
      <c r="F395">
        <v>7.14</v>
      </c>
      <c r="G395" t="s">
        <v>450</v>
      </c>
      <c r="H395" t="s">
        <v>451</v>
      </c>
      <c r="I395" t="s">
        <v>13</v>
      </c>
      <c r="J395">
        <v>6060</v>
      </c>
      <c r="K395">
        <v>2938</v>
      </c>
    </row>
    <row r="396" spans="1:11" x14ac:dyDescent="0.25">
      <c r="A396">
        <v>429982</v>
      </c>
      <c r="B396" t="s">
        <v>10</v>
      </c>
      <c r="C396" s="1">
        <v>638000</v>
      </c>
      <c r="D396">
        <v>4</v>
      </c>
      <c r="E396">
        <v>4</v>
      </c>
      <c r="F396">
        <v>0.5</v>
      </c>
      <c r="G396" t="s">
        <v>452</v>
      </c>
      <c r="H396" t="s">
        <v>390</v>
      </c>
      <c r="I396" t="s">
        <v>13</v>
      </c>
      <c r="J396">
        <v>6424</v>
      </c>
      <c r="K396">
        <v>2885</v>
      </c>
    </row>
    <row r="397" spans="1:11" x14ac:dyDescent="0.25">
      <c r="A397">
        <v>406717</v>
      </c>
      <c r="B397" t="s">
        <v>10</v>
      </c>
      <c r="C397" s="1">
        <v>634900</v>
      </c>
      <c r="D397">
        <v>3</v>
      </c>
      <c r="E397">
        <v>3</v>
      </c>
      <c r="F397">
        <v>0.3</v>
      </c>
      <c r="G397" t="s">
        <v>453</v>
      </c>
      <c r="H397" t="s">
        <v>321</v>
      </c>
      <c r="I397" t="s">
        <v>13</v>
      </c>
      <c r="J397">
        <v>6109</v>
      </c>
      <c r="K397">
        <v>2400</v>
      </c>
    </row>
    <row r="398" spans="1:11" x14ac:dyDescent="0.25">
      <c r="A398">
        <v>917317</v>
      </c>
      <c r="B398" t="s">
        <v>10</v>
      </c>
      <c r="C398" s="1">
        <v>632000</v>
      </c>
      <c r="D398">
        <v>4</v>
      </c>
      <c r="E398">
        <v>3</v>
      </c>
      <c r="F398">
        <v>1.52</v>
      </c>
      <c r="G398" t="s">
        <v>454</v>
      </c>
      <c r="H398" t="s">
        <v>347</v>
      </c>
      <c r="I398" t="s">
        <v>13</v>
      </c>
      <c r="J398">
        <v>6801</v>
      </c>
      <c r="K398">
        <v>3121</v>
      </c>
    </row>
    <row r="399" spans="1:11" x14ac:dyDescent="0.25">
      <c r="A399">
        <v>415236</v>
      </c>
      <c r="B399" t="s">
        <v>10</v>
      </c>
      <c r="C399" s="1">
        <v>625000</v>
      </c>
      <c r="D399">
        <v>3</v>
      </c>
      <c r="E399">
        <v>3</v>
      </c>
      <c r="F399">
        <v>6.36</v>
      </c>
      <c r="G399" t="s">
        <v>455</v>
      </c>
      <c r="H399" t="s">
        <v>456</v>
      </c>
      <c r="I399" t="s">
        <v>13</v>
      </c>
      <c r="J399">
        <v>6277</v>
      </c>
      <c r="K399">
        <v>1925</v>
      </c>
    </row>
    <row r="400" spans="1:11" x14ac:dyDescent="0.25">
      <c r="A400">
        <v>423654</v>
      </c>
      <c r="B400" t="s">
        <v>10</v>
      </c>
      <c r="C400" s="1">
        <v>625000</v>
      </c>
      <c r="D400">
        <v>8</v>
      </c>
      <c r="E400">
        <v>8</v>
      </c>
      <c r="F400">
        <v>0.99</v>
      </c>
      <c r="G400" t="s">
        <v>457</v>
      </c>
      <c r="H400" t="s">
        <v>458</v>
      </c>
      <c r="I400" t="s">
        <v>13</v>
      </c>
      <c r="J400">
        <v>6355</v>
      </c>
      <c r="K400">
        <v>4468</v>
      </c>
    </row>
    <row r="401" spans="1:11" x14ac:dyDescent="0.25">
      <c r="A401">
        <v>429846</v>
      </c>
      <c r="B401" t="s">
        <v>10</v>
      </c>
      <c r="C401" s="1">
        <v>625000</v>
      </c>
      <c r="D401">
        <v>4</v>
      </c>
      <c r="E401">
        <v>3</v>
      </c>
      <c r="F401">
        <v>3.52</v>
      </c>
      <c r="G401" t="s">
        <v>459</v>
      </c>
      <c r="H401" t="s">
        <v>134</v>
      </c>
      <c r="I401" t="s">
        <v>13</v>
      </c>
      <c r="J401">
        <v>6437</v>
      </c>
      <c r="K401">
        <v>2818</v>
      </c>
    </row>
    <row r="402" spans="1:11" x14ac:dyDescent="0.25">
      <c r="A402">
        <v>439498</v>
      </c>
      <c r="B402" t="s">
        <v>10</v>
      </c>
      <c r="C402" s="1">
        <v>622720</v>
      </c>
      <c r="D402">
        <v>5</v>
      </c>
      <c r="E402">
        <v>4</v>
      </c>
      <c r="F402">
        <v>0.92</v>
      </c>
      <c r="G402" t="s">
        <v>460</v>
      </c>
      <c r="H402" t="s">
        <v>461</v>
      </c>
      <c r="I402" t="s">
        <v>13</v>
      </c>
      <c r="J402">
        <v>6518</v>
      </c>
      <c r="K402">
        <v>3799</v>
      </c>
    </row>
    <row r="403" spans="1:11" x14ac:dyDescent="0.25">
      <c r="A403">
        <v>460103</v>
      </c>
      <c r="B403" t="s">
        <v>10</v>
      </c>
      <c r="C403" s="1">
        <v>620000</v>
      </c>
      <c r="D403">
        <v>2</v>
      </c>
      <c r="E403">
        <v>2</v>
      </c>
      <c r="F403">
        <v>0.14000000000000001</v>
      </c>
      <c r="G403" t="s">
        <v>462</v>
      </c>
      <c r="H403" t="s">
        <v>12</v>
      </c>
      <c r="I403" t="s">
        <v>13</v>
      </c>
      <c r="J403">
        <v>6824</v>
      </c>
      <c r="K403">
        <v>1544</v>
      </c>
    </row>
    <row r="404" spans="1:11" x14ac:dyDescent="0.25">
      <c r="A404">
        <v>447485</v>
      </c>
      <c r="B404" t="s">
        <v>10</v>
      </c>
      <c r="C404" s="1">
        <v>618500</v>
      </c>
      <c r="D404">
        <v>3</v>
      </c>
      <c r="E404">
        <v>2</v>
      </c>
      <c r="F404">
        <v>0.85</v>
      </c>
      <c r="G404" t="s">
        <v>463</v>
      </c>
      <c r="H404" t="s">
        <v>271</v>
      </c>
      <c r="I404" t="s">
        <v>13</v>
      </c>
      <c r="J404">
        <v>6756</v>
      </c>
      <c r="K404">
        <v>1645</v>
      </c>
    </row>
    <row r="405" spans="1:11" x14ac:dyDescent="0.25">
      <c r="A405">
        <v>462906</v>
      </c>
      <c r="B405" t="s">
        <v>10</v>
      </c>
      <c r="C405" s="1">
        <v>615000</v>
      </c>
      <c r="D405">
        <v>3</v>
      </c>
      <c r="E405">
        <v>3</v>
      </c>
      <c r="F405">
        <v>2.4</v>
      </c>
      <c r="G405" t="s">
        <v>464</v>
      </c>
      <c r="H405" t="s">
        <v>161</v>
      </c>
      <c r="I405" t="s">
        <v>13</v>
      </c>
      <c r="J405">
        <v>6877</v>
      </c>
      <c r="K405">
        <v>1819</v>
      </c>
    </row>
    <row r="406" spans="1:11" x14ac:dyDescent="0.25">
      <c r="A406">
        <v>382743</v>
      </c>
      <c r="B406" t="s">
        <v>10</v>
      </c>
      <c r="C406" s="1">
        <v>614900</v>
      </c>
      <c r="D406">
        <v>4</v>
      </c>
      <c r="E406">
        <v>3</v>
      </c>
      <c r="F406">
        <v>0.75</v>
      </c>
      <c r="G406" t="s">
        <v>465</v>
      </c>
      <c r="H406" t="s">
        <v>367</v>
      </c>
      <c r="I406" t="s">
        <v>13</v>
      </c>
      <c r="J406">
        <v>6001</v>
      </c>
      <c r="K406">
        <v>2800</v>
      </c>
    </row>
    <row r="407" spans="1:11" x14ac:dyDescent="0.25">
      <c r="A407">
        <v>438604</v>
      </c>
      <c r="B407" t="s">
        <v>10</v>
      </c>
      <c r="C407" s="1">
        <v>609900</v>
      </c>
      <c r="D407">
        <v>4</v>
      </c>
      <c r="E407">
        <v>3</v>
      </c>
      <c r="F407">
        <v>0.33</v>
      </c>
      <c r="G407" t="s">
        <v>466</v>
      </c>
      <c r="H407" t="s">
        <v>166</v>
      </c>
      <c r="I407" t="s">
        <v>13</v>
      </c>
      <c r="J407">
        <v>6489</v>
      </c>
      <c r="K407">
        <v>2688</v>
      </c>
    </row>
    <row r="408" spans="1:11" x14ac:dyDescent="0.25">
      <c r="A408">
        <v>917153</v>
      </c>
      <c r="B408" t="s">
        <v>10</v>
      </c>
      <c r="C408" s="1">
        <v>609500</v>
      </c>
      <c r="D408">
        <v>3</v>
      </c>
      <c r="E408">
        <v>2</v>
      </c>
      <c r="F408">
        <v>0.23</v>
      </c>
      <c r="G408" t="s">
        <v>467</v>
      </c>
      <c r="H408" t="s">
        <v>69</v>
      </c>
      <c r="I408" t="s">
        <v>13</v>
      </c>
      <c r="J408">
        <v>6897</v>
      </c>
      <c r="K408">
        <v>1248</v>
      </c>
    </row>
    <row r="409" spans="1:11" x14ac:dyDescent="0.25">
      <c r="A409">
        <v>391064</v>
      </c>
      <c r="B409" t="s">
        <v>10</v>
      </c>
      <c r="C409" s="1">
        <v>609000</v>
      </c>
      <c r="D409">
        <v>3</v>
      </c>
      <c r="E409">
        <v>3</v>
      </c>
      <c r="F409">
        <v>1.3</v>
      </c>
      <c r="G409" t="s">
        <v>468</v>
      </c>
      <c r="H409" t="s">
        <v>446</v>
      </c>
      <c r="I409" t="s">
        <v>13</v>
      </c>
      <c r="J409">
        <v>6066</v>
      </c>
      <c r="K409">
        <v>2674</v>
      </c>
    </row>
    <row r="410" spans="1:11" x14ac:dyDescent="0.25">
      <c r="A410">
        <v>447484</v>
      </c>
      <c r="B410" t="s">
        <v>10</v>
      </c>
      <c r="C410" s="1">
        <v>605000</v>
      </c>
      <c r="D410">
        <v>3</v>
      </c>
      <c r="E410">
        <v>2</v>
      </c>
      <c r="F410">
        <v>0.85</v>
      </c>
      <c r="G410" t="s">
        <v>469</v>
      </c>
      <c r="H410" t="s">
        <v>271</v>
      </c>
      <c r="I410" t="s">
        <v>13</v>
      </c>
      <c r="J410">
        <v>6756</v>
      </c>
      <c r="K410">
        <v>1600</v>
      </c>
    </row>
    <row r="411" spans="1:11" x14ac:dyDescent="0.25">
      <c r="A411">
        <v>460287</v>
      </c>
      <c r="B411" t="s">
        <v>10</v>
      </c>
      <c r="C411" s="1">
        <v>605000</v>
      </c>
      <c r="D411">
        <v>4</v>
      </c>
      <c r="E411">
        <v>3</v>
      </c>
      <c r="F411">
        <v>0.73</v>
      </c>
      <c r="G411" t="s">
        <v>470</v>
      </c>
      <c r="H411" t="s">
        <v>471</v>
      </c>
      <c r="I411" t="s">
        <v>13</v>
      </c>
      <c r="J411">
        <v>6795</v>
      </c>
      <c r="K411">
        <v>2806</v>
      </c>
    </row>
    <row r="412" spans="1:11" x14ac:dyDescent="0.25">
      <c r="A412">
        <v>434274</v>
      </c>
      <c r="B412" t="s">
        <v>10</v>
      </c>
      <c r="C412" s="1">
        <v>600000</v>
      </c>
      <c r="D412">
        <v>4</v>
      </c>
      <c r="E412">
        <v>3</v>
      </c>
      <c r="F412">
        <v>1.77</v>
      </c>
      <c r="G412" t="s">
        <v>472</v>
      </c>
      <c r="H412" t="s">
        <v>129</v>
      </c>
      <c r="I412" t="s">
        <v>13</v>
      </c>
      <c r="J412">
        <v>6470</v>
      </c>
      <c r="K412">
        <v>2400</v>
      </c>
    </row>
    <row r="413" spans="1:11" x14ac:dyDescent="0.25">
      <c r="A413">
        <v>406541</v>
      </c>
      <c r="B413" t="s">
        <v>10</v>
      </c>
      <c r="C413" s="1">
        <v>599995</v>
      </c>
      <c r="D413">
        <v>4</v>
      </c>
      <c r="E413">
        <v>3</v>
      </c>
      <c r="F413">
        <v>0.5</v>
      </c>
      <c r="G413" t="s">
        <v>473</v>
      </c>
      <c r="H413" t="s">
        <v>321</v>
      </c>
      <c r="I413" t="s">
        <v>13</v>
      </c>
      <c r="J413">
        <v>6109</v>
      </c>
      <c r="K413">
        <v>2205</v>
      </c>
    </row>
    <row r="414" spans="1:11" x14ac:dyDescent="0.25">
      <c r="A414">
        <v>447587</v>
      </c>
      <c r="B414" t="s">
        <v>10</v>
      </c>
      <c r="C414" s="1">
        <v>599900</v>
      </c>
      <c r="D414">
        <v>4</v>
      </c>
      <c r="E414">
        <v>3</v>
      </c>
      <c r="F414">
        <v>1.03</v>
      </c>
      <c r="G414" t="s">
        <v>474</v>
      </c>
      <c r="H414" t="s">
        <v>475</v>
      </c>
      <c r="I414" t="s">
        <v>13</v>
      </c>
      <c r="J414">
        <v>6712</v>
      </c>
      <c r="K414">
        <v>2476</v>
      </c>
    </row>
    <row r="415" spans="1:11" x14ac:dyDescent="0.25">
      <c r="A415">
        <v>448597</v>
      </c>
      <c r="B415" t="s">
        <v>10</v>
      </c>
      <c r="C415" s="1">
        <v>599000</v>
      </c>
      <c r="D415">
        <v>3</v>
      </c>
      <c r="E415">
        <v>2</v>
      </c>
      <c r="F415">
        <v>0.49</v>
      </c>
      <c r="G415" t="s">
        <v>476</v>
      </c>
      <c r="H415" t="s">
        <v>122</v>
      </c>
      <c r="I415" t="s">
        <v>13</v>
      </c>
      <c r="J415">
        <v>6804</v>
      </c>
      <c r="K415">
        <v>2000</v>
      </c>
    </row>
    <row r="416" spans="1:11" x14ac:dyDescent="0.25">
      <c r="A416">
        <v>448598</v>
      </c>
      <c r="B416" t="s">
        <v>10</v>
      </c>
      <c r="C416" s="1">
        <v>599000</v>
      </c>
      <c r="D416">
        <v>3</v>
      </c>
      <c r="E416">
        <v>2</v>
      </c>
      <c r="F416">
        <v>0.48</v>
      </c>
      <c r="G416" t="s">
        <v>477</v>
      </c>
      <c r="H416" t="s">
        <v>122</v>
      </c>
      <c r="I416" t="s">
        <v>13</v>
      </c>
      <c r="J416">
        <v>6804</v>
      </c>
      <c r="K416">
        <v>2000</v>
      </c>
    </row>
    <row r="417" spans="1:11" x14ac:dyDescent="0.25">
      <c r="A417">
        <v>459367</v>
      </c>
      <c r="B417" t="s">
        <v>10</v>
      </c>
      <c r="C417" s="1">
        <v>599000</v>
      </c>
      <c r="D417">
        <v>4</v>
      </c>
      <c r="E417">
        <v>2</v>
      </c>
      <c r="F417">
        <v>0.43</v>
      </c>
      <c r="G417" t="s">
        <v>478</v>
      </c>
      <c r="H417" t="s">
        <v>12</v>
      </c>
      <c r="I417" t="s">
        <v>13</v>
      </c>
      <c r="J417">
        <v>6824</v>
      </c>
      <c r="K417">
        <v>1376</v>
      </c>
    </row>
    <row r="418" spans="1:11" x14ac:dyDescent="0.25">
      <c r="A418">
        <v>448730</v>
      </c>
      <c r="B418" t="s">
        <v>10</v>
      </c>
      <c r="C418" s="1">
        <v>599000</v>
      </c>
      <c r="D418">
        <v>5</v>
      </c>
      <c r="E418">
        <v>5</v>
      </c>
      <c r="F418">
        <v>1.9</v>
      </c>
      <c r="G418" t="s">
        <v>225</v>
      </c>
      <c r="H418" t="s">
        <v>122</v>
      </c>
      <c r="I418" t="s">
        <v>13</v>
      </c>
      <c r="J418">
        <v>6804</v>
      </c>
      <c r="K418">
        <v>3014</v>
      </c>
    </row>
    <row r="419" spans="1:11" x14ac:dyDescent="0.25">
      <c r="A419">
        <v>459916</v>
      </c>
      <c r="B419" t="s">
        <v>10</v>
      </c>
      <c r="C419" s="1">
        <v>599000</v>
      </c>
      <c r="D419">
        <v>4</v>
      </c>
      <c r="E419">
        <v>2</v>
      </c>
      <c r="F419">
        <v>0.19</v>
      </c>
      <c r="G419" t="s">
        <v>479</v>
      </c>
      <c r="H419" t="s">
        <v>12</v>
      </c>
      <c r="I419" t="s">
        <v>13</v>
      </c>
      <c r="J419">
        <v>6825</v>
      </c>
      <c r="K419">
        <v>1605</v>
      </c>
    </row>
    <row r="420" spans="1:11" x14ac:dyDescent="0.25">
      <c r="A420">
        <v>910122</v>
      </c>
      <c r="B420" t="s">
        <v>10</v>
      </c>
      <c r="C420" s="1">
        <v>599000</v>
      </c>
      <c r="D420">
        <v>4</v>
      </c>
      <c r="E420">
        <v>3</v>
      </c>
      <c r="F420">
        <v>1.21</v>
      </c>
      <c r="G420" t="s">
        <v>480</v>
      </c>
      <c r="H420" t="s">
        <v>481</v>
      </c>
      <c r="I420" t="s">
        <v>13</v>
      </c>
      <c r="J420">
        <v>6812</v>
      </c>
      <c r="K420">
        <v>2506</v>
      </c>
    </row>
    <row r="421" spans="1:11" x14ac:dyDescent="0.25">
      <c r="A421">
        <v>430158</v>
      </c>
      <c r="B421" t="s">
        <v>10</v>
      </c>
      <c r="C421" s="1">
        <v>596800</v>
      </c>
      <c r="D421">
        <v>4</v>
      </c>
      <c r="E421">
        <v>3</v>
      </c>
      <c r="F421">
        <v>3.73</v>
      </c>
      <c r="G421" t="s">
        <v>482</v>
      </c>
      <c r="H421" t="s">
        <v>483</v>
      </c>
      <c r="I421" t="s">
        <v>13</v>
      </c>
      <c r="J421">
        <v>6447</v>
      </c>
      <c r="K421">
        <v>3030</v>
      </c>
    </row>
    <row r="422" spans="1:11" x14ac:dyDescent="0.25">
      <c r="A422">
        <v>459371</v>
      </c>
      <c r="B422" t="s">
        <v>10</v>
      </c>
      <c r="C422" s="1">
        <v>595000</v>
      </c>
      <c r="D422">
        <v>2</v>
      </c>
      <c r="E422">
        <v>1</v>
      </c>
      <c r="F422">
        <v>0.74</v>
      </c>
      <c r="G422" t="s">
        <v>484</v>
      </c>
      <c r="H422" t="s">
        <v>12</v>
      </c>
      <c r="I422" t="s">
        <v>13</v>
      </c>
      <c r="J422">
        <v>6824</v>
      </c>
      <c r="K422">
        <v>1430</v>
      </c>
    </row>
    <row r="423" spans="1:11" x14ac:dyDescent="0.25">
      <c r="A423">
        <v>429925</v>
      </c>
      <c r="B423" t="s">
        <v>10</v>
      </c>
      <c r="C423" s="1">
        <v>591900</v>
      </c>
      <c r="D423">
        <v>3</v>
      </c>
      <c r="E423">
        <v>3</v>
      </c>
      <c r="F423">
        <v>1.03</v>
      </c>
      <c r="G423" t="s">
        <v>485</v>
      </c>
      <c r="H423" t="s">
        <v>390</v>
      </c>
      <c r="I423" t="s">
        <v>13</v>
      </c>
      <c r="J423">
        <v>6424</v>
      </c>
      <c r="K423">
        <v>2706</v>
      </c>
    </row>
    <row r="424" spans="1:11" x14ac:dyDescent="0.25">
      <c r="A424">
        <v>460101</v>
      </c>
      <c r="B424" t="s">
        <v>10</v>
      </c>
      <c r="C424" s="1">
        <v>590000</v>
      </c>
      <c r="D424">
        <v>3</v>
      </c>
      <c r="E424">
        <v>1</v>
      </c>
      <c r="F424">
        <v>0.11</v>
      </c>
      <c r="G424" t="s">
        <v>486</v>
      </c>
      <c r="H424" t="s">
        <v>12</v>
      </c>
      <c r="I424" t="s">
        <v>13</v>
      </c>
      <c r="J424">
        <v>6824</v>
      </c>
      <c r="K424">
        <v>1098</v>
      </c>
    </row>
    <row r="425" spans="1:11" x14ac:dyDescent="0.25">
      <c r="A425">
        <v>438588</v>
      </c>
      <c r="B425" t="s">
        <v>10</v>
      </c>
      <c r="C425" s="1">
        <v>589900</v>
      </c>
      <c r="D425">
        <v>3</v>
      </c>
      <c r="E425">
        <v>3</v>
      </c>
      <c r="F425">
        <v>0.56999999999999995</v>
      </c>
      <c r="G425" t="s">
        <v>487</v>
      </c>
      <c r="H425" t="s">
        <v>166</v>
      </c>
      <c r="I425" t="s">
        <v>13</v>
      </c>
      <c r="J425">
        <v>6489</v>
      </c>
      <c r="K425">
        <v>2888</v>
      </c>
    </row>
    <row r="426" spans="1:11" x14ac:dyDescent="0.25">
      <c r="A426">
        <v>461075</v>
      </c>
      <c r="B426" t="s">
        <v>10</v>
      </c>
      <c r="C426" s="1">
        <v>589000</v>
      </c>
      <c r="D426">
        <v>3</v>
      </c>
      <c r="E426">
        <v>2</v>
      </c>
      <c r="F426">
        <v>0.41</v>
      </c>
      <c r="G426" t="s">
        <v>488</v>
      </c>
      <c r="H426" t="s">
        <v>51</v>
      </c>
      <c r="I426" t="s">
        <v>13</v>
      </c>
      <c r="J426">
        <v>6851</v>
      </c>
      <c r="K426">
        <v>1404</v>
      </c>
    </row>
    <row r="427" spans="1:11" x14ac:dyDescent="0.25">
      <c r="A427">
        <v>423683</v>
      </c>
      <c r="B427" t="s">
        <v>10</v>
      </c>
      <c r="C427" s="1">
        <v>589000</v>
      </c>
      <c r="D427">
        <v>2</v>
      </c>
      <c r="E427">
        <v>2</v>
      </c>
      <c r="F427">
        <v>0.95</v>
      </c>
      <c r="G427" t="s">
        <v>489</v>
      </c>
      <c r="H427" t="s">
        <v>413</v>
      </c>
      <c r="I427" t="s">
        <v>13</v>
      </c>
      <c r="J427">
        <v>6357</v>
      </c>
      <c r="K427">
        <v>1820</v>
      </c>
    </row>
    <row r="428" spans="1:11" x14ac:dyDescent="0.25">
      <c r="A428">
        <v>459559</v>
      </c>
      <c r="B428" t="s">
        <v>10</v>
      </c>
      <c r="C428" s="1">
        <v>589000</v>
      </c>
      <c r="D428">
        <v>3</v>
      </c>
      <c r="E428">
        <v>4</v>
      </c>
      <c r="F428">
        <v>0.11</v>
      </c>
      <c r="G428" t="s">
        <v>490</v>
      </c>
      <c r="H428" t="s">
        <v>12</v>
      </c>
      <c r="I428" t="s">
        <v>13</v>
      </c>
      <c r="J428">
        <v>6825</v>
      </c>
      <c r="K428">
        <v>1896</v>
      </c>
    </row>
    <row r="429" spans="1:11" x14ac:dyDescent="0.25">
      <c r="A429">
        <v>391051</v>
      </c>
      <c r="B429" t="s">
        <v>10</v>
      </c>
      <c r="C429" s="1">
        <v>587000</v>
      </c>
      <c r="D429">
        <v>3</v>
      </c>
      <c r="E429">
        <v>3</v>
      </c>
      <c r="F429">
        <v>1.39</v>
      </c>
      <c r="G429" t="s">
        <v>491</v>
      </c>
      <c r="H429" t="s">
        <v>446</v>
      </c>
      <c r="I429" t="s">
        <v>13</v>
      </c>
      <c r="J429">
        <v>6066</v>
      </c>
      <c r="K429">
        <v>2600</v>
      </c>
    </row>
    <row r="430" spans="1:11" x14ac:dyDescent="0.25">
      <c r="A430">
        <v>391052</v>
      </c>
      <c r="B430" t="s">
        <v>10</v>
      </c>
      <c r="C430" s="1">
        <v>587000</v>
      </c>
      <c r="D430">
        <v>3</v>
      </c>
      <c r="E430">
        <v>3</v>
      </c>
      <c r="F430">
        <v>1.83</v>
      </c>
      <c r="G430" t="s">
        <v>492</v>
      </c>
      <c r="H430" t="s">
        <v>446</v>
      </c>
      <c r="I430" t="s">
        <v>13</v>
      </c>
      <c r="J430">
        <v>6066</v>
      </c>
      <c r="K430">
        <v>2600</v>
      </c>
    </row>
    <row r="431" spans="1:11" x14ac:dyDescent="0.25">
      <c r="A431">
        <v>461072</v>
      </c>
      <c r="B431" t="s">
        <v>10</v>
      </c>
      <c r="C431" s="1">
        <v>585000</v>
      </c>
      <c r="D431">
        <v>4</v>
      </c>
      <c r="E431">
        <v>3</v>
      </c>
      <c r="F431">
        <v>0.31</v>
      </c>
      <c r="G431" t="s">
        <v>493</v>
      </c>
      <c r="H431" t="s">
        <v>51</v>
      </c>
      <c r="I431" t="s">
        <v>13</v>
      </c>
      <c r="J431">
        <v>6851</v>
      </c>
      <c r="K431">
        <v>1747</v>
      </c>
    </row>
    <row r="432" spans="1:11" x14ac:dyDescent="0.25">
      <c r="A432">
        <v>429923</v>
      </c>
      <c r="B432" t="s">
        <v>10</v>
      </c>
      <c r="C432" s="1">
        <v>584900</v>
      </c>
      <c r="D432">
        <v>3</v>
      </c>
      <c r="E432">
        <v>2</v>
      </c>
      <c r="F432">
        <v>1.03</v>
      </c>
      <c r="G432" t="s">
        <v>494</v>
      </c>
      <c r="H432" t="s">
        <v>390</v>
      </c>
      <c r="I432" t="s">
        <v>13</v>
      </c>
      <c r="J432">
        <v>6424</v>
      </c>
      <c r="K432">
        <v>2318</v>
      </c>
    </row>
    <row r="433" spans="1:11" x14ac:dyDescent="0.25">
      <c r="A433">
        <v>429932</v>
      </c>
      <c r="B433" t="s">
        <v>10</v>
      </c>
      <c r="C433" s="1">
        <v>584900</v>
      </c>
      <c r="D433">
        <v>4</v>
      </c>
      <c r="E433">
        <v>3</v>
      </c>
      <c r="F433">
        <v>1.03</v>
      </c>
      <c r="G433" t="s">
        <v>495</v>
      </c>
      <c r="H433" t="s">
        <v>390</v>
      </c>
      <c r="I433" t="s">
        <v>13</v>
      </c>
      <c r="J433">
        <v>6424</v>
      </c>
      <c r="K433">
        <v>3009</v>
      </c>
    </row>
    <row r="434" spans="1:11" x14ac:dyDescent="0.25">
      <c r="A434">
        <v>382139</v>
      </c>
      <c r="B434" t="s">
        <v>10</v>
      </c>
      <c r="C434" s="1">
        <v>580000</v>
      </c>
      <c r="D434">
        <v>4</v>
      </c>
      <c r="E434">
        <v>3</v>
      </c>
      <c r="F434">
        <v>0.37</v>
      </c>
      <c r="G434" t="s">
        <v>496</v>
      </c>
      <c r="H434" t="s">
        <v>367</v>
      </c>
      <c r="I434" t="s">
        <v>13</v>
      </c>
      <c r="J434">
        <v>6001</v>
      </c>
      <c r="K434">
        <v>2310</v>
      </c>
    </row>
    <row r="435" spans="1:11" x14ac:dyDescent="0.25">
      <c r="A435">
        <v>438605</v>
      </c>
      <c r="B435" t="s">
        <v>10</v>
      </c>
      <c r="C435" s="1">
        <v>579900</v>
      </c>
      <c r="D435">
        <v>4</v>
      </c>
      <c r="E435">
        <v>3</v>
      </c>
      <c r="F435">
        <v>0.33</v>
      </c>
      <c r="G435" t="s">
        <v>497</v>
      </c>
      <c r="H435" t="s">
        <v>166</v>
      </c>
      <c r="I435" t="s">
        <v>13</v>
      </c>
      <c r="J435">
        <v>6489</v>
      </c>
      <c r="K435">
        <v>2536</v>
      </c>
    </row>
    <row r="436" spans="1:11" x14ac:dyDescent="0.25">
      <c r="A436">
        <v>429425</v>
      </c>
      <c r="B436" t="s">
        <v>10</v>
      </c>
      <c r="C436" s="1">
        <v>579000</v>
      </c>
      <c r="D436">
        <v>4</v>
      </c>
      <c r="E436">
        <v>3</v>
      </c>
      <c r="F436">
        <v>0.5</v>
      </c>
      <c r="G436" t="s">
        <v>498</v>
      </c>
      <c r="H436" t="s">
        <v>390</v>
      </c>
      <c r="I436" t="s">
        <v>13</v>
      </c>
      <c r="J436">
        <v>6424</v>
      </c>
      <c r="K436">
        <v>2589</v>
      </c>
    </row>
    <row r="437" spans="1:11" x14ac:dyDescent="0.25">
      <c r="A437">
        <v>429935</v>
      </c>
      <c r="B437" t="s">
        <v>10</v>
      </c>
      <c r="C437" s="1">
        <v>577900</v>
      </c>
      <c r="D437">
        <v>4</v>
      </c>
      <c r="E437">
        <v>3</v>
      </c>
      <c r="F437">
        <v>1.03</v>
      </c>
      <c r="G437" t="s">
        <v>499</v>
      </c>
      <c r="H437" t="s">
        <v>390</v>
      </c>
      <c r="I437" t="s">
        <v>13</v>
      </c>
      <c r="J437">
        <v>6424</v>
      </c>
      <c r="K437">
        <v>2860</v>
      </c>
    </row>
    <row r="438" spans="1:11" x14ac:dyDescent="0.25">
      <c r="A438">
        <v>429942</v>
      </c>
      <c r="B438" t="s">
        <v>10</v>
      </c>
      <c r="C438" s="1">
        <v>577000</v>
      </c>
      <c r="D438">
        <v>4</v>
      </c>
      <c r="E438">
        <v>3</v>
      </c>
      <c r="F438">
        <v>0.5</v>
      </c>
      <c r="G438" t="s">
        <v>500</v>
      </c>
      <c r="H438" t="s">
        <v>390</v>
      </c>
      <c r="I438" t="s">
        <v>13</v>
      </c>
      <c r="J438">
        <v>6424</v>
      </c>
      <c r="K438">
        <v>2589</v>
      </c>
    </row>
    <row r="439" spans="1:11" x14ac:dyDescent="0.25">
      <c r="A439">
        <v>459365</v>
      </c>
      <c r="B439" t="s">
        <v>10</v>
      </c>
      <c r="C439" s="1">
        <v>575000</v>
      </c>
      <c r="D439">
        <v>3</v>
      </c>
      <c r="E439">
        <v>2</v>
      </c>
      <c r="F439">
        <v>0.22</v>
      </c>
      <c r="G439" t="s">
        <v>501</v>
      </c>
      <c r="H439" t="s">
        <v>12</v>
      </c>
      <c r="I439" t="s">
        <v>13</v>
      </c>
      <c r="J439">
        <v>6824</v>
      </c>
      <c r="K439">
        <v>1591</v>
      </c>
    </row>
    <row r="440" spans="1:11" x14ac:dyDescent="0.25">
      <c r="A440">
        <v>461458</v>
      </c>
      <c r="B440" t="s">
        <v>10</v>
      </c>
      <c r="C440" s="1">
        <v>575000</v>
      </c>
      <c r="D440">
        <v>3</v>
      </c>
      <c r="E440">
        <v>2</v>
      </c>
      <c r="F440">
        <v>0.16</v>
      </c>
      <c r="G440" t="s">
        <v>502</v>
      </c>
      <c r="H440" t="s">
        <v>51</v>
      </c>
      <c r="I440" t="s">
        <v>13</v>
      </c>
      <c r="J440">
        <v>6850</v>
      </c>
      <c r="K440">
        <v>1032</v>
      </c>
    </row>
    <row r="441" spans="1:11" x14ac:dyDescent="0.25">
      <c r="A441">
        <v>391053</v>
      </c>
      <c r="B441" t="s">
        <v>10</v>
      </c>
      <c r="C441" s="1">
        <v>575000</v>
      </c>
      <c r="D441">
        <v>4</v>
      </c>
      <c r="E441">
        <v>3</v>
      </c>
      <c r="F441">
        <v>1.58</v>
      </c>
      <c r="G441" t="s">
        <v>503</v>
      </c>
      <c r="H441" t="s">
        <v>446</v>
      </c>
      <c r="I441" t="s">
        <v>13</v>
      </c>
      <c r="J441">
        <v>6066</v>
      </c>
      <c r="K441">
        <v>2358</v>
      </c>
    </row>
    <row r="442" spans="1:11" x14ac:dyDescent="0.25">
      <c r="A442">
        <v>391060</v>
      </c>
      <c r="B442" t="s">
        <v>10</v>
      </c>
      <c r="C442" s="1">
        <v>575000</v>
      </c>
      <c r="D442">
        <v>3</v>
      </c>
      <c r="E442">
        <v>3</v>
      </c>
      <c r="F442">
        <v>1.93</v>
      </c>
      <c r="G442" t="s">
        <v>504</v>
      </c>
      <c r="H442" t="s">
        <v>446</v>
      </c>
      <c r="I442" t="s">
        <v>13</v>
      </c>
      <c r="J442">
        <v>6066</v>
      </c>
      <c r="K442">
        <v>2674</v>
      </c>
    </row>
    <row r="443" spans="1:11" x14ac:dyDescent="0.25">
      <c r="A443">
        <v>429937</v>
      </c>
      <c r="B443" t="s">
        <v>10</v>
      </c>
      <c r="C443" s="1">
        <v>574900</v>
      </c>
      <c r="D443">
        <v>4</v>
      </c>
      <c r="E443">
        <v>3</v>
      </c>
      <c r="F443">
        <v>1.03</v>
      </c>
      <c r="G443" t="s">
        <v>505</v>
      </c>
      <c r="H443" t="s">
        <v>390</v>
      </c>
      <c r="I443" t="s">
        <v>13</v>
      </c>
      <c r="J443">
        <v>6424</v>
      </c>
      <c r="K443">
        <v>2632</v>
      </c>
    </row>
    <row r="444" spans="1:11" x14ac:dyDescent="0.25">
      <c r="A444">
        <v>429965</v>
      </c>
      <c r="B444" t="s">
        <v>10</v>
      </c>
      <c r="C444" s="1">
        <v>574900</v>
      </c>
      <c r="D444">
        <v>5</v>
      </c>
      <c r="E444">
        <v>3</v>
      </c>
      <c r="F444">
        <v>1.03</v>
      </c>
      <c r="G444" t="s">
        <v>506</v>
      </c>
      <c r="H444" t="s">
        <v>390</v>
      </c>
      <c r="I444" t="s">
        <v>13</v>
      </c>
      <c r="J444">
        <v>6424</v>
      </c>
      <c r="K444">
        <v>2842</v>
      </c>
    </row>
    <row r="445" spans="1:11" x14ac:dyDescent="0.25">
      <c r="A445">
        <v>446232</v>
      </c>
      <c r="B445" t="s">
        <v>10</v>
      </c>
      <c r="C445" s="1">
        <v>574900</v>
      </c>
      <c r="D445">
        <v>2</v>
      </c>
      <c r="E445">
        <v>2</v>
      </c>
      <c r="F445">
        <v>0.35</v>
      </c>
      <c r="G445" t="s">
        <v>507</v>
      </c>
      <c r="H445" t="s">
        <v>170</v>
      </c>
      <c r="I445" t="s">
        <v>13</v>
      </c>
      <c r="J445">
        <v>6611</v>
      </c>
      <c r="K445">
        <v>1400</v>
      </c>
    </row>
    <row r="446" spans="1:11" x14ac:dyDescent="0.25">
      <c r="A446">
        <v>391054</v>
      </c>
      <c r="B446" t="s">
        <v>10</v>
      </c>
      <c r="C446" s="1">
        <v>571000</v>
      </c>
      <c r="D446">
        <v>3</v>
      </c>
      <c r="E446">
        <v>3</v>
      </c>
      <c r="F446">
        <v>1.66</v>
      </c>
      <c r="G446" t="s">
        <v>508</v>
      </c>
      <c r="H446" t="s">
        <v>446</v>
      </c>
      <c r="I446" t="s">
        <v>13</v>
      </c>
      <c r="J446">
        <v>6066</v>
      </c>
      <c r="K446">
        <v>2383</v>
      </c>
    </row>
    <row r="447" spans="1:11" x14ac:dyDescent="0.25">
      <c r="A447">
        <v>429938</v>
      </c>
      <c r="B447" t="s">
        <v>10</v>
      </c>
      <c r="C447" s="1">
        <v>569900</v>
      </c>
      <c r="D447">
        <v>4</v>
      </c>
      <c r="E447">
        <v>3</v>
      </c>
      <c r="F447">
        <v>1.03</v>
      </c>
      <c r="G447" t="s">
        <v>509</v>
      </c>
      <c r="H447" t="s">
        <v>390</v>
      </c>
      <c r="I447" t="s">
        <v>13</v>
      </c>
      <c r="J447">
        <v>6424</v>
      </c>
      <c r="K447">
        <v>2357</v>
      </c>
    </row>
    <row r="448" spans="1:11" x14ac:dyDescent="0.25">
      <c r="A448">
        <v>429941</v>
      </c>
      <c r="B448" t="s">
        <v>10</v>
      </c>
      <c r="C448" s="1">
        <v>569000</v>
      </c>
      <c r="D448">
        <v>5</v>
      </c>
      <c r="E448">
        <v>3</v>
      </c>
      <c r="F448">
        <v>0.5</v>
      </c>
      <c r="G448" t="s">
        <v>510</v>
      </c>
      <c r="H448" t="s">
        <v>390</v>
      </c>
      <c r="I448" t="s">
        <v>13</v>
      </c>
      <c r="J448">
        <v>6424</v>
      </c>
      <c r="K448">
        <v>2563</v>
      </c>
    </row>
    <row r="449" spans="1:11" x14ac:dyDescent="0.25">
      <c r="A449">
        <v>429924</v>
      </c>
      <c r="B449" t="s">
        <v>10</v>
      </c>
      <c r="C449" s="1">
        <v>566900</v>
      </c>
      <c r="D449">
        <v>4</v>
      </c>
      <c r="E449">
        <v>3</v>
      </c>
      <c r="F449">
        <v>1.03</v>
      </c>
      <c r="G449" t="s">
        <v>511</v>
      </c>
      <c r="H449" t="s">
        <v>390</v>
      </c>
      <c r="I449" t="s">
        <v>13</v>
      </c>
      <c r="J449">
        <v>6424</v>
      </c>
      <c r="K449">
        <v>3009</v>
      </c>
    </row>
    <row r="450" spans="1:11" x14ac:dyDescent="0.25">
      <c r="A450">
        <v>438694</v>
      </c>
      <c r="B450" t="s">
        <v>10</v>
      </c>
      <c r="C450" s="1">
        <v>565000</v>
      </c>
      <c r="D450">
        <v>4</v>
      </c>
      <c r="E450">
        <v>3</v>
      </c>
      <c r="F450">
        <v>0.69</v>
      </c>
      <c r="G450" t="s">
        <v>512</v>
      </c>
      <c r="H450" t="s">
        <v>513</v>
      </c>
      <c r="I450" t="s">
        <v>13</v>
      </c>
      <c r="J450">
        <v>6481</v>
      </c>
      <c r="K450">
        <v>2569</v>
      </c>
    </row>
    <row r="451" spans="1:11" x14ac:dyDescent="0.25">
      <c r="A451">
        <v>429934</v>
      </c>
      <c r="B451" t="s">
        <v>10</v>
      </c>
      <c r="C451" s="1">
        <v>564900</v>
      </c>
      <c r="D451">
        <v>4</v>
      </c>
      <c r="E451">
        <v>3</v>
      </c>
      <c r="F451">
        <v>1.03</v>
      </c>
      <c r="G451" t="s">
        <v>514</v>
      </c>
      <c r="H451" t="s">
        <v>390</v>
      </c>
      <c r="I451" t="s">
        <v>13</v>
      </c>
      <c r="J451">
        <v>6424</v>
      </c>
      <c r="K451">
        <v>2821</v>
      </c>
    </row>
    <row r="452" spans="1:11" x14ac:dyDescent="0.25">
      <c r="A452">
        <v>917298</v>
      </c>
      <c r="B452" t="s">
        <v>10</v>
      </c>
      <c r="C452" s="1">
        <v>564900</v>
      </c>
      <c r="D452">
        <v>4</v>
      </c>
      <c r="E452">
        <v>3</v>
      </c>
      <c r="F452">
        <v>0.48</v>
      </c>
      <c r="G452" t="s">
        <v>515</v>
      </c>
      <c r="H452" t="s">
        <v>347</v>
      </c>
      <c r="I452" t="s">
        <v>13</v>
      </c>
      <c r="J452">
        <v>6801</v>
      </c>
      <c r="K452">
        <v>2836</v>
      </c>
    </row>
    <row r="453" spans="1:11" x14ac:dyDescent="0.25">
      <c r="A453">
        <v>429920</v>
      </c>
      <c r="B453" t="s">
        <v>10</v>
      </c>
      <c r="C453" s="1">
        <v>559900</v>
      </c>
      <c r="D453">
        <v>3</v>
      </c>
      <c r="E453">
        <v>2</v>
      </c>
      <c r="F453">
        <v>1.03</v>
      </c>
      <c r="G453" t="s">
        <v>516</v>
      </c>
      <c r="H453" t="s">
        <v>390</v>
      </c>
      <c r="I453" t="s">
        <v>13</v>
      </c>
      <c r="J453">
        <v>6424</v>
      </c>
      <c r="K453">
        <v>2318</v>
      </c>
    </row>
    <row r="454" spans="1:11" x14ac:dyDescent="0.25">
      <c r="A454">
        <v>429880</v>
      </c>
      <c r="B454" t="s">
        <v>10</v>
      </c>
      <c r="C454" s="1">
        <v>559900</v>
      </c>
      <c r="D454">
        <v>3</v>
      </c>
      <c r="E454">
        <v>3</v>
      </c>
      <c r="F454">
        <v>1.87</v>
      </c>
      <c r="G454" t="s">
        <v>517</v>
      </c>
      <c r="H454" t="s">
        <v>134</v>
      </c>
      <c r="I454" t="s">
        <v>13</v>
      </c>
      <c r="J454">
        <v>6437</v>
      </c>
      <c r="K454">
        <v>2044</v>
      </c>
    </row>
    <row r="455" spans="1:11" x14ac:dyDescent="0.25">
      <c r="A455">
        <v>429883</v>
      </c>
      <c r="B455" t="s">
        <v>10</v>
      </c>
      <c r="C455" s="1">
        <v>559900</v>
      </c>
      <c r="D455">
        <v>3</v>
      </c>
      <c r="E455">
        <v>3</v>
      </c>
      <c r="F455">
        <v>1.3</v>
      </c>
      <c r="G455" t="s">
        <v>518</v>
      </c>
      <c r="H455" t="s">
        <v>134</v>
      </c>
      <c r="I455" t="s">
        <v>13</v>
      </c>
      <c r="J455">
        <v>6437</v>
      </c>
      <c r="K455">
        <v>2044</v>
      </c>
    </row>
    <row r="456" spans="1:11" x14ac:dyDescent="0.25">
      <c r="A456">
        <v>429922</v>
      </c>
      <c r="B456" t="s">
        <v>10</v>
      </c>
      <c r="C456" s="1">
        <v>559900</v>
      </c>
      <c r="D456">
        <v>3</v>
      </c>
      <c r="E456">
        <v>3</v>
      </c>
      <c r="F456">
        <v>1.03</v>
      </c>
      <c r="G456" t="s">
        <v>519</v>
      </c>
      <c r="H456" t="s">
        <v>390</v>
      </c>
      <c r="I456" t="s">
        <v>13</v>
      </c>
      <c r="J456">
        <v>6424</v>
      </c>
      <c r="K456">
        <v>2706</v>
      </c>
    </row>
    <row r="457" spans="1:11" x14ac:dyDescent="0.25">
      <c r="A457">
        <v>429971</v>
      </c>
      <c r="B457" t="s">
        <v>10</v>
      </c>
      <c r="C457" s="1">
        <v>559900</v>
      </c>
      <c r="D457">
        <v>4</v>
      </c>
      <c r="E457">
        <v>3</v>
      </c>
      <c r="F457">
        <v>1</v>
      </c>
      <c r="G457" t="s">
        <v>520</v>
      </c>
      <c r="H457" t="s">
        <v>390</v>
      </c>
      <c r="I457" t="s">
        <v>13</v>
      </c>
      <c r="J457">
        <v>6424</v>
      </c>
      <c r="K457">
        <v>2691</v>
      </c>
    </row>
    <row r="458" spans="1:11" x14ac:dyDescent="0.25">
      <c r="A458">
        <v>383694</v>
      </c>
      <c r="B458" t="s">
        <v>10</v>
      </c>
      <c r="C458" s="1">
        <v>559900</v>
      </c>
      <c r="D458">
        <v>4</v>
      </c>
      <c r="E458">
        <v>3</v>
      </c>
      <c r="F458">
        <v>1.05</v>
      </c>
      <c r="G458" t="s">
        <v>521</v>
      </c>
      <c r="H458" t="s">
        <v>329</v>
      </c>
      <c r="I458" t="s">
        <v>13</v>
      </c>
      <c r="J458">
        <v>6026</v>
      </c>
      <c r="K458">
        <v>2618</v>
      </c>
    </row>
    <row r="459" spans="1:11" x14ac:dyDescent="0.25">
      <c r="A459">
        <v>916853</v>
      </c>
      <c r="B459" t="s">
        <v>10</v>
      </c>
      <c r="C459" s="1">
        <v>559000</v>
      </c>
      <c r="D459">
        <v>4</v>
      </c>
      <c r="E459">
        <v>3</v>
      </c>
      <c r="F459">
        <v>0.25</v>
      </c>
      <c r="G459" t="s">
        <v>522</v>
      </c>
      <c r="H459" t="s">
        <v>38</v>
      </c>
      <c r="I459" t="s">
        <v>13</v>
      </c>
      <c r="J459">
        <v>6907</v>
      </c>
      <c r="K459">
        <v>1687</v>
      </c>
    </row>
    <row r="460" spans="1:11" x14ac:dyDescent="0.25">
      <c r="A460">
        <v>429979</v>
      </c>
      <c r="B460" t="s">
        <v>10</v>
      </c>
      <c r="C460" s="1">
        <v>558000</v>
      </c>
      <c r="D460">
        <v>4</v>
      </c>
      <c r="E460">
        <v>3</v>
      </c>
      <c r="F460">
        <v>0.5</v>
      </c>
      <c r="G460" t="s">
        <v>523</v>
      </c>
      <c r="H460" t="s">
        <v>390</v>
      </c>
      <c r="I460" t="s">
        <v>13</v>
      </c>
      <c r="J460">
        <v>6424</v>
      </c>
      <c r="K460">
        <v>2444</v>
      </c>
    </row>
    <row r="461" spans="1:11" x14ac:dyDescent="0.25">
      <c r="A461">
        <v>429881</v>
      </c>
      <c r="B461" t="s">
        <v>10</v>
      </c>
      <c r="C461" s="1">
        <v>554900</v>
      </c>
      <c r="D461">
        <v>3</v>
      </c>
      <c r="E461">
        <v>3</v>
      </c>
      <c r="F461">
        <v>1.1499999999999999</v>
      </c>
      <c r="G461" t="s">
        <v>524</v>
      </c>
      <c r="H461" t="s">
        <v>134</v>
      </c>
      <c r="I461" t="s">
        <v>13</v>
      </c>
      <c r="J461">
        <v>6437</v>
      </c>
      <c r="K461">
        <v>2044</v>
      </c>
    </row>
    <row r="462" spans="1:11" x14ac:dyDescent="0.25">
      <c r="A462">
        <v>429936</v>
      </c>
      <c r="B462" t="s">
        <v>10</v>
      </c>
      <c r="C462" s="1">
        <v>554900</v>
      </c>
      <c r="D462">
        <v>4</v>
      </c>
      <c r="E462">
        <v>3</v>
      </c>
      <c r="F462">
        <v>1.03</v>
      </c>
      <c r="G462" t="s">
        <v>525</v>
      </c>
      <c r="H462" t="s">
        <v>390</v>
      </c>
      <c r="I462" t="s">
        <v>13</v>
      </c>
      <c r="J462">
        <v>6424</v>
      </c>
      <c r="K462">
        <v>2402</v>
      </c>
    </row>
    <row r="463" spans="1:11" x14ac:dyDescent="0.25">
      <c r="A463">
        <v>429837</v>
      </c>
      <c r="B463" t="s">
        <v>10</v>
      </c>
      <c r="C463" s="1">
        <v>554000</v>
      </c>
      <c r="D463">
        <v>3</v>
      </c>
      <c r="E463">
        <v>3</v>
      </c>
      <c r="F463">
        <v>5.31</v>
      </c>
      <c r="G463" t="s">
        <v>526</v>
      </c>
      <c r="H463" t="s">
        <v>134</v>
      </c>
      <c r="I463" t="s">
        <v>13</v>
      </c>
      <c r="J463">
        <v>6437</v>
      </c>
      <c r="K463">
        <v>2262</v>
      </c>
    </row>
    <row r="464" spans="1:11" x14ac:dyDescent="0.25">
      <c r="A464">
        <v>429926</v>
      </c>
      <c r="B464" t="s">
        <v>10</v>
      </c>
      <c r="C464" s="1">
        <v>552900</v>
      </c>
      <c r="D464">
        <v>4</v>
      </c>
      <c r="E464">
        <v>3</v>
      </c>
      <c r="F464">
        <v>1.03</v>
      </c>
      <c r="G464" t="s">
        <v>527</v>
      </c>
      <c r="H464" t="s">
        <v>390</v>
      </c>
      <c r="I464" t="s">
        <v>13</v>
      </c>
      <c r="J464">
        <v>6424</v>
      </c>
      <c r="K464">
        <v>2850</v>
      </c>
    </row>
    <row r="465" spans="1:11" x14ac:dyDescent="0.25">
      <c r="A465">
        <v>445434</v>
      </c>
      <c r="B465" t="s">
        <v>10</v>
      </c>
      <c r="C465" s="1">
        <v>550000</v>
      </c>
      <c r="D465">
        <v>3</v>
      </c>
      <c r="E465">
        <v>2</v>
      </c>
      <c r="F465">
        <v>2.4300000000000002</v>
      </c>
      <c r="G465" t="s">
        <v>528</v>
      </c>
      <c r="H465" t="s">
        <v>74</v>
      </c>
      <c r="I465" t="s">
        <v>13</v>
      </c>
      <c r="J465">
        <v>6612</v>
      </c>
      <c r="K465">
        <v>2937</v>
      </c>
    </row>
    <row r="466" spans="1:11" x14ac:dyDescent="0.25">
      <c r="A466">
        <v>393875</v>
      </c>
      <c r="B466" t="s">
        <v>10</v>
      </c>
      <c r="C466" s="1">
        <v>549900</v>
      </c>
      <c r="D466">
        <v>4</v>
      </c>
      <c r="E466">
        <v>4</v>
      </c>
      <c r="F466">
        <v>0.64</v>
      </c>
      <c r="G466" t="s">
        <v>529</v>
      </c>
      <c r="H466" t="s">
        <v>530</v>
      </c>
      <c r="I466" t="s">
        <v>13</v>
      </c>
      <c r="J466">
        <v>6095</v>
      </c>
      <c r="K466">
        <v>2324</v>
      </c>
    </row>
    <row r="467" spans="1:11" x14ac:dyDescent="0.25">
      <c r="A467">
        <v>429929</v>
      </c>
      <c r="B467" t="s">
        <v>10</v>
      </c>
      <c r="C467" s="1">
        <v>549900</v>
      </c>
      <c r="D467">
        <v>4</v>
      </c>
      <c r="E467">
        <v>3</v>
      </c>
      <c r="F467">
        <v>1.03</v>
      </c>
      <c r="G467" t="s">
        <v>531</v>
      </c>
      <c r="H467" t="s">
        <v>390</v>
      </c>
      <c r="I467" t="s">
        <v>13</v>
      </c>
      <c r="J467">
        <v>6424</v>
      </c>
      <c r="K467">
        <v>2632</v>
      </c>
    </row>
    <row r="468" spans="1:11" x14ac:dyDescent="0.25">
      <c r="A468">
        <v>429964</v>
      </c>
      <c r="B468" t="s">
        <v>10</v>
      </c>
      <c r="C468" s="1">
        <v>549900</v>
      </c>
      <c r="D468">
        <v>5</v>
      </c>
      <c r="E468">
        <v>3</v>
      </c>
      <c r="F468">
        <v>1.03</v>
      </c>
      <c r="G468" t="s">
        <v>532</v>
      </c>
      <c r="H468" t="s">
        <v>390</v>
      </c>
      <c r="I468" t="s">
        <v>13</v>
      </c>
      <c r="J468">
        <v>6424</v>
      </c>
      <c r="K468">
        <v>2842</v>
      </c>
    </row>
    <row r="469" spans="1:11" x14ac:dyDescent="0.25">
      <c r="A469">
        <v>434114</v>
      </c>
      <c r="B469" t="s">
        <v>10</v>
      </c>
      <c r="C469" s="1">
        <v>549900</v>
      </c>
      <c r="D469">
        <v>3</v>
      </c>
      <c r="E469">
        <v>3</v>
      </c>
      <c r="F469">
        <v>0.09</v>
      </c>
      <c r="G469" t="s">
        <v>533</v>
      </c>
      <c r="H469" t="s">
        <v>260</v>
      </c>
      <c r="I469" t="s">
        <v>13</v>
      </c>
      <c r="J469">
        <v>6460</v>
      </c>
      <c r="K469">
        <v>2000</v>
      </c>
    </row>
    <row r="470" spans="1:11" x14ac:dyDescent="0.25">
      <c r="A470">
        <v>438600</v>
      </c>
      <c r="B470" t="s">
        <v>10</v>
      </c>
      <c r="C470" s="1">
        <v>549900</v>
      </c>
      <c r="D470">
        <v>4</v>
      </c>
      <c r="E470">
        <v>3</v>
      </c>
      <c r="F470">
        <v>0.33</v>
      </c>
      <c r="G470" t="s">
        <v>534</v>
      </c>
      <c r="H470" t="s">
        <v>166</v>
      </c>
      <c r="I470" t="s">
        <v>13</v>
      </c>
      <c r="J470">
        <v>6489</v>
      </c>
      <c r="K470">
        <v>2500</v>
      </c>
    </row>
    <row r="471" spans="1:11" x14ac:dyDescent="0.25">
      <c r="A471">
        <v>438642</v>
      </c>
      <c r="B471" t="s">
        <v>10</v>
      </c>
      <c r="C471" s="1">
        <v>549900</v>
      </c>
      <c r="D471">
        <v>4</v>
      </c>
      <c r="E471">
        <v>3</v>
      </c>
      <c r="F471">
        <v>1.52</v>
      </c>
      <c r="G471" t="s">
        <v>535</v>
      </c>
      <c r="H471" t="s">
        <v>166</v>
      </c>
      <c r="I471" t="s">
        <v>13</v>
      </c>
      <c r="J471">
        <v>6489</v>
      </c>
      <c r="K471">
        <v>2236</v>
      </c>
    </row>
    <row r="472" spans="1:11" x14ac:dyDescent="0.25">
      <c r="A472">
        <v>460289</v>
      </c>
      <c r="B472" t="s">
        <v>10</v>
      </c>
      <c r="C472" s="1">
        <v>545000</v>
      </c>
      <c r="D472">
        <v>3</v>
      </c>
      <c r="E472">
        <v>3</v>
      </c>
      <c r="F472">
        <v>0.81</v>
      </c>
      <c r="G472" t="s">
        <v>536</v>
      </c>
      <c r="H472" t="s">
        <v>471</v>
      </c>
      <c r="I472" t="s">
        <v>13</v>
      </c>
      <c r="J472">
        <v>6795</v>
      </c>
      <c r="K472">
        <v>2250</v>
      </c>
    </row>
    <row r="473" spans="1:11" x14ac:dyDescent="0.25">
      <c r="A473">
        <v>429930</v>
      </c>
      <c r="B473" t="s">
        <v>10</v>
      </c>
      <c r="C473" s="1">
        <v>544900</v>
      </c>
      <c r="D473">
        <v>4</v>
      </c>
      <c r="E473">
        <v>3</v>
      </c>
      <c r="F473">
        <v>1.03</v>
      </c>
      <c r="G473" t="s">
        <v>537</v>
      </c>
      <c r="H473" t="s">
        <v>390</v>
      </c>
      <c r="I473" t="s">
        <v>13</v>
      </c>
      <c r="J473">
        <v>6424</v>
      </c>
      <c r="K473">
        <v>2344</v>
      </c>
    </row>
    <row r="474" spans="1:11" x14ac:dyDescent="0.25">
      <c r="A474">
        <v>429940</v>
      </c>
      <c r="B474" t="s">
        <v>10</v>
      </c>
      <c r="C474" s="1">
        <v>544900</v>
      </c>
      <c r="D474">
        <v>4</v>
      </c>
      <c r="E474">
        <v>3</v>
      </c>
      <c r="F474">
        <v>1.03</v>
      </c>
      <c r="G474" t="s">
        <v>538</v>
      </c>
      <c r="H474" t="s">
        <v>390</v>
      </c>
      <c r="I474" t="s">
        <v>13</v>
      </c>
      <c r="J474">
        <v>6424</v>
      </c>
      <c r="K474">
        <v>2428</v>
      </c>
    </row>
    <row r="475" spans="1:11" x14ac:dyDescent="0.25">
      <c r="A475">
        <v>381771</v>
      </c>
      <c r="B475" t="s">
        <v>10</v>
      </c>
      <c r="C475" s="1">
        <v>540000</v>
      </c>
      <c r="D475">
        <v>4</v>
      </c>
      <c r="E475">
        <v>3</v>
      </c>
      <c r="F475">
        <v>0.73</v>
      </c>
      <c r="G475" t="s">
        <v>539</v>
      </c>
      <c r="H475" t="s">
        <v>540</v>
      </c>
      <c r="I475" t="s">
        <v>13</v>
      </c>
      <c r="J475">
        <v>6002</v>
      </c>
      <c r="K475">
        <v>2648</v>
      </c>
    </row>
    <row r="476" spans="1:11" x14ac:dyDescent="0.25">
      <c r="A476">
        <v>415235</v>
      </c>
      <c r="B476" t="s">
        <v>10</v>
      </c>
      <c r="C476" s="1">
        <v>539900</v>
      </c>
      <c r="D476">
        <v>3</v>
      </c>
      <c r="E476">
        <v>3</v>
      </c>
      <c r="F476">
        <v>1.02</v>
      </c>
      <c r="G476" t="s">
        <v>541</v>
      </c>
      <c r="H476" t="s">
        <v>456</v>
      </c>
      <c r="I476" t="s">
        <v>13</v>
      </c>
      <c r="J476">
        <v>6277</v>
      </c>
      <c r="K476">
        <v>1817</v>
      </c>
    </row>
    <row r="477" spans="1:11" x14ac:dyDescent="0.25">
      <c r="A477">
        <v>415238</v>
      </c>
      <c r="B477" t="s">
        <v>10</v>
      </c>
      <c r="C477" s="1">
        <v>539900</v>
      </c>
      <c r="D477">
        <v>3</v>
      </c>
      <c r="E477">
        <v>3</v>
      </c>
      <c r="F477">
        <v>1.01</v>
      </c>
      <c r="G477" t="s">
        <v>542</v>
      </c>
      <c r="H477" t="s">
        <v>456</v>
      </c>
      <c r="I477" t="s">
        <v>13</v>
      </c>
      <c r="J477">
        <v>6277</v>
      </c>
      <c r="K477">
        <v>1973</v>
      </c>
    </row>
    <row r="478" spans="1:11" x14ac:dyDescent="0.25">
      <c r="A478">
        <v>429962</v>
      </c>
      <c r="B478" t="s">
        <v>10</v>
      </c>
      <c r="C478" s="1">
        <v>539900</v>
      </c>
      <c r="D478">
        <v>4</v>
      </c>
      <c r="E478">
        <v>3</v>
      </c>
      <c r="F478">
        <v>1.05</v>
      </c>
      <c r="G478" t="s">
        <v>543</v>
      </c>
      <c r="H478" t="s">
        <v>390</v>
      </c>
      <c r="I478" t="s">
        <v>13</v>
      </c>
      <c r="J478">
        <v>6424</v>
      </c>
      <c r="K478">
        <v>2821</v>
      </c>
    </row>
    <row r="479" spans="1:11" x14ac:dyDescent="0.25">
      <c r="A479">
        <v>435230</v>
      </c>
      <c r="B479" t="s">
        <v>10</v>
      </c>
      <c r="C479" s="1">
        <v>539000</v>
      </c>
      <c r="D479">
        <v>3</v>
      </c>
      <c r="E479">
        <v>3</v>
      </c>
      <c r="F479">
        <v>0.92</v>
      </c>
      <c r="G479" t="s">
        <v>544</v>
      </c>
      <c r="H479" t="s">
        <v>545</v>
      </c>
      <c r="I479" t="s">
        <v>13</v>
      </c>
      <c r="J479">
        <v>6471</v>
      </c>
      <c r="K479">
        <v>2115</v>
      </c>
    </row>
    <row r="480" spans="1:11" x14ac:dyDescent="0.25">
      <c r="A480">
        <v>459699</v>
      </c>
      <c r="B480" t="s">
        <v>10</v>
      </c>
      <c r="C480" s="1">
        <v>539000</v>
      </c>
      <c r="D480">
        <v>2</v>
      </c>
      <c r="E480">
        <v>1</v>
      </c>
      <c r="F480">
        <v>0.12</v>
      </c>
      <c r="G480" t="s">
        <v>546</v>
      </c>
      <c r="H480" t="s">
        <v>12</v>
      </c>
      <c r="I480" t="s">
        <v>13</v>
      </c>
      <c r="J480">
        <v>6824</v>
      </c>
      <c r="K480">
        <v>1042</v>
      </c>
    </row>
    <row r="481" spans="1:11" x14ac:dyDescent="0.25">
      <c r="A481">
        <v>429983</v>
      </c>
      <c r="B481" t="s">
        <v>10</v>
      </c>
      <c r="C481" s="1">
        <v>537500</v>
      </c>
      <c r="D481">
        <v>4</v>
      </c>
      <c r="E481">
        <v>4</v>
      </c>
      <c r="F481">
        <v>0.5</v>
      </c>
      <c r="G481" t="s">
        <v>547</v>
      </c>
      <c r="H481" t="s">
        <v>390</v>
      </c>
      <c r="I481" t="s">
        <v>13</v>
      </c>
      <c r="J481">
        <v>6424</v>
      </c>
      <c r="K481">
        <v>2542</v>
      </c>
    </row>
    <row r="482" spans="1:11" x14ac:dyDescent="0.25">
      <c r="A482">
        <v>463190</v>
      </c>
      <c r="B482" t="s">
        <v>10</v>
      </c>
      <c r="C482" s="1">
        <v>535000</v>
      </c>
      <c r="D482">
        <v>3</v>
      </c>
      <c r="E482">
        <v>2</v>
      </c>
      <c r="F482">
        <v>2.0699999999999998</v>
      </c>
      <c r="G482" t="s">
        <v>548</v>
      </c>
      <c r="H482" t="s">
        <v>76</v>
      </c>
      <c r="I482" t="s">
        <v>13</v>
      </c>
      <c r="J482">
        <v>6896</v>
      </c>
      <c r="K482">
        <v>2053</v>
      </c>
    </row>
    <row r="483" spans="1:11" x14ac:dyDescent="0.25">
      <c r="A483">
        <v>429968</v>
      </c>
      <c r="B483" t="s">
        <v>10</v>
      </c>
      <c r="C483" s="1">
        <v>534900</v>
      </c>
      <c r="D483">
        <v>4</v>
      </c>
      <c r="E483">
        <v>3</v>
      </c>
      <c r="F483">
        <v>1</v>
      </c>
      <c r="G483" t="s">
        <v>549</v>
      </c>
      <c r="H483" t="s">
        <v>390</v>
      </c>
      <c r="I483" t="s">
        <v>13</v>
      </c>
      <c r="J483">
        <v>6424</v>
      </c>
      <c r="K483">
        <v>2691</v>
      </c>
    </row>
    <row r="484" spans="1:11" x14ac:dyDescent="0.25">
      <c r="A484">
        <v>459364</v>
      </c>
      <c r="B484" t="s">
        <v>10</v>
      </c>
      <c r="C484" s="1">
        <v>530000</v>
      </c>
      <c r="D484">
        <v>3</v>
      </c>
      <c r="E484">
        <v>2</v>
      </c>
      <c r="F484">
        <v>0.15</v>
      </c>
      <c r="G484" t="s">
        <v>550</v>
      </c>
      <c r="H484" t="s">
        <v>12</v>
      </c>
      <c r="I484" t="s">
        <v>13</v>
      </c>
      <c r="J484">
        <v>6824</v>
      </c>
      <c r="K484">
        <v>1497</v>
      </c>
    </row>
    <row r="485" spans="1:11" x14ac:dyDescent="0.25">
      <c r="A485">
        <v>440251</v>
      </c>
      <c r="B485" t="s">
        <v>10</v>
      </c>
      <c r="C485" s="1">
        <v>530000</v>
      </c>
      <c r="D485">
        <v>4</v>
      </c>
      <c r="E485">
        <v>3</v>
      </c>
      <c r="F485">
        <v>1</v>
      </c>
      <c r="G485" t="s">
        <v>551</v>
      </c>
      <c r="H485" t="s">
        <v>461</v>
      </c>
      <c r="I485" t="s">
        <v>13</v>
      </c>
      <c r="J485">
        <v>6514</v>
      </c>
      <c r="K485">
        <v>3243</v>
      </c>
    </row>
    <row r="486" spans="1:11" x14ac:dyDescent="0.25">
      <c r="A486">
        <v>393495</v>
      </c>
      <c r="B486" t="s">
        <v>10</v>
      </c>
      <c r="C486" s="1">
        <v>529999</v>
      </c>
      <c r="D486">
        <v>4</v>
      </c>
      <c r="E486">
        <v>3</v>
      </c>
      <c r="F486">
        <v>15.85</v>
      </c>
      <c r="G486" t="s">
        <v>552</v>
      </c>
      <c r="H486" t="s">
        <v>553</v>
      </c>
      <c r="I486" t="s">
        <v>13</v>
      </c>
      <c r="J486">
        <v>6098</v>
      </c>
      <c r="K486">
        <v>2240</v>
      </c>
    </row>
    <row r="487" spans="1:11" x14ac:dyDescent="0.25">
      <c r="A487">
        <v>438606</v>
      </c>
      <c r="B487" t="s">
        <v>10</v>
      </c>
      <c r="C487" s="1">
        <v>529900</v>
      </c>
      <c r="D487">
        <v>4</v>
      </c>
      <c r="E487">
        <v>3</v>
      </c>
      <c r="F487">
        <v>0.33</v>
      </c>
      <c r="G487" t="s">
        <v>554</v>
      </c>
      <c r="H487" t="s">
        <v>166</v>
      </c>
      <c r="I487" t="s">
        <v>13</v>
      </c>
      <c r="J487">
        <v>6489</v>
      </c>
      <c r="K487">
        <v>2304</v>
      </c>
    </row>
    <row r="488" spans="1:11" x14ac:dyDescent="0.25">
      <c r="A488">
        <v>429933</v>
      </c>
      <c r="B488" t="s">
        <v>10</v>
      </c>
      <c r="C488" s="1">
        <v>529000</v>
      </c>
      <c r="D488">
        <v>4</v>
      </c>
      <c r="E488">
        <v>3</v>
      </c>
      <c r="F488">
        <v>1.03</v>
      </c>
      <c r="G488" t="s">
        <v>555</v>
      </c>
      <c r="H488" t="s">
        <v>390</v>
      </c>
      <c r="I488" t="s">
        <v>13</v>
      </c>
      <c r="J488">
        <v>6424</v>
      </c>
      <c r="K488">
        <v>2402</v>
      </c>
    </row>
    <row r="489" spans="1:11" x14ac:dyDescent="0.25">
      <c r="A489">
        <v>460288</v>
      </c>
      <c r="B489" t="s">
        <v>10</v>
      </c>
      <c r="C489" s="1">
        <v>527900</v>
      </c>
      <c r="D489">
        <v>4</v>
      </c>
      <c r="E489">
        <v>3</v>
      </c>
      <c r="F489">
        <v>0.71</v>
      </c>
      <c r="G489" t="s">
        <v>556</v>
      </c>
      <c r="H489" t="s">
        <v>471</v>
      </c>
      <c r="I489" t="s">
        <v>13</v>
      </c>
      <c r="J489">
        <v>6795</v>
      </c>
      <c r="K489">
        <v>2368</v>
      </c>
    </row>
    <row r="490" spans="1:11" x14ac:dyDescent="0.25">
      <c r="A490">
        <v>456528</v>
      </c>
      <c r="B490" t="s">
        <v>10</v>
      </c>
      <c r="C490" s="1">
        <v>525000</v>
      </c>
      <c r="D490">
        <v>3</v>
      </c>
      <c r="E490">
        <v>2</v>
      </c>
      <c r="F490">
        <v>1.03</v>
      </c>
      <c r="G490" t="s">
        <v>557</v>
      </c>
      <c r="H490" t="s">
        <v>170</v>
      </c>
      <c r="I490" t="s">
        <v>13</v>
      </c>
      <c r="J490">
        <v>6611</v>
      </c>
      <c r="K490">
        <v>1544</v>
      </c>
    </row>
    <row r="491" spans="1:11" x14ac:dyDescent="0.25">
      <c r="A491">
        <v>391057</v>
      </c>
      <c r="B491" t="s">
        <v>10</v>
      </c>
      <c r="C491" s="1">
        <v>525000</v>
      </c>
      <c r="D491">
        <v>3</v>
      </c>
      <c r="E491">
        <v>3</v>
      </c>
      <c r="F491">
        <v>1.25</v>
      </c>
      <c r="G491" t="s">
        <v>558</v>
      </c>
      <c r="H491" t="s">
        <v>446</v>
      </c>
      <c r="I491" t="s">
        <v>13</v>
      </c>
      <c r="J491">
        <v>6066</v>
      </c>
      <c r="K491">
        <v>2231</v>
      </c>
    </row>
    <row r="492" spans="1:11" x14ac:dyDescent="0.25">
      <c r="A492">
        <v>418584</v>
      </c>
      <c r="B492" t="s">
        <v>10</v>
      </c>
      <c r="C492" s="1">
        <v>525000</v>
      </c>
      <c r="D492">
        <v>4</v>
      </c>
      <c r="E492">
        <v>4</v>
      </c>
      <c r="F492">
        <v>25.43</v>
      </c>
      <c r="G492" t="s">
        <v>559</v>
      </c>
      <c r="H492" t="s">
        <v>560</v>
      </c>
      <c r="I492" t="s">
        <v>13</v>
      </c>
      <c r="J492">
        <v>6339</v>
      </c>
      <c r="K492">
        <v>2184</v>
      </c>
    </row>
    <row r="493" spans="1:11" x14ac:dyDescent="0.25">
      <c r="A493">
        <v>221807</v>
      </c>
      <c r="B493" t="s">
        <v>10</v>
      </c>
      <c r="C493" s="1">
        <v>525000</v>
      </c>
      <c r="D493">
        <v>3</v>
      </c>
      <c r="E493">
        <v>3</v>
      </c>
      <c r="F493">
        <v>0.69</v>
      </c>
      <c r="G493" t="s">
        <v>561</v>
      </c>
      <c r="H493" t="s">
        <v>560</v>
      </c>
      <c r="I493" t="s">
        <v>13</v>
      </c>
      <c r="J493">
        <v>6339</v>
      </c>
      <c r="K493">
        <v>1870</v>
      </c>
    </row>
    <row r="494" spans="1:11" x14ac:dyDescent="0.25">
      <c r="A494">
        <v>446301</v>
      </c>
      <c r="B494" t="s">
        <v>10</v>
      </c>
      <c r="C494" s="1">
        <v>525000</v>
      </c>
      <c r="D494">
        <v>3</v>
      </c>
      <c r="E494">
        <v>3</v>
      </c>
      <c r="F494">
        <v>0.35</v>
      </c>
      <c r="G494" t="s">
        <v>562</v>
      </c>
      <c r="H494" t="s">
        <v>563</v>
      </c>
      <c r="I494" t="s">
        <v>13</v>
      </c>
      <c r="J494">
        <v>6614</v>
      </c>
      <c r="K494">
        <v>1963</v>
      </c>
    </row>
    <row r="495" spans="1:11" x14ac:dyDescent="0.25">
      <c r="A495">
        <v>462384</v>
      </c>
      <c r="B495" t="s">
        <v>10</v>
      </c>
      <c r="C495" s="1">
        <v>525000</v>
      </c>
      <c r="D495">
        <v>3</v>
      </c>
      <c r="E495">
        <v>1</v>
      </c>
      <c r="F495">
        <v>0.42</v>
      </c>
      <c r="G495" t="s">
        <v>564</v>
      </c>
      <c r="H495" t="s">
        <v>51</v>
      </c>
      <c r="I495" t="s">
        <v>13</v>
      </c>
      <c r="J495">
        <v>6851</v>
      </c>
      <c r="K495">
        <v>1439</v>
      </c>
    </row>
    <row r="496" spans="1:11" x14ac:dyDescent="0.25">
      <c r="A496">
        <v>447882</v>
      </c>
      <c r="B496" t="s">
        <v>10</v>
      </c>
      <c r="C496" s="1">
        <v>521000</v>
      </c>
      <c r="D496">
        <v>3</v>
      </c>
      <c r="E496">
        <v>2</v>
      </c>
      <c r="F496">
        <v>0.8</v>
      </c>
      <c r="G496" t="s">
        <v>565</v>
      </c>
      <c r="H496" t="s">
        <v>271</v>
      </c>
      <c r="I496" t="s">
        <v>13</v>
      </c>
      <c r="J496">
        <v>6756</v>
      </c>
      <c r="K496">
        <v>1653</v>
      </c>
    </row>
    <row r="497" spans="1:11" x14ac:dyDescent="0.25">
      <c r="A497">
        <v>406009</v>
      </c>
      <c r="B497" t="s">
        <v>10</v>
      </c>
      <c r="C497" s="1">
        <v>520000</v>
      </c>
      <c r="D497">
        <v>18</v>
      </c>
      <c r="E497">
        <v>6</v>
      </c>
      <c r="F497">
        <v>0.19</v>
      </c>
      <c r="G497" t="s">
        <v>566</v>
      </c>
      <c r="H497" t="s">
        <v>567</v>
      </c>
      <c r="I497" t="s">
        <v>13</v>
      </c>
      <c r="J497">
        <v>6106</v>
      </c>
      <c r="K497">
        <v>7245</v>
      </c>
    </row>
    <row r="498" spans="1:11" x14ac:dyDescent="0.25">
      <c r="A498">
        <v>429931</v>
      </c>
      <c r="B498" t="s">
        <v>10</v>
      </c>
      <c r="C498" s="1">
        <v>519900</v>
      </c>
      <c r="D498">
        <v>4</v>
      </c>
      <c r="E498">
        <v>3</v>
      </c>
      <c r="F498">
        <v>1.03</v>
      </c>
      <c r="G498" t="s">
        <v>568</v>
      </c>
      <c r="H498" t="s">
        <v>390</v>
      </c>
      <c r="I498" t="s">
        <v>13</v>
      </c>
      <c r="J498">
        <v>6424</v>
      </c>
      <c r="K498">
        <v>2428</v>
      </c>
    </row>
    <row r="499" spans="1:11" x14ac:dyDescent="0.25">
      <c r="A499">
        <v>456740</v>
      </c>
      <c r="B499" t="s">
        <v>10</v>
      </c>
      <c r="C499" s="1">
        <v>519900</v>
      </c>
      <c r="D499">
        <v>3</v>
      </c>
      <c r="E499">
        <v>4</v>
      </c>
      <c r="F499">
        <v>0.3</v>
      </c>
      <c r="G499" t="s">
        <v>569</v>
      </c>
      <c r="H499" t="s">
        <v>170</v>
      </c>
      <c r="I499" t="s">
        <v>13</v>
      </c>
      <c r="J499">
        <v>6611</v>
      </c>
      <c r="K499">
        <v>2236</v>
      </c>
    </row>
    <row r="500" spans="1:11" x14ac:dyDescent="0.25">
      <c r="A500">
        <v>446212</v>
      </c>
      <c r="B500" t="s">
        <v>10</v>
      </c>
      <c r="C500" s="1">
        <v>519900</v>
      </c>
      <c r="D500">
        <v>3</v>
      </c>
      <c r="E500">
        <v>3</v>
      </c>
      <c r="F500">
        <v>1.01</v>
      </c>
      <c r="G500" t="s">
        <v>570</v>
      </c>
      <c r="H500" t="s">
        <v>170</v>
      </c>
      <c r="I500" t="s">
        <v>13</v>
      </c>
      <c r="J500">
        <v>6611</v>
      </c>
      <c r="K500">
        <v>1777</v>
      </c>
    </row>
    <row r="501" spans="1:11" x14ac:dyDescent="0.25">
      <c r="A501">
        <v>450034</v>
      </c>
      <c r="B501" t="s">
        <v>10</v>
      </c>
      <c r="C501" s="1">
        <v>519500</v>
      </c>
      <c r="D501">
        <v>4</v>
      </c>
      <c r="E501">
        <v>2</v>
      </c>
      <c r="F501">
        <v>0.55000000000000004</v>
      </c>
      <c r="G501" t="s">
        <v>571</v>
      </c>
      <c r="H501" t="s">
        <v>127</v>
      </c>
      <c r="I501" t="s">
        <v>13</v>
      </c>
      <c r="J501">
        <v>6811</v>
      </c>
      <c r="K501">
        <v>2618</v>
      </c>
    </row>
    <row r="502" spans="1:11" x14ac:dyDescent="0.25">
      <c r="A502">
        <v>429976</v>
      </c>
      <c r="B502" t="s">
        <v>10</v>
      </c>
      <c r="C502" s="1">
        <v>519000</v>
      </c>
      <c r="D502">
        <v>4</v>
      </c>
      <c r="E502">
        <v>3</v>
      </c>
      <c r="F502">
        <v>0.5</v>
      </c>
      <c r="G502" t="s">
        <v>572</v>
      </c>
      <c r="H502" t="s">
        <v>390</v>
      </c>
      <c r="I502" t="s">
        <v>13</v>
      </c>
      <c r="J502">
        <v>6424</v>
      </c>
      <c r="K502">
        <v>2403</v>
      </c>
    </row>
    <row r="503" spans="1:11" x14ac:dyDescent="0.25">
      <c r="A503">
        <v>918928</v>
      </c>
      <c r="B503" t="s">
        <v>10</v>
      </c>
      <c r="C503" s="1">
        <v>518000</v>
      </c>
      <c r="D503">
        <v>4</v>
      </c>
      <c r="E503">
        <v>2</v>
      </c>
      <c r="F503">
        <v>0.55000000000000004</v>
      </c>
      <c r="G503" t="s">
        <v>571</v>
      </c>
      <c r="H503" t="s">
        <v>127</v>
      </c>
      <c r="I503" t="s">
        <v>13</v>
      </c>
      <c r="J503">
        <v>6811</v>
      </c>
      <c r="K503">
        <v>2618</v>
      </c>
    </row>
    <row r="504" spans="1:11" x14ac:dyDescent="0.25">
      <c r="A504">
        <v>447581</v>
      </c>
      <c r="B504" t="s">
        <v>10</v>
      </c>
      <c r="C504" s="1">
        <v>505000</v>
      </c>
      <c r="D504">
        <v>3</v>
      </c>
      <c r="E504">
        <v>3</v>
      </c>
      <c r="F504">
        <v>4.22</v>
      </c>
      <c r="G504" t="s">
        <v>573</v>
      </c>
      <c r="H504" t="s">
        <v>475</v>
      </c>
      <c r="I504" t="s">
        <v>13</v>
      </c>
      <c r="J504">
        <v>6712</v>
      </c>
      <c r="K504">
        <v>3086</v>
      </c>
    </row>
    <row r="505" spans="1:11" x14ac:dyDescent="0.25">
      <c r="A505">
        <v>390965</v>
      </c>
      <c r="B505" t="s">
        <v>10</v>
      </c>
      <c r="C505" s="1">
        <v>499900</v>
      </c>
      <c r="D505">
        <v>3</v>
      </c>
      <c r="E505">
        <v>2</v>
      </c>
      <c r="F505">
        <v>3.25</v>
      </c>
      <c r="G505" t="s">
        <v>574</v>
      </c>
      <c r="H505" t="s">
        <v>575</v>
      </c>
      <c r="I505" t="s">
        <v>13</v>
      </c>
      <c r="J505">
        <v>6065</v>
      </c>
      <c r="K505">
        <v>6314</v>
      </c>
    </row>
    <row r="506" spans="1:11" x14ac:dyDescent="0.25">
      <c r="A506">
        <v>383830</v>
      </c>
      <c r="B506" t="s">
        <v>10</v>
      </c>
      <c r="C506" s="1">
        <v>499900</v>
      </c>
      <c r="D506">
        <v>3</v>
      </c>
      <c r="E506">
        <v>3</v>
      </c>
      <c r="F506">
        <v>4.33</v>
      </c>
      <c r="G506" t="s">
        <v>576</v>
      </c>
      <c r="H506" t="s">
        <v>577</v>
      </c>
      <c r="I506" t="s">
        <v>13</v>
      </c>
      <c r="J506">
        <v>6016</v>
      </c>
      <c r="K506">
        <v>2363</v>
      </c>
    </row>
    <row r="507" spans="1:11" x14ac:dyDescent="0.25">
      <c r="A507">
        <v>430068</v>
      </c>
      <c r="B507" t="s">
        <v>10</v>
      </c>
      <c r="C507" s="1">
        <v>499900</v>
      </c>
      <c r="D507">
        <v>3</v>
      </c>
      <c r="E507">
        <v>3</v>
      </c>
      <c r="F507">
        <v>1.5</v>
      </c>
      <c r="G507" t="s">
        <v>578</v>
      </c>
      <c r="H507" t="s">
        <v>382</v>
      </c>
      <c r="I507" t="s">
        <v>13</v>
      </c>
      <c r="J507">
        <v>6415</v>
      </c>
      <c r="K507">
        <v>2306</v>
      </c>
    </row>
    <row r="508" spans="1:11" x14ac:dyDescent="0.25">
      <c r="A508">
        <v>435216</v>
      </c>
      <c r="B508" t="s">
        <v>10</v>
      </c>
      <c r="C508" s="1">
        <v>499900</v>
      </c>
      <c r="D508">
        <v>4</v>
      </c>
      <c r="E508">
        <v>3</v>
      </c>
      <c r="F508">
        <v>1.45</v>
      </c>
      <c r="G508" t="s">
        <v>579</v>
      </c>
      <c r="H508" t="s">
        <v>545</v>
      </c>
      <c r="I508" t="s">
        <v>13</v>
      </c>
      <c r="J508">
        <v>6471</v>
      </c>
      <c r="K508">
        <v>2200</v>
      </c>
    </row>
    <row r="509" spans="1:11" x14ac:dyDescent="0.25">
      <c r="A509">
        <v>459697</v>
      </c>
      <c r="B509" t="s">
        <v>10</v>
      </c>
      <c r="C509" s="1">
        <v>499900</v>
      </c>
      <c r="D509">
        <v>2</v>
      </c>
      <c r="E509">
        <v>1</v>
      </c>
      <c r="F509">
        <v>0.15</v>
      </c>
      <c r="G509" t="s">
        <v>580</v>
      </c>
      <c r="H509" t="s">
        <v>12</v>
      </c>
      <c r="I509" t="s">
        <v>13</v>
      </c>
      <c r="J509">
        <v>6824</v>
      </c>
      <c r="K509">
        <v>960</v>
      </c>
    </row>
    <row r="510" spans="1:11" x14ac:dyDescent="0.25">
      <c r="A510">
        <v>438848</v>
      </c>
      <c r="B510" t="s">
        <v>10</v>
      </c>
      <c r="C510" s="1">
        <v>499900</v>
      </c>
      <c r="D510">
        <v>4</v>
      </c>
      <c r="E510">
        <v>3</v>
      </c>
      <c r="F510">
        <v>0.95</v>
      </c>
      <c r="G510" t="s">
        <v>581</v>
      </c>
      <c r="H510" t="s">
        <v>461</v>
      </c>
      <c r="I510" t="s">
        <v>13</v>
      </c>
      <c r="J510">
        <v>6514</v>
      </c>
      <c r="K510">
        <v>2287</v>
      </c>
    </row>
    <row r="511" spans="1:11" x14ac:dyDescent="0.25">
      <c r="A511">
        <v>453596</v>
      </c>
      <c r="B511" t="s">
        <v>10</v>
      </c>
      <c r="C511" s="1">
        <v>499900</v>
      </c>
      <c r="D511">
        <v>4</v>
      </c>
      <c r="E511">
        <v>2</v>
      </c>
      <c r="F511">
        <v>2.2200000000000002</v>
      </c>
      <c r="G511" t="s">
        <v>582</v>
      </c>
      <c r="H511" t="s">
        <v>350</v>
      </c>
      <c r="I511" t="s">
        <v>13</v>
      </c>
      <c r="J511">
        <v>6484</v>
      </c>
      <c r="K511">
        <v>2604</v>
      </c>
    </row>
    <row r="512" spans="1:11" x14ac:dyDescent="0.25">
      <c r="A512">
        <v>459680</v>
      </c>
      <c r="B512" t="s">
        <v>10</v>
      </c>
      <c r="C512" s="1">
        <v>499000</v>
      </c>
      <c r="D512">
        <v>3</v>
      </c>
      <c r="E512">
        <v>2</v>
      </c>
      <c r="F512">
        <v>0.34</v>
      </c>
      <c r="G512" t="s">
        <v>583</v>
      </c>
      <c r="H512" t="s">
        <v>12</v>
      </c>
      <c r="I512" t="s">
        <v>13</v>
      </c>
      <c r="J512">
        <v>6824</v>
      </c>
      <c r="K512">
        <v>1364</v>
      </c>
    </row>
    <row r="513" spans="1:11" x14ac:dyDescent="0.25">
      <c r="A513">
        <v>463185</v>
      </c>
      <c r="B513" t="s">
        <v>10</v>
      </c>
      <c r="C513" s="1">
        <v>499000</v>
      </c>
      <c r="D513">
        <v>4</v>
      </c>
      <c r="E513">
        <v>3</v>
      </c>
      <c r="F513">
        <v>2</v>
      </c>
      <c r="G513" t="s">
        <v>584</v>
      </c>
      <c r="H513" t="s">
        <v>76</v>
      </c>
      <c r="I513" t="s">
        <v>13</v>
      </c>
      <c r="J513">
        <v>6896</v>
      </c>
      <c r="K513">
        <v>1758</v>
      </c>
    </row>
    <row r="514" spans="1:11" x14ac:dyDescent="0.25">
      <c r="A514">
        <v>383834</v>
      </c>
      <c r="B514" t="s">
        <v>10</v>
      </c>
      <c r="C514" s="1">
        <v>497900</v>
      </c>
      <c r="D514">
        <v>3</v>
      </c>
      <c r="E514">
        <v>3</v>
      </c>
      <c r="F514">
        <v>0.75</v>
      </c>
      <c r="G514" t="s">
        <v>585</v>
      </c>
      <c r="H514" t="s">
        <v>577</v>
      </c>
      <c r="I514" t="s">
        <v>13</v>
      </c>
      <c r="J514">
        <v>6016</v>
      </c>
      <c r="K514">
        <v>2232</v>
      </c>
    </row>
    <row r="515" spans="1:11" x14ac:dyDescent="0.25">
      <c r="A515">
        <v>450406</v>
      </c>
      <c r="B515" t="s">
        <v>10</v>
      </c>
      <c r="C515" s="1">
        <v>497870</v>
      </c>
      <c r="D515">
        <v>3</v>
      </c>
      <c r="E515">
        <v>3</v>
      </c>
      <c r="F515">
        <v>0.97</v>
      </c>
      <c r="G515" t="s">
        <v>586</v>
      </c>
      <c r="H515" t="s">
        <v>587</v>
      </c>
      <c r="I515" t="s">
        <v>13</v>
      </c>
      <c r="J515">
        <v>6762</v>
      </c>
      <c r="K515">
        <v>2350</v>
      </c>
    </row>
    <row r="516" spans="1:11" x14ac:dyDescent="0.25">
      <c r="A516">
        <v>382257</v>
      </c>
      <c r="B516" t="s">
        <v>10</v>
      </c>
      <c r="C516" s="1">
        <v>494900</v>
      </c>
      <c r="D516">
        <v>3</v>
      </c>
      <c r="E516">
        <v>3</v>
      </c>
      <c r="F516">
        <v>0.36</v>
      </c>
      <c r="G516" t="s">
        <v>588</v>
      </c>
      <c r="H516" t="s">
        <v>589</v>
      </c>
      <c r="I516" t="s">
        <v>13</v>
      </c>
      <c r="J516">
        <v>6010</v>
      </c>
      <c r="K516">
        <v>2041</v>
      </c>
    </row>
    <row r="517" spans="1:11" x14ac:dyDescent="0.25">
      <c r="A517">
        <v>418608</v>
      </c>
      <c r="B517" t="s">
        <v>10</v>
      </c>
      <c r="C517" s="1">
        <v>493500</v>
      </c>
      <c r="D517">
        <v>4</v>
      </c>
      <c r="E517">
        <v>3</v>
      </c>
      <c r="F517">
        <v>0.51</v>
      </c>
      <c r="G517" t="s">
        <v>590</v>
      </c>
      <c r="H517" t="s">
        <v>560</v>
      </c>
      <c r="I517" t="s">
        <v>13</v>
      </c>
      <c r="J517">
        <v>6339</v>
      </c>
      <c r="K517">
        <v>2204</v>
      </c>
    </row>
    <row r="518" spans="1:11" x14ac:dyDescent="0.25">
      <c r="A518">
        <v>383828</v>
      </c>
      <c r="B518" t="s">
        <v>10</v>
      </c>
      <c r="C518" s="1">
        <v>489900</v>
      </c>
      <c r="D518">
        <v>4</v>
      </c>
      <c r="E518">
        <v>3</v>
      </c>
      <c r="F518">
        <v>8.32</v>
      </c>
      <c r="G518" t="s">
        <v>591</v>
      </c>
      <c r="H518" t="s">
        <v>577</v>
      </c>
      <c r="I518" t="s">
        <v>13</v>
      </c>
      <c r="J518">
        <v>6016</v>
      </c>
      <c r="K518">
        <v>2418</v>
      </c>
    </row>
    <row r="519" spans="1:11" x14ac:dyDescent="0.25">
      <c r="A519">
        <v>383835</v>
      </c>
      <c r="B519" t="s">
        <v>10</v>
      </c>
      <c r="C519" s="1">
        <v>489900</v>
      </c>
      <c r="D519">
        <v>4</v>
      </c>
      <c r="E519">
        <v>3</v>
      </c>
      <c r="F519">
        <v>1</v>
      </c>
      <c r="G519" t="s">
        <v>592</v>
      </c>
      <c r="H519" t="s">
        <v>577</v>
      </c>
      <c r="I519" t="s">
        <v>13</v>
      </c>
      <c r="J519">
        <v>6016</v>
      </c>
      <c r="K519">
        <v>2151</v>
      </c>
    </row>
    <row r="520" spans="1:11" x14ac:dyDescent="0.25">
      <c r="A520">
        <v>460276</v>
      </c>
      <c r="B520" t="s">
        <v>10</v>
      </c>
      <c r="C520" s="1">
        <v>489900</v>
      </c>
      <c r="D520">
        <v>3</v>
      </c>
      <c r="E520">
        <v>3</v>
      </c>
      <c r="F520">
        <v>0.71</v>
      </c>
      <c r="G520" t="s">
        <v>593</v>
      </c>
      <c r="H520" t="s">
        <v>471</v>
      </c>
      <c r="I520" t="s">
        <v>13</v>
      </c>
      <c r="J520">
        <v>6795</v>
      </c>
      <c r="K520">
        <v>2249</v>
      </c>
    </row>
    <row r="521" spans="1:11" x14ac:dyDescent="0.25">
      <c r="A521">
        <v>451004</v>
      </c>
      <c r="B521" t="s">
        <v>10</v>
      </c>
      <c r="C521" s="1">
        <v>489000</v>
      </c>
      <c r="D521">
        <v>3</v>
      </c>
      <c r="E521">
        <v>2</v>
      </c>
      <c r="F521">
        <v>0.48</v>
      </c>
      <c r="G521" t="s">
        <v>594</v>
      </c>
      <c r="H521" t="s">
        <v>170</v>
      </c>
      <c r="I521" t="s">
        <v>13</v>
      </c>
      <c r="J521">
        <v>6611</v>
      </c>
      <c r="K521">
        <v>1736</v>
      </c>
    </row>
    <row r="522" spans="1:11" x14ac:dyDescent="0.25">
      <c r="A522">
        <v>438623</v>
      </c>
      <c r="B522" t="s">
        <v>10</v>
      </c>
      <c r="C522" s="1">
        <v>489000</v>
      </c>
      <c r="D522">
        <v>4</v>
      </c>
      <c r="E522">
        <v>3</v>
      </c>
      <c r="F522">
        <v>1.66</v>
      </c>
      <c r="G522" t="s">
        <v>595</v>
      </c>
      <c r="H522" t="s">
        <v>166</v>
      </c>
      <c r="I522" t="s">
        <v>13</v>
      </c>
      <c r="J522">
        <v>6489</v>
      </c>
      <c r="K522">
        <v>2320</v>
      </c>
    </row>
    <row r="523" spans="1:11" x14ac:dyDescent="0.25">
      <c r="A523">
        <v>434563</v>
      </c>
      <c r="B523" t="s">
        <v>10</v>
      </c>
      <c r="C523" s="1">
        <v>486506</v>
      </c>
      <c r="D523">
        <v>2</v>
      </c>
      <c r="E523">
        <v>2</v>
      </c>
      <c r="F523">
        <v>0.1</v>
      </c>
      <c r="G523" t="s">
        <v>596</v>
      </c>
      <c r="H523" t="s">
        <v>248</v>
      </c>
      <c r="I523" t="s">
        <v>13</v>
      </c>
      <c r="J523">
        <v>6457</v>
      </c>
      <c r="K523">
        <v>1500</v>
      </c>
    </row>
    <row r="524" spans="1:11" x14ac:dyDescent="0.25">
      <c r="A524">
        <v>438468</v>
      </c>
      <c r="B524" t="s">
        <v>10</v>
      </c>
      <c r="C524" s="1">
        <v>482500</v>
      </c>
      <c r="D524">
        <v>3</v>
      </c>
      <c r="E524">
        <v>2</v>
      </c>
      <c r="F524">
        <v>0.11</v>
      </c>
      <c r="G524" t="s">
        <v>597</v>
      </c>
      <c r="H524" t="s">
        <v>598</v>
      </c>
      <c r="I524" t="s">
        <v>13</v>
      </c>
      <c r="J524">
        <v>6512</v>
      </c>
      <c r="K524">
        <v>1782</v>
      </c>
    </row>
    <row r="525" spans="1:11" x14ac:dyDescent="0.25">
      <c r="A525">
        <v>456658</v>
      </c>
      <c r="B525" t="s">
        <v>10</v>
      </c>
      <c r="C525" s="1">
        <v>480000</v>
      </c>
      <c r="D525">
        <v>3</v>
      </c>
      <c r="E525">
        <v>3</v>
      </c>
      <c r="F525">
        <v>0.46</v>
      </c>
      <c r="G525" t="s">
        <v>599</v>
      </c>
      <c r="H525" t="s">
        <v>170</v>
      </c>
      <c r="I525" t="s">
        <v>13</v>
      </c>
      <c r="J525">
        <v>6611</v>
      </c>
      <c r="K525">
        <v>1646</v>
      </c>
    </row>
    <row r="526" spans="1:11" x14ac:dyDescent="0.25">
      <c r="A526">
        <v>447567</v>
      </c>
      <c r="B526" t="s">
        <v>10</v>
      </c>
      <c r="C526" s="1">
        <v>479999</v>
      </c>
      <c r="D526">
        <v>3</v>
      </c>
      <c r="E526">
        <v>3</v>
      </c>
      <c r="F526">
        <v>0.25</v>
      </c>
      <c r="G526" t="s">
        <v>600</v>
      </c>
      <c r="H526" t="s">
        <v>399</v>
      </c>
      <c r="I526" t="s">
        <v>13</v>
      </c>
      <c r="J526">
        <v>6606</v>
      </c>
      <c r="K526">
        <v>2350</v>
      </c>
    </row>
    <row r="527" spans="1:11" x14ac:dyDescent="0.25">
      <c r="A527">
        <v>383826</v>
      </c>
      <c r="B527" t="s">
        <v>10</v>
      </c>
      <c r="C527" s="1">
        <v>479900</v>
      </c>
      <c r="D527">
        <v>3</v>
      </c>
      <c r="E527">
        <v>2</v>
      </c>
      <c r="F527">
        <v>0.8</v>
      </c>
      <c r="G527" t="s">
        <v>601</v>
      </c>
      <c r="H527" t="s">
        <v>577</v>
      </c>
      <c r="I527" t="s">
        <v>13</v>
      </c>
      <c r="J527">
        <v>6016</v>
      </c>
      <c r="K527">
        <v>1870</v>
      </c>
    </row>
    <row r="528" spans="1:11" x14ac:dyDescent="0.25">
      <c r="A528">
        <v>446205</v>
      </c>
      <c r="B528" t="s">
        <v>10</v>
      </c>
      <c r="C528" s="1">
        <v>479900</v>
      </c>
      <c r="D528">
        <v>3</v>
      </c>
      <c r="E528">
        <v>2</v>
      </c>
      <c r="F528">
        <v>0.33</v>
      </c>
      <c r="G528" t="s">
        <v>602</v>
      </c>
      <c r="H528" t="s">
        <v>170</v>
      </c>
      <c r="I528" t="s">
        <v>13</v>
      </c>
      <c r="J528">
        <v>6611</v>
      </c>
      <c r="K528">
        <v>1656</v>
      </c>
    </row>
    <row r="529" spans="1:11" x14ac:dyDescent="0.25">
      <c r="A529">
        <v>383824</v>
      </c>
      <c r="B529" t="s">
        <v>10</v>
      </c>
      <c r="C529" s="1">
        <v>479900</v>
      </c>
      <c r="D529">
        <v>3</v>
      </c>
      <c r="E529">
        <v>3</v>
      </c>
      <c r="F529">
        <v>1.17</v>
      </c>
      <c r="G529" t="s">
        <v>603</v>
      </c>
      <c r="H529" t="s">
        <v>577</v>
      </c>
      <c r="I529" t="s">
        <v>13</v>
      </c>
      <c r="J529">
        <v>6016</v>
      </c>
      <c r="K529">
        <v>2151</v>
      </c>
    </row>
    <row r="530" spans="1:11" x14ac:dyDescent="0.25">
      <c r="A530">
        <v>916864</v>
      </c>
      <c r="B530" t="s">
        <v>10</v>
      </c>
      <c r="C530" s="1">
        <v>475000</v>
      </c>
      <c r="D530">
        <v>3</v>
      </c>
      <c r="E530">
        <v>2</v>
      </c>
      <c r="F530">
        <v>0.12</v>
      </c>
      <c r="G530" t="s">
        <v>604</v>
      </c>
      <c r="H530" t="s">
        <v>51</v>
      </c>
      <c r="I530" t="s">
        <v>13</v>
      </c>
      <c r="J530">
        <v>6854</v>
      </c>
      <c r="K530">
        <v>1084</v>
      </c>
    </row>
    <row r="531" spans="1:11" x14ac:dyDescent="0.25">
      <c r="A531">
        <v>441721</v>
      </c>
      <c r="B531" t="s">
        <v>10</v>
      </c>
      <c r="C531" s="1">
        <v>475000</v>
      </c>
      <c r="D531">
        <v>3</v>
      </c>
      <c r="E531">
        <v>3</v>
      </c>
      <c r="F531">
        <v>0.57999999999999996</v>
      </c>
      <c r="G531" t="s">
        <v>605</v>
      </c>
      <c r="H531" t="s">
        <v>170</v>
      </c>
      <c r="I531" t="s">
        <v>13</v>
      </c>
      <c r="J531">
        <v>6611</v>
      </c>
      <c r="K531">
        <v>1487</v>
      </c>
    </row>
    <row r="532" spans="1:11" x14ac:dyDescent="0.25">
      <c r="A532">
        <v>916783</v>
      </c>
      <c r="B532" t="s">
        <v>10</v>
      </c>
      <c r="C532" s="1">
        <v>472500</v>
      </c>
      <c r="D532">
        <v>3</v>
      </c>
      <c r="E532">
        <v>3</v>
      </c>
      <c r="F532">
        <v>1.01</v>
      </c>
      <c r="G532" t="s">
        <v>606</v>
      </c>
      <c r="H532" t="s">
        <v>285</v>
      </c>
      <c r="I532" t="s">
        <v>13</v>
      </c>
      <c r="J532">
        <v>6784</v>
      </c>
      <c r="K532">
        <v>1332</v>
      </c>
    </row>
    <row r="533" spans="1:11" x14ac:dyDescent="0.25">
      <c r="A533">
        <v>393850</v>
      </c>
      <c r="B533" t="s">
        <v>10</v>
      </c>
      <c r="C533" s="1">
        <v>469900</v>
      </c>
      <c r="D533">
        <v>3</v>
      </c>
      <c r="E533">
        <v>3</v>
      </c>
      <c r="F533">
        <v>0.46</v>
      </c>
      <c r="G533" t="s">
        <v>607</v>
      </c>
      <c r="H533" t="s">
        <v>530</v>
      </c>
      <c r="I533" t="s">
        <v>13</v>
      </c>
      <c r="J533">
        <v>6095</v>
      </c>
      <c r="K533">
        <v>1729</v>
      </c>
    </row>
    <row r="534" spans="1:11" x14ac:dyDescent="0.25">
      <c r="A534">
        <v>437908</v>
      </c>
      <c r="B534" t="s">
        <v>10</v>
      </c>
      <c r="C534" s="1">
        <v>469900</v>
      </c>
      <c r="D534">
        <v>3</v>
      </c>
      <c r="E534">
        <v>3</v>
      </c>
      <c r="F534">
        <v>1.63</v>
      </c>
      <c r="G534" t="s">
        <v>608</v>
      </c>
      <c r="H534" t="s">
        <v>102</v>
      </c>
      <c r="I534" t="s">
        <v>13</v>
      </c>
      <c r="J534">
        <v>6478</v>
      </c>
      <c r="K534">
        <v>1694</v>
      </c>
    </row>
    <row r="535" spans="1:11" x14ac:dyDescent="0.25">
      <c r="A535">
        <v>382256</v>
      </c>
      <c r="B535" t="s">
        <v>10</v>
      </c>
      <c r="C535" s="1">
        <v>469600</v>
      </c>
      <c r="D535">
        <v>3</v>
      </c>
      <c r="E535">
        <v>3</v>
      </c>
      <c r="F535">
        <v>0.36</v>
      </c>
      <c r="G535" t="s">
        <v>609</v>
      </c>
      <c r="H535" t="s">
        <v>589</v>
      </c>
      <c r="I535" t="s">
        <v>13</v>
      </c>
      <c r="J535">
        <v>6010</v>
      </c>
      <c r="K535">
        <v>2118</v>
      </c>
    </row>
    <row r="536" spans="1:11" x14ac:dyDescent="0.25">
      <c r="A536">
        <v>383823</v>
      </c>
      <c r="B536" t="s">
        <v>10</v>
      </c>
      <c r="C536" s="1">
        <v>459900</v>
      </c>
      <c r="D536">
        <v>3</v>
      </c>
      <c r="E536">
        <v>2</v>
      </c>
      <c r="F536">
        <v>6.28</v>
      </c>
      <c r="G536" t="s">
        <v>610</v>
      </c>
      <c r="H536" t="s">
        <v>577</v>
      </c>
      <c r="I536" t="s">
        <v>13</v>
      </c>
      <c r="J536">
        <v>6016</v>
      </c>
      <c r="K536">
        <v>1870</v>
      </c>
    </row>
    <row r="537" spans="1:11" x14ac:dyDescent="0.25">
      <c r="A537">
        <v>429978</v>
      </c>
      <c r="B537" t="s">
        <v>10</v>
      </c>
      <c r="C537" s="1">
        <v>457000</v>
      </c>
      <c r="D537">
        <v>4</v>
      </c>
      <c r="E537">
        <v>3</v>
      </c>
      <c r="F537">
        <v>0.25</v>
      </c>
      <c r="G537" t="s">
        <v>611</v>
      </c>
      <c r="H537" t="s">
        <v>390</v>
      </c>
      <c r="I537" t="s">
        <v>13</v>
      </c>
      <c r="J537">
        <v>6424</v>
      </c>
      <c r="K537">
        <v>2095</v>
      </c>
    </row>
    <row r="538" spans="1:11" x14ac:dyDescent="0.25">
      <c r="A538">
        <v>429401</v>
      </c>
      <c r="B538" t="s">
        <v>10</v>
      </c>
      <c r="C538" s="1">
        <v>450000</v>
      </c>
      <c r="D538">
        <v>3</v>
      </c>
      <c r="E538">
        <v>1</v>
      </c>
      <c r="F538">
        <v>9.59</v>
      </c>
      <c r="G538" t="s">
        <v>612</v>
      </c>
      <c r="H538" t="s">
        <v>390</v>
      </c>
      <c r="I538" t="s">
        <v>13</v>
      </c>
      <c r="J538">
        <v>6424</v>
      </c>
      <c r="K538">
        <v>2014</v>
      </c>
    </row>
    <row r="539" spans="1:11" x14ac:dyDescent="0.25">
      <c r="A539">
        <v>441614</v>
      </c>
      <c r="B539" t="s">
        <v>10</v>
      </c>
      <c r="C539" s="1">
        <v>450000</v>
      </c>
      <c r="D539">
        <v>4</v>
      </c>
      <c r="E539">
        <v>2</v>
      </c>
      <c r="F539">
        <v>0.41</v>
      </c>
      <c r="G539" t="s">
        <v>613</v>
      </c>
      <c r="H539" t="s">
        <v>170</v>
      </c>
      <c r="I539" t="s">
        <v>13</v>
      </c>
      <c r="J539">
        <v>6611</v>
      </c>
      <c r="K539">
        <v>1546</v>
      </c>
    </row>
    <row r="540" spans="1:11" x14ac:dyDescent="0.25">
      <c r="A540">
        <v>463176</v>
      </c>
      <c r="B540" t="s">
        <v>10</v>
      </c>
      <c r="C540" s="1">
        <v>450000</v>
      </c>
      <c r="D540">
        <v>4</v>
      </c>
      <c r="E540">
        <v>2</v>
      </c>
      <c r="F540">
        <v>2.68</v>
      </c>
      <c r="G540" t="s">
        <v>614</v>
      </c>
      <c r="H540" t="s">
        <v>76</v>
      </c>
      <c r="I540" t="s">
        <v>13</v>
      </c>
      <c r="J540">
        <v>6896</v>
      </c>
      <c r="K540">
        <v>1616</v>
      </c>
    </row>
    <row r="541" spans="1:11" x14ac:dyDescent="0.25">
      <c r="A541">
        <v>445362</v>
      </c>
      <c r="B541" t="s">
        <v>10</v>
      </c>
      <c r="C541" s="1">
        <v>450000</v>
      </c>
      <c r="D541">
        <v>4</v>
      </c>
      <c r="E541">
        <v>3</v>
      </c>
      <c r="F541">
        <v>0.11</v>
      </c>
      <c r="G541" t="s">
        <v>615</v>
      </c>
      <c r="H541" t="s">
        <v>399</v>
      </c>
      <c r="I541" t="s">
        <v>13</v>
      </c>
      <c r="J541">
        <v>6606</v>
      </c>
      <c r="K541">
        <v>2160</v>
      </c>
    </row>
    <row r="542" spans="1:11" x14ac:dyDescent="0.25">
      <c r="A542">
        <v>423973</v>
      </c>
      <c r="B542" t="s">
        <v>10</v>
      </c>
      <c r="C542" s="1">
        <v>449900</v>
      </c>
      <c r="D542">
        <v>4</v>
      </c>
      <c r="E542">
        <v>3</v>
      </c>
      <c r="F542">
        <v>3.58</v>
      </c>
      <c r="G542" t="s">
        <v>616</v>
      </c>
      <c r="H542" t="s">
        <v>617</v>
      </c>
      <c r="I542" t="s">
        <v>13</v>
      </c>
      <c r="J542">
        <v>6365</v>
      </c>
      <c r="K542">
        <v>2329</v>
      </c>
    </row>
    <row r="543" spans="1:11" x14ac:dyDescent="0.25">
      <c r="A543">
        <v>431173</v>
      </c>
      <c r="B543" t="s">
        <v>10</v>
      </c>
      <c r="C543" s="1">
        <v>449000</v>
      </c>
      <c r="D543">
        <v>3</v>
      </c>
      <c r="E543">
        <v>2</v>
      </c>
      <c r="F543">
        <v>1.4</v>
      </c>
      <c r="G543" t="s">
        <v>618</v>
      </c>
      <c r="H543" t="s">
        <v>229</v>
      </c>
      <c r="I543" t="s">
        <v>13</v>
      </c>
      <c r="J543">
        <v>6443</v>
      </c>
      <c r="K543">
        <v>1907</v>
      </c>
    </row>
    <row r="544" spans="1:11" x14ac:dyDescent="0.25">
      <c r="A544">
        <v>449744</v>
      </c>
      <c r="B544" t="s">
        <v>10</v>
      </c>
      <c r="C544" s="1">
        <v>449000</v>
      </c>
      <c r="D544">
        <v>3</v>
      </c>
      <c r="E544">
        <v>2</v>
      </c>
      <c r="F544">
        <v>0.8</v>
      </c>
      <c r="G544" t="s">
        <v>619</v>
      </c>
      <c r="H544" t="s">
        <v>127</v>
      </c>
      <c r="I544" t="s">
        <v>13</v>
      </c>
      <c r="J544">
        <v>6811</v>
      </c>
      <c r="K544">
        <v>1998</v>
      </c>
    </row>
    <row r="545" spans="1:11" x14ac:dyDescent="0.25">
      <c r="A545">
        <v>460100</v>
      </c>
      <c r="B545" t="s">
        <v>10</v>
      </c>
      <c r="C545" s="1">
        <v>449000</v>
      </c>
      <c r="D545">
        <v>2</v>
      </c>
      <c r="E545">
        <v>1</v>
      </c>
      <c r="F545">
        <v>0.1</v>
      </c>
      <c r="G545" t="s">
        <v>620</v>
      </c>
      <c r="H545" t="s">
        <v>12</v>
      </c>
      <c r="I545" t="s">
        <v>13</v>
      </c>
      <c r="J545">
        <v>6824</v>
      </c>
      <c r="K545">
        <v>1459</v>
      </c>
    </row>
    <row r="546" spans="1:11" x14ac:dyDescent="0.25">
      <c r="A546">
        <v>463261</v>
      </c>
      <c r="B546" t="s">
        <v>10</v>
      </c>
      <c r="C546" s="1">
        <v>445000</v>
      </c>
      <c r="D546">
        <v>4</v>
      </c>
      <c r="E546">
        <v>1</v>
      </c>
      <c r="F546">
        <v>0.2</v>
      </c>
      <c r="G546" t="s">
        <v>621</v>
      </c>
      <c r="H546" t="s">
        <v>51</v>
      </c>
      <c r="I546" t="s">
        <v>13</v>
      </c>
      <c r="J546">
        <v>6851</v>
      </c>
      <c r="K546">
        <v>1859</v>
      </c>
    </row>
    <row r="547" spans="1:11" x14ac:dyDescent="0.25">
      <c r="A547">
        <v>61567</v>
      </c>
      <c r="B547" t="s">
        <v>10</v>
      </c>
      <c r="C547" s="1">
        <v>442000</v>
      </c>
      <c r="D547">
        <v>8</v>
      </c>
      <c r="E547">
        <v>4</v>
      </c>
      <c r="F547">
        <v>0.28999999999999998</v>
      </c>
      <c r="G547" t="s">
        <v>622</v>
      </c>
      <c r="H547" t="s">
        <v>567</v>
      </c>
      <c r="I547" t="s">
        <v>13</v>
      </c>
      <c r="J547">
        <v>6114</v>
      </c>
      <c r="K547">
        <v>5428</v>
      </c>
    </row>
    <row r="548" spans="1:11" x14ac:dyDescent="0.25">
      <c r="A548">
        <v>449345</v>
      </c>
      <c r="B548" t="s">
        <v>10</v>
      </c>
      <c r="C548" s="1">
        <v>440000</v>
      </c>
      <c r="D548">
        <v>3</v>
      </c>
      <c r="E548">
        <v>2</v>
      </c>
      <c r="F548">
        <v>0.57999999999999996</v>
      </c>
      <c r="G548" t="s">
        <v>623</v>
      </c>
      <c r="H548" t="s">
        <v>127</v>
      </c>
      <c r="I548" t="s">
        <v>13</v>
      </c>
      <c r="J548">
        <v>6811</v>
      </c>
      <c r="K548">
        <v>1576</v>
      </c>
    </row>
    <row r="549" spans="1:11" x14ac:dyDescent="0.25">
      <c r="A549">
        <v>450879</v>
      </c>
      <c r="B549" t="s">
        <v>10</v>
      </c>
      <c r="C549" s="1">
        <v>439900</v>
      </c>
      <c r="D549">
        <v>5</v>
      </c>
      <c r="E549">
        <v>3</v>
      </c>
      <c r="F549">
        <v>0.52</v>
      </c>
      <c r="G549" t="s">
        <v>624</v>
      </c>
      <c r="H549" t="s">
        <v>285</v>
      </c>
      <c r="I549" t="s">
        <v>13</v>
      </c>
      <c r="J549">
        <v>6776</v>
      </c>
      <c r="K549">
        <v>2056</v>
      </c>
    </row>
    <row r="550" spans="1:11" x14ac:dyDescent="0.25">
      <c r="A550">
        <v>430080</v>
      </c>
      <c r="B550" t="s">
        <v>10</v>
      </c>
      <c r="C550" s="1">
        <v>434900</v>
      </c>
      <c r="D550">
        <v>3</v>
      </c>
      <c r="E550">
        <v>2</v>
      </c>
      <c r="F550">
        <v>0.34</v>
      </c>
      <c r="G550" t="s">
        <v>625</v>
      </c>
      <c r="H550" t="s">
        <v>382</v>
      </c>
      <c r="I550" t="s">
        <v>13</v>
      </c>
      <c r="J550">
        <v>6415</v>
      </c>
      <c r="K550">
        <v>1600</v>
      </c>
    </row>
    <row r="551" spans="1:11" x14ac:dyDescent="0.25">
      <c r="A551">
        <v>910077</v>
      </c>
      <c r="B551" t="s">
        <v>10</v>
      </c>
      <c r="C551" s="1">
        <v>429900</v>
      </c>
      <c r="D551">
        <v>2</v>
      </c>
      <c r="E551">
        <v>2</v>
      </c>
      <c r="F551">
        <v>1.32</v>
      </c>
      <c r="G551" t="s">
        <v>626</v>
      </c>
      <c r="H551" t="s">
        <v>481</v>
      </c>
      <c r="I551" t="s">
        <v>13</v>
      </c>
      <c r="J551">
        <v>6812</v>
      </c>
      <c r="K551">
        <v>1440</v>
      </c>
    </row>
    <row r="552" spans="1:11" x14ac:dyDescent="0.25">
      <c r="A552">
        <v>918277</v>
      </c>
      <c r="B552" t="s">
        <v>10</v>
      </c>
      <c r="C552" s="1">
        <v>429000</v>
      </c>
      <c r="D552">
        <v>3</v>
      </c>
      <c r="E552">
        <v>2</v>
      </c>
      <c r="F552">
        <v>0.39</v>
      </c>
      <c r="G552" t="s">
        <v>627</v>
      </c>
      <c r="H552" t="s">
        <v>347</v>
      </c>
      <c r="I552" t="s">
        <v>13</v>
      </c>
      <c r="J552">
        <v>6801</v>
      </c>
      <c r="K552">
        <v>1393</v>
      </c>
    </row>
    <row r="553" spans="1:11" x14ac:dyDescent="0.25">
      <c r="A553">
        <v>393454</v>
      </c>
      <c r="B553" t="s">
        <v>10</v>
      </c>
      <c r="C553" s="1">
        <v>426000</v>
      </c>
      <c r="D553">
        <v>3</v>
      </c>
      <c r="E553">
        <v>3</v>
      </c>
      <c r="F553">
        <v>0.38</v>
      </c>
      <c r="G553" t="s">
        <v>628</v>
      </c>
      <c r="H553" t="s">
        <v>629</v>
      </c>
      <c r="I553" t="s">
        <v>13</v>
      </c>
      <c r="J553">
        <v>6096</v>
      </c>
      <c r="K553">
        <v>2716</v>
      </c>
    </row>
    <row r="554" spans="1:11" x14ac:dyDescent="0.25">
      <c r="A554">
        <v>459368</v>
      </c>
      <c r="B554" t="s">
        <v>10</v>
      </c>
      <c r="C554" s="1">
        <v>425000</v>
      </c>
      <c r="D554">
        <v>3</v>
      </c>
      <c r="E554">
        <v>2</v>
      </c>
      <c r="F554">
        <v>0.15</v>
      </c>
      <c r="G554" t="s">
        <v>630</v>
      </c>
      <c r="H554" t="s">
        <v>12</v>
      </c>
      <c r="I554" t="s">
        <v>13</v>
      </c>
      <c r="J554">
        <v>6824</v>
      </c>
      <c r="K554">
        <v>1165</v>
      </c>
    </row>
    <row r="555" spans="1:11" x14ac:dyDescent="0.25">
      <c r="A555">
        <v>429753</v>
      </c>
      <c r="B555" t="s">
        <v>10</v>
      </c>
      <c r="C555" s="1">
        <v>425000</v>
      </c>
      <c r="D555">
        <v>4</v>
      </c>
      <c r="E555">
        <v>4</v>
      </c>
      <c r="F555">
        <v>1.52</v>
      </c>
      <c r="G555" t="s">
        <v>631</v>
      </c>
      <c r="H555" t="s">
        <v>229</v>
      </c>
      <c r="I555" t="s">
        <v>13</v>
      </c>
      <c r="J555">
        <v>6443</v>
      </c>
      <c r="K555">
        <v>2084</v>
      </c>
    </row>
    <row r="556" spans="1:11" x14ac:dyDescent="0.25">
      <c r="A556">
        <v>449485</v>
      </c>
      <c r="B556" t="s">
        <v>10</v>
      </c>
      <c r="C556" s="1">
        <v>425000</v>
      </c>
      <c r="D556">
        <v>3</v>
      </c>
      <c r="E556">
        <v>3</v>
      </c>
      <c r="F556">
        <v>0.51</v>
      </c>
      <c r="G556" t="s">
        <v>632</v>
      </c>
      <c r="H556" t="s">
        <v>127</v>
      </c>
      <c r="I556" t="s">
        <v>13</v>
      </c>
      <c r="J556">
        <v>6811</v>
      </c>
      <c r="K556">
        <v>1144</v>
      </c>
    </row>
    <row r="557" spans="1:11" x14ac:dyDescent="0.25">
      <c r="A557">
        <v>382297</v>
      </c>
      <c r="B557" t="s">
        <v>10</v>
      </c>
      <c r="C557" s="1">
        <v>424900</v>
      </c>
      <c r="D557">
        <v>3</v>
      </c>
      <c r="E557">
        <v>3</v>
      </c>
      <c r="F557">
        <v>0.23</v>
      </c>
      <c r="G557" t="s">
        <v>633</v>
      </c>
      <c r="H557" t="s">
        <v>589</v>
      </c>
      <c r="I557" t="s">
        <v>13</v>
      </c>
      <c r="J557">
        <v>6010</v>
      </c>
      <c r="K557">
        <v>2201</v>
      </c>
    </row>
    <row r="558" spans="1:11" x14ac:dyDescent="0.25">
      <c r="A558">
        <v>382300</v>
      </c>
      <c r="B558" t="s">
        <v>10</v>
      </c>
      <c r="C558" s="1">
        <v>424900</v>
      </c>
      <c r="D558">
        <v>3</v>
      </c>
      <c r="E558">
        <v>3</v>
      </c>
      <c r="F558">
        <v>0.24</v>
      </c>
      <c r="G558" t="s">
        <v>634</v>
      </c>
      <c r="H558" t="s">
        <v>589</v>
      </c>
      <c r="I558" t="s">
        <v>13</v>
      </c>
      <c r="J558">
        <v>6010</v>
      </c>
      <c r="K558">
        <v>2201</v>
      </c>
    </row>
    <row r="559" spans="1:11" x14ac:dyDescent="0.25">
      <c r="A559">
        <v>382301</v>
      </c>
      <c r="B559" t="s">
        <v>10</v>
      </c>
      <c r="C559" s="1">
        <v>424900</v>
      </c>
      <c r="D559">
        <v>3</v>
      </c>
      <c r="E559">
        <v>3</v>
      </c>
      <c r="F559">
        <v>0.32</v>
      </c>
      <c r="G559" t="s">
        <v>635</v>
      </c>
      <c r="H559" t="s">
        <v>589</v>
      </c>
      <c r="I559" t="s">
        <v>13</v>
      </c>
      <c r="J559">
        <v>6010</v>
      </c>
      <c r="K559">
        <v>2201</v>
      </c>
    </row>
    <row r="560" spans="1:11" x14ac:dyDescent="0.25">
      <c r="A560">
        <v>382376</v>
      </c>
      <c r="B560" t="s">
        <v>10</v>
      </c>
      <c r="C560" s="1">
        <v>424900</v>
      </c>
      <c r="D560">
        <v>3</v>
      </c>
      <c r="E560">
        <v>3</v>
      </c>
      <c r="F560">
        <v>0.24</v>
      </c>
      <c r="G560" t="s">
        <v>636</v>
      </c>
      <c r="H560" t="s">
        <v>589</v>
      </c>
      <c r="I560" t="s">
        <v>13</v>
      </c>
      <c r="J560">
        <v>6010</v>
      </c>
      <c r="K560">
        <v>2201</v>
      </c>
    </row>
    <row r="561" spans="1:11" x14ac:dyDescent="0.25">
      <c r="A561">
        <v>440240</v>
      </c>
      <c r="B561" t="s">
        <v>10</v>
      </c>
      <c r="C561" s="1">
        <v>424900</v>
      </c>
      <c r="D561">
        <v>4</v>
      </c>
      <c r="E561">
        <v>2</v>
      </c>
      <c r="F561">
        <v>0.51</v>
      </c>
      <c r="G561" t="s">
        <v>637</v>
      </c>
      <c r="H561" t="s">
        <v>461</v>
      </c>
      <c r="I561" t="s">
        <v>13</v>
      </c>
      <c r="J561">
        <v>6514</v>
      </c>
      <c r="K561">
        <v>2238</v>
      </c>
    </row>
    <row r="562" spans="1:11" x14ac:dyDescent="0.25">
      <c r="A562">
        <v>445553</v>
      </c>
      <c r="B562" t="s">
        <v>10</v>
      </c>
      <c r="C562" s="1">
        <v>424500</v>
      </c>
      <c r="D562">
        <v>5</v>
      </c>
      <c r="E562">
        <v>4</v>
      </c>
      <c r="F562">
        <v>0.26</v>
      </c>
      <c r="G562" t="s">
        <v>638</v>
      </c>
      <c r="H562" t="s">
        <v>563</v>
      </c>
      <c r="I562" t="s">
        <v>13</v>
      </c>
      <c r="J562">
        <v>6615</v>
      </c>
      <c r="K562">
        <v>2244</v>
      </c>
    </row>
    <row r="563" spans="1:11" x14ac:dyDescent="0.25">
      <c r="A563">
        <v>418579</v>
      </c>
      <c r="B563" t="s">
        <v>10</v>
      </c>
      <c r="C563" s="1">
        <v>420000</v>
      </c>
      <c r="D563">
        <v>4</v>
      </c>
      <c r="E563">
        <v>3</v>
      </c>
      <c r="F563">
        <v>0.43</v>
      </c>
      <c r="G563" t="s">
        <v>639</v>
      </c>
      <c r="H563" t="s">
        <v>560</v>
      </c>
      <c r="I563" t="s">
        <v>13</v>
      </c>
      <c r="J563">
        <v>6339</v>
      </c>
      <c r="K563">
        <v>2030</v>
      </c>
    </row>
    <row r="564" spans="1:11" x14ac:dyDescent="0.25">
      <c r="A564">
        <v>382386</v>
      </c>
      <c r="B564" t="s">
        <v>10</v>
      </c>
      <c r="C564" s="1">
        <v>419900</v>
      </c>
      <c r="D564">
        <v>3</v>
      </c>
      <c r="E564">
        <v>2</v>
      </c>
      <c r="F564">
        <v>0.75</v>
      </c>
      <c r="G564" t="s">
        <v>640</v>
      </c>
      <c r="H564" t="s">
        <v>589</v>
      </c>
      <c r="I564" t="s">
        <v>13</v>
      </c>
      <c r="J564">
        <v>6010</v>
      </c>
      <c r="K564">
        <v>1748</v>
      </c>
    </row>
    <row r="565" spans="1:11" x14ac:dyDescent="0.25">
      <c r="A565">
        <v>408123</v>
      </c>
      <c r="B565" t="s">
        <v>10</v>
      </c>
      <c r="C565" s="1">
        <v>415000</v>
      </c>
      <c r="D565">
        <v>3</v>
      </c>
      <c r="E565">
        <v>3</v>
      </c>
      <c r="F565">
        <v>0.96</v>
      </c>
      <c r="G565" t="s">
        <v>641</v>
      </c>
      <c r="H565" t="s">
        <v>642</v>
      </c>
      <c r="I565" t="s">
        <v>13</v>
      </c>
      <c r="J565">
        <v>6239</v>
      </c>
      <c r="K565">
        <v>1490</v>
      </c>
    </row>
    <row r="566" spans="1:11" x14ac:dyDescent="0.25">
      <c r="A566">
        <v>449496</v>
      </c>
      <c r="B566" t="s">
        <v>10</v>
      </c>
      <c r="C566" s="1">
        <v>414900</v>
      </c>
      <c r="D566">
        <v>3</v>
      </c>
      <c r="E566">
        <v>2</v>
      </c>
      <c r="F566">
        <v>0.34</v>
      </c>
      <c r="G566" t="s">
        <v>643</v>
      </c>
      <c r="H566" t="s">
        <v>127</v>
      </c>
      <c r="I566" t="s">
        <v>13</v>
      </c>
      <c r="J566">
        <v>6811</v>
      </c>
      <c r="K566">
        <v>1092</v>
      </c>
    </row>
    <row r="567" spans="1:11" x14ac:dyDescent="0.25">
      <c r="A567">
        <v>60040</v>
      </c>
      <c r="B567" t="s">
        <v>10</v>
      </c>
      <c r="C567" s="1">
        <v>409900</v>
      </c>
      <c r="D567">
        <v>8</v>
      </c>
      <c r="E567">
        <v>3</v>
      </c>
      <c r="F567">
        <v>0.22</v>
      </c>
      <c r="G567" t="s">
        <v>644</v>
      </c>
      <c r="H567" t="s">
        <v>645</v>
      </c>
      <c r="I567" t="s">
        <v>13</v>
      </c>
      <c r="J567">
        <v>6052</v>
      </c>
      <c r="K567">
        <v>2913</v>
      </c>
    </row>
    <row r="568" spans="1:11" x14ac:dyDescent="0.25">
      <c r="A568">
        <v>459684</v>
      </c>
      <c r="B568" t="s">
        <v>10</v>
      </c>
      <c r="C568" s="1">
        <v>400000</v>
      </c>
      <c r="D568">
        <v>3</v>
      </c>
      <c r="E568">
        <v>2</v>
      </c>
      <c r="F568">
        <v>0.3</v>
      </c>
      <c r="G568" t="s">
        <v>646</v>
      </c>
      <c r="H568" t="s">
        <v>12</v>
      </c>
      <c r="I568" t="s">
        <v>13</v>
      </c>
      <c r="J568">
        <v>6824</v>
      </c>
      <c r="K568">
        <v>1768</v>
      </c>
    </row>
    <row r="569" spans="1:11" x14ac:dyDescent="0.25">
      <c r="A569">
        <v>382468</v>
      </c>
      <c r="B569" t="s">
        <v>10</v>
      </c>
      <c r="C569" s="1">
        <v>399900</v>
      </c>
      <c r="D569">
        <v>3</v>
      </c>
      <c r="E569">
        <v>2</v>
      </c>
      <c r="F569">
        <v>0.24</v>
      </c>
      <c r="G569" t="s">
        <v>647</v>
      </c>
      <c r="H569" t="s">
        <v>589</v>
      </c>
      <c r="I569" t="s">
        <v>13</v>
      </c>
      <c r="J569">
        <v>6010</v>
      </c>
      <c r="K569">
        <v>1620</v>
      </c>
    </row>
    <row r="570" spans="1:11" x14ac:dyDescent="0.25">
      <c r="A570">
        <v>459425</v>
      </c>
      <c r="B570" t="s">
        <v>10</v>
      </c>
      <c r="C570" s="1">
        <v>399900</v>
      </c>
      <c r="D570">
        <v>3</v>
      </c>
      <c r="E570">
        <v>2</v>
      </c>
      <c r="F570">
        <v>0.94</v>
      </c>
      <c r="G570" t="s">
        <v>648</v>
      </c>
      <c r="H570" t="s">
        <v>649</v>
      </c>
      <c r="I570" t="s">
        <v>13</v>
      </c>
      <c r="J570">
        <v>6790</v>
      </c>
      <c r="K570">
        <v>1803</v>
      </c>
    </row>
    <row r="571" spans="1:11" x14ac:dyDescent="0.25">
      <c r="A571">
        <v>382290</v>
      </c>
      <c r="B571" t="s">
        <v>10</v>
      </c>
      <c r="C571" s="1">
        <v>399900</v>
      </c>
      <c r="D571">
        <v>3</v>
      </c>
      <c r="E571">
        <v>3</v>
      </c>
      <c r="F571">
        <v>0.49</v>
      </c>
      <c r="G571" t="s">
        <v>650</v>
      </c>
      <c r="H571" t="s">
        <v>589</v>
      </c>
      <c r="I571" t="s">
        <v>13</v>
      </c>
      <c r="J571">
        <v>6010</v>
      </c>
      <c r="K571">
        <v>2006</v>
      </c>
    </row>
    <row r="572" spans="1:11" x14ac:dyDescent="0.25">
      <c r="A572">
        <v>382295</v>
      </c>
      <c r="B572" t="s">
        <v>10</v>
      </c>
      <c r="C572" s="1">
        <v>399900</v>
      </c>
      <c r="D572">
        <v>3</v>
      </c>
      <c r="E572">
        <v>3</v>
      </c>
      <c r="F572">
        <v>0.88</v>
      </c>
      <c r="G572" t="s">
        <v>651</v>
      </c>
      <c r="H572" t="s">
        <v>589</v>
      </c>
      <c r="I572" t="s">
        <v>13</v>
      </c>
      <c r="J572">
        <v>6010</v>
      </c>
      <c r="K572">
        <v>2006</v>
      </c>
    </row>
    <row r="573" spans="1:11" x14ac:dyDescent="0.25">
      <c r="A573">
        <v>382298</v>
      </c>
      <c r="B573" t="s">
        <v>10</v>
      </c>
      <c r="C573" s="1">
        <v>399900</v>
      </c>
      <c r="D573">
        <v>3</v>
      </c>
      <c r="E573">
        <v>3</v>
      </c>
      <c r="F573">
        <v>0.24</v>
      </c>
      <c r="G573" t="s">
        <v>652</v>
      </c>
      <c r="H573" t="s">
        <v>589</v>
      </c>
      <c r="I573" t="s">
        <v>13</v>
      </c>
      <c r="J573">
        <v>6010</v>
      </c>
      <c r="K573">
        <v>2006</v>
      </c>
    </row>
    <row r="574" spans="1:11" x14ac:dyDescent="0.25">
      <c r="A574">
        <v>382382</v>
      </c>
      <c r="B574" t="s">
        <v>10</v>
      </c>
      <c r="C574" s="1">
        <v>399900</v>
      </c>
      <c r="D574">
        <v>3</v>
      </c>
      <c r="E574">
        <v>3</v>
      </c>
      <c r="F574">
        <v>0.21</v>
      </c>
      <c r="G574" t="s">
        <v>653</v>
      </c>
      <c r="H574" t="s">
        <v>589</v>
      </c>
      <c r="I574" t="s">
        <v>13</v>
      </c>
      <c r="J574">
        <v>6010</v>
      </c>
      <c r="K574">
        <v>2006</v>
      </c>
    </row>
    <row r="575" spans="1:11" x14ac:dyDescent="0.25">
      <c r="A575">
        <v>382470</v>
      </c>
      <c r="B575" t="s">
        <v>10</v>
      </c>
      <c r="C575" s="1">
        <v>399900</v>
      </c>
      <c r="D575">
        <v>3</v>
      </c>
      <c r="E575">
        <v>3</v>
      </c>
      <c r="F575">
        <v>0.23</v>
      </c>
      <c r="G575" t="s">
        <v>654</v>
      </c>
      <c r="H575" t="s">
        <v>589</v>
      </c>
      <c r="I575" t="s">
        <v>13</v>
      </c>
      <c r="J575">
        <v>6010</v>
      </c>
      <c r="K575">
        <v>2006</v>
      </c>
    </row>
    <row r="576" spans="1:11" x14ac:dyDescent="0.25">
      <c r="A576">
        <v>455841</v>
      </c>
      <c r="B576" t="s">
        <v>10</v>
      </c>
      <c r="C576" s="1">
        <v>399900</v>
      </c>
      <c r="D576">
        <v>3</v>
      </c>
      <c r="E576">
        <v>1</v>
      </c>
      <c r="F576">
        <v>0.36</v>
      </c>
      <c r="G576" t="s">
        <v>655</v>
      </c>
      <c r="H576" t="s">
        <v>170</v>
      </c>
      <c r="I576" t="s">
        <v>13</v>
      </c>
      <c r="J576">
        <v>6611</v>
      </c>
      <c r="K576">
        <v>1206</v>
      </c>
    </row>
    <row r="577" spans="1:11" x14ac:dyDescent="0.25">
      <c r="A577">
        <v>429824</v>
      </c>
      <c r="B577" t="s">
        <v>10</v>
      </c>
      <c r="C577" s="1">
        <v>399900</v>
      </c>
      <c r="D577">
        <v>3</v>
      </c>
      <c r="E577">
        <v>3</v>
      </c>
      <c r="F577">
        <v>1.44</v>
      </c>
      <c r="G577" t="s">
        <v>656</v>
      </c>
      <c r="H577" t="s">
        <v>263</v>
      </c>
      <c r="I577" t="s">
        <v>13</v>
      </c>
      <c r="J577">
        <v>6488</v>
      </c>
      <c r="K577">
        <v>1328</v>
      </c>
    </row>
    <row r="578" spans="1:11" x14ac:dyDescent="0.25">
      <c r="A578">
        <v>460106</v>
      </c>
      <c r="B578" t="s">
        <v>10</v>
      </c>
      <c r="C578" s="1">
        <v>399900</v>
      </c>
      <c r="D578">
        <v>3</v>
      </c>
      <c r="E578">
        <v>1</v>
      </c>
      <c r="F578">
        <v>0.21</v>
      </c>
      <c r="G578" t="s">
        <v>657</v>
      </c>
      <c r="H578" t="s">
        <v>12</v>
      </c>
      <c r="I578" t="s">
        <v>13</v>
      </c>
      <c r="J578">
        <v>6824</v>
      </c>
      <c r="K578">
        <v>1140</v>
      </c>
    </row>
    <row r="579" spans="1:11" x14ac:dyDescent="0.25">
      <c r="A579">
        <v>408323</v>
      </c>
      <c r="B579" t="s">
        <v>10</v>
      </c>
      <c r="C579" s="1">
        <v>399500</v>
      </c>
      <c r="D579">
        <v>2</v>
      </c>
      <c r="E579">
        <v>2</v>
      </c>
      <c r="F579">
        <v>5.46</v>
      </c>
      <c r="G579" t="s">
        <v>658</v>
      </c>
      <c r="H579" t="s">
        <v>659</v>
      </c>
      <c r="I579" t="s">
        <v>13</v>
      </c>
      <c r="J579">
        <v>6248</v>
      </c>
      <c r="K579">
        <v>2081</v>
      </c>
    </row>
    <row r="580" spans="1:11" x14ac:dyDescent="0.25">
      <c r="A580">
        <v>458991</v>
      </c>
      <c r="B580" t="s">
        <v>10</v>
      </c>
      <c r="C580" s="1">
        <v>399000</v>
      </c>
      <c r="D580">
        <v>3</v>
      </c>
      <c r="E580">
        <v>2</v>
      </c>
      <c r="F580">
        <v>1.1499999999999999</v>
      </c>
      <c r="G580" t="s">
        <v>660</v>
      </c>
      <c r="H580" t="s">
        <v>384</v>
      </c>
      <c r="I580" t="s">
        <v>13</v>
      </c>
      <c r="J580">
        <v>6791</v>
      </c>
      <c r="K580">
        <v>1425</v>
      </c>
    </row>
    <row r="581" spans="1:11" x14ac:dyDescent="0.25">
      <c r="A581">
        <v>414904</v>
      </c>
      <c r="B581" t="s">
        <v>10</v>
      </c>
      <c r="C581" s="1">
        <v>399000</v>
      </c>
      <c r="D581">
        <v>3</v>
      </c>
      <c r="E581">
        <v>3</v>
      </c>
      <c r="F581">
        <v>0.28999999999999998</v>
      </c>
      <c r="G581" t="s">
        <v>661</v>
      </c>
      <c r="H581" t="s">
        <v>662</v>
      </c>
      <c r="I581" t="s">
        <v>13</v>
      </c>
      <c r="J581">
        <v>6278</v>
      </c>
      <c r="K581">
        <v>1700</v>
      </c>
    </row>
    <row r="582" spans="1:11" x14ac:dyDescent="0.25">
      <c r="A582">
        <v>461307</v>
      </c>
      <c r="B582" t="s">
        <v>10</v>
      </c>
      <c r="C582" s="1">
        <v>399000</v>
      </c>
      <c r="D582">
        <v>2</v>
      </c>
      <c r="E582">
        <v>1</v>
      </c>
      <c r="F582">
        <v>0.37</v>
      </c>
      <c r="G582" t="s">
        <v>663</v>
      </c>
      <c r="H582" t="s">
        <v>64</v>
      </c>
      <c r="I582" t="s">
        <v>13</v>
      </c>
      <c r="J582">
        <v>6883</v>
      </c>
      <c r="K582">
        <v>1477</v>
      </c>
    </row>
    <row r="583" spans="1:11" x14ac:dyDescent="0.25">
      <c r="A583">
        <v>463183</v>
      </c>
      <c r="B583" t="s">
        <v>10</v>
      </c>
      <c r="C583" s="1">
        <v>399000</v>
      </c>
      <c r="D583">
        <v>2</v>
      </c>
      <c r="E583">
        <v>1</v>
      </c>
      <c r="F583">
        <v>1.05</v>
      </c>
      <c r="G583" t="s">
        <v>664</v>
      </c>
      <c r="H583" t="s">
        <v>76</v>
      </c>
      <c r="I583" t="s">
        <v>13</v>
      </c>
      <c r="J583">
        <v>6896</v>
      </c>
      <c r="K583">
        <v>978</v>
      </c>
    </row>
    <row r="584" spans="1:11" x14ac:dyDescent="0.25">
      <c r="A584">
        <v>451611</v>
      </c>
      <c r="B584" t="s">
        <v>10</v>
      </c>
      <c r="C584" s="1">
        <v>390000</v>
      </c>
      <c r="D584">
        <v>3</v>
      </c>
      <c r="E584">
        <v>2</v>
      </c>
      <c r="F584">
        <v>0.16</v>
      </c>
      <c r="G584" t="s">
        <v>665</v>
      </c>
      <c r="H584" t="s">
        <v>122</v>
      </c>
      <c r="I584" t="s">
        <v>13</v>
      </c>
      <c r="J584">
        <v>6804</v>
      </c>
      <c r="K584">
        <v>960</v>
      </c>
    </row>
    <row r="585" spans="1:11" x14ac:dyDescent="0.25">
      <c r="A585">
        <v>458987</v>
      </c>
      <c r="B585" t="s">
        <v>10</v>
      </c>
      <c r="C585" s="1">
        <v>390000</v>
      </c>
      <c r="D585">
        <v>3</v>
      </c>
      <c r="E585">
        <v>3</v>
      </c>
      <c r="F585">
        <v>2.04</v>
      </c>
      <c r="G585" t="s">
        <v>666</v>
      </c>
      <c r="H585" t="s">
        <v>384</v>
      </c>
      <c r="I585" t="s">
        <v>13</v>
      </c>
      <c r="J585">
        <v>6791</v>
      </c>
      <c r="K585">
        <v>2412</v>
      </c>
    </row>
    <row r="586" spans="1:11" x14ac:dyDescent="0.25">
      <c r="A586">
        <v>393460</v>
      </c>
      <c r="B586" t="s">
        <v>10</v>
      </c>
      <c r="C586" s="1">
        <v>390000</v>
      </c>
      <c r="D586">
        <v>4</v>
      </c>
      <c r="E586">
        <v>3</v>
      </c>
      <c r="F586">
        <v>0.35</v>
      </c>
      <c r="G586" t="s">
        <v>667</v>
      </c>
      <c r="H586" t="s">
        <v>629</v>
      </c>
      <c r="I586" t="s">
        <v>13</v>
      </c>
      <c r="J586">
        <v>6096</v>
      </c>
      <c r="K586">
        <v>1952</v>
      </c>
    </row>
    <row r="587" spans="1:11" x14ac:dyDescent="0.25">
      <c r="A587">
        <v>445796</v>
      </c>
      <c r="B587" t="s">
        <v>10</v>
      </c>
      <c r="C587" s="1">
        <v>390000</v>
      </c>
      <c r="D587">
        <v>4</v>
      </c>
      <c r="E587">
        <v>2</v>
      </c>
      <c r="F587">
        <v>0.12</v>
      </c>
      <c r="G587" t="s">
        <v>668</v>
      </c>
      <c r="H587" t="s">
        <v>399</v>
      </c>
      <c r="I587" t="s">
        <v>13</v>
      </c>
      <c r="J587">
        <v>6606</v>
      </c>
      <c r="K587">
        <v>2180</v>
      </c>
    </row>
    <row r="588" spans="1:11" x14ac:dyDescent="0.25">
      <c r="A588">
        <v>382291</v>
      </c>
      <c r="B588" t="s">
        <v>10</v>
      </c>
      <c r="C588" s="1">
        <v>389900</v>
      </c>
      <c r="D588">
        <v>3</v>
      </c>
      <c r="E588">
        <v>3</v>
      </c>
      <c r="F588">
        <v>0.43</v>
      </c>
      <c r="G588" t="s">
        <v>669</v>
      </c>
      <c r="H588" t="s">
        <v>589</v>
      </c>
      <c r="I588" t="s">
        <v>13</v>
      </c>
      <c r="J588">
        <v>6010</v>
      </c>
      <c r="K588">
        <v>1902</v>
      </c>
    </row>
    <row r="589" spans="1:11" x14ac:dyDescent="0.25">
      <c r="A589">
        <v>382292</v>
      </c>
      <c r="B589" t="s">
        <v>10</v>
      </c>
      <c r="C589" s="1">
        <v>389900</v>
      </c>
      <c r="D589">
        <v>3</v>
      </c>
      <c r="E589">
        <v>3</v>
      </c>
      <c r="F589">
        <v>0.24</v>
      </c>
      <c r="G589" t="s">
        <v>670</v>
      </c>
      <c r="H589" t="s">
        <v>589</v>
      </c>
      <c r="I589" t="s">
        <v>13</v>
      </c>
      <c r="J589">
        <v>6010</v>
      </c>
      <c r="K589">
        <v>1902</v>
      </c>
    </row>
    <row r="590" spans="1:11" x14ac:dyDescent="0.25">
      <c r="A590">
        <v>382293</v>
      </c>
      <c r="B590" t="s">
        <v>10</v>
      </c>
      <c r="C590" s="1">
        <v>389900</v>
      </c>
      <c r="D590">
        <v>3</v>
      </c>
      <c r="E590">
        <v>3</v>
      </c>
      <c r="F590">
        <v>0.36</v>
      </c>
      <c r="G590" t="s">
        <v>671</v>
      </c>
      <c r="H590" t="s">
        <v>589</v>
      </c>
      <c r="I590" t="s">
        <v>13</v>
      </c>
      <c r="J590">
        <v>6010</v>
      </c>
      <c r="K590">
        <v>1902</v>
      </c>
    </row>
    <row r="591" spans="1:11" x14ac:dyDescent="0.25">
      <c r="A591">
        <v>382299</v>
      </c>
      <c r="B591" t="s">
        <v>10</v>
      </c>
      <c r="C591" s="1">
        <v>389900</v>
      </c>
      <c r="D591">
        <v>3</v>
      </c>
      <c r="E591">
        <v>3</v>
      </c>
      <c r="F591">
        <v>0.6</v>
      </c>
      <c r="G591" t="s">
        <v>672</v>
      </c>
      <c r="H591" t="s">
        <v>589</v>
      </c>
      <c r="I591" t="s">
        <v>13</v>
      </c>
      <c r="J591">
        <v>6010</v>
      </c>
      <c r="K591">
        <v>1902</v>
      </c>
    </row>
    <row r="592" spans="1:11" x14ac:dyDescent="0.25">
      <c r="A592">
        <v>449541</v>
      </c>
      <c r="B592" t="s">
        <v>10</v>
      </c>
      <c r="C592" s="1">
        <v>389900</v>
      </c>
      <c r="D592">
        <v>2</v>
      </c>
      <c r="E592">
        <v>2</v>
      </c>
      <c r="F592">
        <v>0.35</v>
      </c>
      <c r="G592" t="s">
        <v>673</v>
      </c>
      <c r="H592" t="s">
        <v>127</v>
      </c>
      <c r="I592" t="s">
        <v>13</v>
      </c>
      <c r="J592">
        <v>6811</v>
      </c>
      <c r="K592">
        <v>1216</v>
      </c>
    </row>
    <row r="593" spans="1:11" x14ac:dyDescent="0.25">
      <c r="A593">
        <v>430379</v>
      </c>
      <c r="B593" t="s">
        <v>10</v>
      </c>
      <c r="C593" s="1">
        <v>388900</v>
      </c>
      <c r="D593">
        <v>3</v>
      </c>
      <c r="E593">
        <v>3</v>
      </c>
      <c r="F593">
        <v>0.26</v>
      </c>
      <c r="G593" t="s">
        <v>674</v>
      </c>
      <c r="H593" t="s">
        <v>675</v>
      </c>
      <c r="I593" t="s">
        <v>13</v>
      </c>
      <c r="J593">
        <v>6450</v>
      </c>
      <c r="K593">
        <v>1467</v>
      </c>
    </row>
    <row r="594" spans="1:11" x14ac:dyDescent="0.25">
      <c r="A594">
        <v>446278</v>
      </c>
      <c r="B594" t="s">
        <v>10</v>
      </c>
      <c r="C594" s="1">
        <v>380000</v>
      </c>
      <c r="D594">
        <v>4</v>
      </c>
      <c r="E594">
        <v>2</v>
      </c>
      <c r="F594">
        <v>0.17</v>
      </c>
      <c r="G594" t="s">
        <v>676</v>
      </c>
      <c r="H594" t="s">
        <v>399</v>
      </c>
      <c r="I594" t="s">
        <v>13</v>
      </c>
      <c r="J594">
        <v>6610</v>
      </c>
      <c r="K594">
        <v>3187</v>
      </c>
    </row>
    <row r="595" spans="1:11" x14ac:dyDescent="0.25">
      <c r="A595">
        <v>438123</v>
      </c>
      <c r="B595" t="s">
        <v>10</v>
      </c>
      <c r="C595" s="1">
        <v>380000</v>
      </c>
      <c r="D595">
        <v>4</v>
      </c>
      <c r="E595">
        <v>2</v>
      </c>
      <c r="F595">
        <v>0.44</v>
      </c>
      <c r="G595" t="s">
        <v>677</v>
      </c>
      <c r="H595" t="s">
        <v>678</v>
      </c>
      <c r="I595" t="s">
        <v>13</v>
      </c>
      <c r="J595">
        <v>6483</v>
      </c>
      <c r="K595">
        <v>2128</v>
      </c>
    </row>
    <row r="596" spans="1:11" x14ac:dyDescent="0.25">
      <c r="A596">
        <v>430073</v>
      </c>
      <c r="B596" t="s">
        <v>10</v>
      </c>
      <c r="C596" s="1">
        <v>379900</v>
      </c>
      <c r="D596">
        <v>3</v>
      </c>
      <c r="E596">
        <v>2</v>
      </c>
      <c r="F596">
        <v>0.36</v>
      </c>
      <c r="G596" t="s">
        <v>679</v>
      </c>
      <c r="H596" t="s">
        <v>382</v>
      </c>
      <c r="I596" t="s">
        <v>13</v>
      </c>
      <c r="J596">
        <v>6415</v>
      </c>
      <c r="K596">
        <v>1600</v>
      </c>
    </row>
    <row r="597" spans="1:11" x14ac:dyDescent="0.25">
      <c r="A597">
        <v>430076</v>
      </c>
      <c r="B597" t="s">
        <v>10</v>
      </c>
      <c r="C597" s="1">
        <v>379900</v>
      </c>
      <c r="D597">
        <v>3</v>
      </c>
      <c r="E597">
        <v>2</v>
      </c>
      <c r="F597">
        <v>0.3</v>
      </c>
      <c r="G597" t="s">
        <v>680</v>
      </c>
      <c r="H597" t="s">
        <v>382</v>
      </c>
      <c r="I597" t="s">
        <v>13</v>
      </c>
      <c r="J597">
        <v>6415</v>
      </c>
      <c r="K597">
        <v>1600</v>
      </c>
    </row>
    <row r="598" spans="1:11" x14ac:dyDescent="0.25">
      <c r="A598">
        <v>430077</v>
      </c>
      <c r="B598" t="s">
        <v>10</v>
      </c>
      <c r="C598" s="1">
        <v>379900</v>
      </c>
      <c r="D598">
        <v>3</v>
      </c>
      <c r="E598">
        <v>2</v>
      </c>
      <c r="F598">
        <v>0.27</v>
      </c>
      <c r="G598" t="s">
        <v>681</v>
      </c>
      <c r="H598" t="s">
        <v>382</v>
      </c>
      <c r="I598" t="s">
        <v>13</v>
      </c>
      <c r="J598">
        <v>6415</v>
      </c>
      <c r="K598">
        <v>1600</v>
      </c>
    </row>
    <row r="599" spans="1:11" x14ac:dyDescent="0.25">
      <c r="A599">
        <v>430082</v>
      </c>
      <c r="B599" t="s">
        <v>10</v>
      </c>
      <c r="C599" s="1">
        <v>379900</v>
      </c>
      <c r="D599">
        <v>3</v>
      </c>
      <c r="E599">
        <v>2</v>
      </c>
      <c r="F599">
        <v>0.19</v>
      </c>
      <c r="G599" t="s">
        <v>682</v>
      </c>
      <c r="H599" t="s">
        <v>382</v>
      </c>
      <c r="I599" t="s">
        <v>13</v>
      </c>
      <c r="J599">
        <v>6415</v>
      </c>
      <c r="K599">
        <v>1600</v>
      </c>
    </row>
    <row r="600" spans="1:11" x14ac:dyDescent="0.25">
      <c r="A600">
        <v>430092</v>
      </c>
      <c r="B600" t="s">
        <v>10</v>
      </c>
      <c r="C600" s="1">
        <v>379900</v>
      </c>
      <c r="D600">
        <v>3</v>
      </c>
      <c r="E600">
        <v>2</v>
      </c>
      <c r="F600">
        <v>0.16</v>
      </c>
      <c r="G600" t="s">
        <v>683</v>
      </c>
      <c r="H600" t="s">
        <v>382</v>
      </c>
      <c r="I600" t="s">
        <v>13</v>
      </c>
      <c r="J600">
        <v>6415</v>
      </c>
      <c r="K600">
        <v>1600</v>
      </c>
    </row>
    <row r="601" spans="1:11" x14ac:dyDescent="0.25">
      <c r="A601">
        <v>430093</v>
      </c>
      <c r="B601" t="s">
        <v>10</v>
      </c>
      <c r="C601" s="1">
        <v>379900</v>
      </c>
      <c r="D601">
        <v>3</v>
      </c>
      <c r="E601">
        <v>2</v>
      </c>
      <c r="F601">
        <v>0.15</v>
      </c>
      <c r="G601" t="s">
        <v>684</v>
      </c>
      <c r="H601" t="s">
        <v>382</v>
      </c>
      <c r="I601" t="s">
        <v>13</v>
      </c>
      <c r="J601">
        <v>6415</v>
      </c>
      <c r="K601">
        <v>1600</v>
      </c>
    </row>
    <row r="602" spans="1:11" x14ac:dyDescent="0.25">
      <c r="A602">
        <v>437465</v>
      </c>
      <c r="B602" t="s">
        <v>10</v>
      </c>
      <c r="C602" s="1">
        <v>379900</v>
      </c>
      <c r="D602">
        <v>4</v>
      </c>
      <c r="E602">
        <v>2</v>
      </c>
      <c r="F602">
        <v>0.43</v>
      </c>
      <c r="G602" t="s">
        <v>685</v>
      </c>
      <c r="H602" t="s">
        <v>248</v>
      </c>
      <c r="I602" t="s">
        <v>13</v>
      </c>
      <c r="J602">
        <v>6457</v>
      </c>
      <c r="K602">
        <v>1537</v>
      </c>
    </row>
    <row r="603" spans="1:11" x14ac:dyDescent="0.25">
      <c r="A603">
        <v>423966</v>
      </c>
      <c r="B603" t="s">
        <v>10</v>
      </c>
      <c r="C603" s="1">
        <v>379000</v>
      </c>
      <c r="D603">
        <v>4</v>
      </c>
      <c r="E603">
        <v>3</v>
      </c>
      <c r="F603">
        <v>3.57</v>
      </c>
      <c r="G603" t="s">
        <v>686</v>
      </c>
      <c r="H603" t="s">
        <v>617</v>
      </c>
      <c r="I603" t="s">
        <v>13</v>
      </c>
      <c r="J603">
        <v>6365</v>
      </c>
      <c r="K603">
        <v>3198</v>
      </c>
    </row>
    <row r="604" spans="1:11" x14ac:dyDescent="0.25">
      <c r="A604">
        <v>446743</v>
      </c>
      <c r="B604" t="s">
        <v>10</v>
      </c>
      <c r="C604" s="1">
        <v>379000</v>
      </c>
      <c r="D604">
        <v>4</v>
      </c>
      <c r="E604">
        <v>2</v>
      </c>
      <c r="F604">
        <v>0.11</v>
      </c>
      <c r="G604" t="s">
        <v>687</v>
      </c>
      <c r="H604" t="s">
        <v>399</v>
      </c>
      <c r="I604" t="s">
        <v>13</v>
      </c>
      <c r="J604">
        <v>6605</v>
      </c>
      <c r="K604">
        <v>3116</v>
      </c>
    </row>
    <row r="605" spans="1:11" x14ac:dyDescent="0.25">
      <c r="A605">
        <v>456207</v>
      </c>
      <c r="B605" t="s">
        <v>10</v>
      </c>
      <c r="C605" s="1">
        <v>375000</v>
      </c>
      <c r="D605">
        <v>3</v>
      </c>
      <c r="E605">
        <v>1</v>
      </c>
      <c r="F605">
        <v>0.28000000000000003</v>
      </c>
      <c r="G605" t="s">
        <v>688</v>
      </c>
      <c r="H605" t="s">
        <v>170</v>
      </c>
      <c r="I605" t="s">
        <v>13</v>
      </c>
      <c r="J605">
        <v>6611</v>
      </c>
      <c r="K605">
        <v>1088</v>
      </c>
    </row>
    <row r="606" spans="1:11" x14ac:dyDescent="0.25">
      <c r="A606">
        <v>434573</v>
      </c>
      <c r="B606" t="s">
        <v>10</v>
      </c>
      <c r="C606" s="1">
        <v>370000</v>
      </c>
      <c r="D606">
        <v>4</v>
      </c>
      <c r="E606">
        <v>3</v>
      </c>
      <c r="F606">
        <v>0.74</v>
      </c>
      <c r="G606" t="s">
        <v>689</v>
      </c>
      <c r="H606" t="s">
        <v>248</v>
      </c>
      <c r="I606" t="s">
        <v>13</v>
      </c>
      <c r="J606">
        <v>6457</v>
      </c>
      <c r="K606">
        <v>2021</v>
      </c>
    </row>
    <row r="607" spans="1:11" x14ac:dyDescent="0.25">
      <c r="A607">
        <v>430069</v>
      </c>
      <c r="B607" t="s">
        <v>10</v>
      </c>
      <c r="C607" s="1">
        <v>369900</v>
      </c>
      <c r="D607">
        <v>3</v>
      </c>
      <c r="E607">
        <v>2</v>
      </c>
      <c r="F607">
        <v>0.28000000000000003</v>
      </c>
      <c r="G607" t="s">
        <v>690</v>
      </c>
      <c r="H607" t="s">
        <v>382</v>
      </c>
      <c r="I607" t="s">
        <v>13</v>
      </c>
      <c r="J607">
        <v>6415</v>
      </c>
      <c r="K607">
        <v>1600</v>
      </c>
    </row>
    <row r="608" spans="1:11" x14ac:dyDescent="0.25">
      <c r="A608">
        <v>430070</v>
      </c>
      <c r="B608" t="s">
        <v>10</v>
      </c>
      <c r="C608" s="1">
        <v>369900</v>
      </c>
      <c r="D608">
        <v>3</v>
      </c>
      <c r="E608">
        <v>2</v>
      </c>
      <c r="F608">
        <v>0.28000000000000003</v>
      </c>
      <c r="G608" t="s">
        <v>691</v>
      </c>
      <c r="H608" t="s">
        <v>382</v>
      </c>
      <c r="I608" t="s">
        <v>13</v>
      </c>
      <c r="J608">
        <v>6415</v>
      </c>
      <c r="K608">
        <v>1600</v>
      </c>
    </row>
    <row r="609" spans="1:11" x14ac:dyDescent="0.25">
      <c r="A609">
        <v>430071</v>
      </c>
      <c r="B609" t="s">
        <v>10</v>
      </c>
      <c r="C609" s="1">
        <v>369900</v>
      </c>
      <c r="D609">
        <v>3</v>
      </c>
      <c r="E609">
        <v>2</v>
      </c>
      <c r="F609">
        <v>0.27</v>
      </c>
      <c r="G609" t="s">
        <v>692</v>
      </c>
      <c r="H609" t="s">
        <v>382</v>
      </c>
      <c r="I609" t="s">
        <v>13</v>
      </c>
      <c r="J609">
        <v>6415</v>
      </c>
      <c r="K609">
        <v>1600</v>
      </c>
    </row>
    <row r="610" spans="1:11" x14ac:dyDescent="0.25">
      <c r="A610">
        <v>430072</v>
      </c>
      <c r="B610" t="s">
        <v>10</v>
      </c>
      <c r="C610" s="1">
        <v>369900</v>
      </c>
      <c r="D610">
        <v>3</v>
      </c>
      <c r="E610">
        <v>2</v>
      </c>
      <c r="F610">
        <v>0.25</v>
      </c>
      <c r="G610" t="s">
        <v>693</v>
      </c>
      <c r="H610" t="s">
        <v>382</v>
      </c>
      <c r="I610" t="s">
        <v>13</v>
      </c>
      <c r="J610">
        <v>6415</v>
      </c>
      <c r="K610">
        <v>1600</v>
      </c>
    </row>
    <row r="611" spans="1:11" x14ac:dyDescent="0.25">
      <c r="A611">
        <v>430074</v>
      </c>
      <c r="B611" t="s">
        <v>10</v>
      </c>
      <c r="C611" s="1">
        <v>369900</v>
      </c>
      <c r="D611">
        <v>3</v>
      </c>
      <c r="E611">
        <v>2</v>
      </c>
      <c r="F611">
        <v>0.26</v>
      </c>
      <c r="G611" t="s">
        <v>694</v>
      </c>
      <c r="H611" t="s">
        <v>382</v>
      </c>
      <c r="I611" t="s">
        <v>13</v>
      </c>
      <c r="J611">
        <v>6415</v>
      </c>
      <c r="K611">
        <v>1600</v>
      </c>
    </row>
    <row r="612" spans="1:11" x14ac:dyDescent="0.25">
      <c r="A612">
        <v>430075</v>
      </c>
      <c r="B612" t="s">
        <v>10</v>
      </c>
      <c r="C612" s="1">
        <v>369900</v>
      </c>
      <c r="D612">
        <v>3</v>
      </c>
      <c r="E612">
        <v>2</v>
      </c>
      <c r="F612">
        <v>0.26</v>
      </c>
      <c r="G612" t="s">
        <v>695</v>
      </c>
      <c r="H612" t="s">
        <v>382</v>
      </c>
      <c r="I612" t="s">
        <v>13</v>
      </c>
      <c r="J612">
        <v>6415</v>
      </c>
      <c r="K612">
        <v>1600</v>
      </c>
    </row>
    <row r="613" spans="1:11" x14ac:dyDescent="0.25">
      <c r="A613">
        <v>430079</v>
      </c>
      <c r="B613" t="s">
        <v>10</v>
      </c>
      <c r="C613" s="1">
        <v>369900</v>
      </c>
      <c r="D613">
        <v>3</v>
      </c>
      <c r="E613">
        <v>2</v>
      </c>
      <c r="F613">
        <v>0.22</v>
      </c>
      <c r="G613" t="s">
        <v>696</v>
      </c>
      <c r="H613" t="s">
        <v>382</v>
      </c>
      <c r="I613" t="s">
        <v>13</v>
      </c>
      <c r="J613">
        <v>6415</v>
      </c>
      <c r="K613">
        <v>1600</v>
      </c>
    </row>
    <row r="614" spans="1:11" x14ac:dyDescent="0.25">
      <c r="A614">
        <v>430083</v>
      </c>
      <c r="B614" t="s">
        <v>10</v>
      </c>
      <c r="C614" s="1">
        <v>369900</v>
      </c>
      <c r="D614">
        <v>3</v>
      </c>
      <c r="E614">
        <v>2</v>
      </c>
      <c r="F614">
        <v>0.19</v>
      </c>
      <c r="G614" t="s">
        <v>697</v>
      </c>
      <c r="H614" t="s">
        <v>382</v>
      </c>
      <c r="I614" t="s">
        <v>13</v>
      </c>
      <c r="J614">
        <v>6415</v>
      </c>
      <c r="K614">
        <v>1600</v>
      </c>
    </row>
    <row r="615" spans="1:11" x14ac:dyDescent="0.25">
      <c r="A615">
        <v>430084</v>
      </c>
      <c r="B615" t="s">
        <v>10</v>
      </c>
      <c r="C615" s="1">
        <v>369900</v>
      </c>
      <c r="D615">
        <v>3</v>
      </c>
      <c r="E615">
        <v>2</v>
      </c>
      <c r="F615">
        <v>0.17</v>
      </c>
      <c r="G615" t="s">
        <v>698</v>
      </c>
      <c r="H615" t="s">
        <v>382</v>
      </c>
      <c r="I615" t="s">
        <v>13</v>
      </c>
      <c r="J615">
        <v>6415</v>
      </c>
      <c r="K615">
        <v>1600</v>
      </c>
    </row>
    <row r="616" spans="1:11" x14ac:dyDescent="0.25">
      <c r="A616">
        <v>430085</v>
      </c>
      <c r="B616" t="s">
        <v>10</v>
      </c>
      <c r="C616" s="1">
        <v>369900</v>
      </c>
      <c r="D616">
        <v>3</v>
      </c>
      <c r="E616">
        <v>2</v>
      </c>
      <c r="F616">
        <v>0.17</v>
      </c>
      <c r="G616" t="s">
        <v>699</v>
      </c>
      <c r="H616" t="s">
        <v>382</v>
      </c>
      <c r="I616" t="s">
        <v>13</v>
      </c>
      <c r="J616">
        <v>6415</v>
      </c>
      <c r="K616">
        <v>1600</v>
      </c>
    </row>
    <row r="617" spans="1:11" x14ac:dyDescent="0.25">
      <c r="A617">
        <v>430086</v>
      </c>
      <c r="B617" t="s">
        <v>10</v>
      </c>
      <c r="C617" s="1">
        <v>369900</v>
      </c>
      <c r="D617">
        <v>3</v>
      </c>
      <c r="E617">
        <v>2</v>
      </c>
      <c r="F617">
        <v>0.17</v>
      </c>
      <c r="G617" t="s">
        <v>700</v>
      </c>
      <c r="H617" t="s">
        <v>382</v>
      </c>
      <c r="I617" t="s">
        <v>13</v>
      </c>
      <c r="J617">
        <v>6415</v>
      </c>
      <c r="K617">
        <v>1600</v>
      </c>
    </row>
    <row r="618" spans="1:11" x14ac:dyDescent="0.25">
      <c r="A618">
        <v>430087</v>
      </c>
      <c r="B618" t="s">
        <v>10</v>
      </c>
      <c r="C618" s="1">
        <v>369900</v>
      </c>
      <c r="D618">
        <v>3</v>
      </c>
      <c r="E618">
        <v>2</v>
      </c>
      <c r="F618">
        <v>0.17</v>
      </c>
      <c r="G618" t="s">
        <v>701</v>
      </c>
      <c r="H618" t="s">
        <v>382</v>
      </c>
      <c r="I618" t="s">
        <v>13</v>
      </c>
      <c r="J618">
        <v>6415</v>
      </c>
      <c r="K618">
        <v>1600</v>
      </c>
    </row>
    <row r="619" spans="1:11" x14ac:dyDescent="0.25">
      <c r="A619">
        <v>430088</v>
      </c>
      <c r="B619" t="s">
        <v>10</v>
      </c>
      <c r="C619" s="1">
        <v>369900</v>
      </c>
      <c r="D619">
        <v>3</v>
      </c>
      <c r="E619">
        <v>2</v>
      </c>
      <c r="F619">
        <v>0.17</v>
      </c>
      <c r="G619" t="s">
        <v>702</v>
      </c>
      <c r="H619" t="s">
        <v>382</v>
      </c>
      <c r="I619" t="s">
        <v>13</v>
      </c>
      <c r="J619">
        <v>6415</v>
      </c>
      <c r="K619">
        <v>1600</v>
      </c>
    </row>
    <row r="620" spans="1:11" x14ac:dyDescent="0.25">
      <c r="A620">
        <v>430089</v>
      </c>
      <c r="B620" t="s">
        <v>10</v>
      </c>
      <c r="C620" s="1">
        <v>369900</v>
      </c>
      <c r="D620">
        <v>3</v>
      </c>
      <c r="E620">
        <v>2</v>
      </c>
      <c r="F620">
        <v>0.17</v>
      </c>
      <c r="G620" t="s">
        <v>703</v>
      </c>
      <c r="H620" t="s">
        <v>382</v>
      </c>
      <c r="I620" t="s">
        <v>13</v>
      </c>
      <c r="J620">
        <v>6415</v>
      </c>
      <c r="K620">
        <v>1600</v>
      </c>
    </row>
    <row r="621" spans="1:11" x14ac:dyDescent="0.25">
      <c r="A621">
        <v>430090</v>
      </c>
      <c r="B621" t="s">
        <v>10</v>
      </c>
      <c r="C621" s="1">
        <v>369900</v>
      </c>
      <c r="D621">
        <v>3</v>
      </c>
      <c r="E621">
        <v>2</v>
      </c>
      <c r="F621">
        <v>0.17</v>
      </c>
      <c r="G621" t="s">
        <v>704</v>
      </c>
      <c r="H621" t="s">
        <v>382</v>
      </c>
      <c r="I621" t="s">
        <v>13</v>
      </c>
      <c r="J621">
        <v>6415</v>
      </c>
      <c r="K621">
        <v>1600</v>
      </c>
    </row>
    <row r="622" spans="1:11" x14ac:dyDescent="0.25">
      <c r="A622">
        <v>430091</v>
      </c>
      <c r="B622" t="s">
        <v>10</v>
      </c>
      <c r="C622" s="1">
        <v>369900</v>
      </c>
      <c r="D622">
        <v>3</v>
      </c>
      <c r="E622">
        <v>2</v>
      </c>
      <c r="F622">
        <v>0.17</v>
      </c>
      <c r="G622" t="s">
        <v>705</v>
      </c>
      <c r="H622" t="s">
        <v>382</v>
      </c>
      <c r="I622" t="s">
        <v>13</v>
      </c>
      <c r="J622">
        <v>6415</v>
      </c>
      <c r="K622">
        <v>1600</v>
      </c>
    </row>
    <row r="623" spans="1:11" x14ac:dyDescent="0.25">
      <c r="A623">
        <v>456616</v>
      </c>
      <c r="B623" t="s">
        <v>10</v>
      </c>
      <c r="C623" s="1">
        <v>369000</v>
      </c>
      <c r="D623">
        <v>2</v>
      </c>
      <c r="E623">
        <v>2</v>
      </c>
      <c r="F623">
        <v>0.23</v>
      </c>
      <c r="G623" t="s">
        <v>706</v>
      </c>
      <c r="H623" t="s">
        <v>170</v>
      </c>
      <c r="I623" t="s">
        <v>13</v>
      </c>
      <c r="J623">
        <v>6611</v>
      </c>
      <c r="K623">
        <v>1000</v>
      </c>
    </row>
    <row r="624" spans="1:11" x14ac:dyDescent="0.25">
      <c r="A624">
        <v>438672</v>
      </c>
      <c r="B624" t="s">
        <v>10</v>
      </c>
      <c r="C624" s="1">
        <v>360000</v>
      </c>
      <c r="D624">
        <v>3</v>
      </c>
      <c r="E624">
        <v>2</v>
      </c>
      <c r="F624">
        <v>0.16</v>
      </c>
      <c r="G624" t="s">
        <v>707</v>
      </c>
      <c r="H624" t="s">
        <v>350</v>
      </c>
      <c r="I624" t="s">
        <v>13</v>
      </c>
      <c r="J624">
        <v>6484</v>
      </c>
      <c r="K624">
        <v>957</v>
      </c>
    </row>
    <row r="625" spans="1:11" x14ac:dyDescent="0.25">
      <c r="A625">
        <v>439209</v>
      </c>
      <c r="B625" t="s">
        <v>10</v>
      </c>
      <c r="C625" s="1">
        <v>359900</v>
      </c>
      <c r="D625">
        <v>3</v>
      </c>
      <c r="E625">
        <v>2</v>
      </c>
      <c r="F625">
        <v>0.25</v>
      </c>
      <c r="G625" t="s">
        <v>708</v>
      </c>
      <c r="H625" t="s">
        <v>709</v>
      </c>
      <c r="I625" t="s">
        <v>13</v>
      </c>
      <c r="J625">
        <v>6516</v>
      </c>
      <c r="K625">
        <v>2418</v>
      </c>
    </row>
    <row r="626" spans="1:11" x14ac:dyDescent="0.25">
      <c r="A626">
        <v>446269</v>
      </c>
      <c r="B626" t="s">
        <v>10</v>
      </c>
      <c r="C626" s="1">
        <v>359900</v>
      </c>
      <c r="D626">
        <v>4</v>
      </c>
      <c r="E626">
        <v>2</v>
      </c>
      <c r="F626">
        <v>0.2</v>
      </c>
      <c r="G626" t="s">
        <v>710</v>
      </c>
      <c r="H626" t="s">
        <v>399</v>
      </c>
      <c r="I626" t="s">
        <v>13</v>
      </c>
      <c r="J626">
        <v>6610</v>
      </c>
      <c r="K626">
        <v>1450</v>
      </c>
    </row>
    <row r="627" spans="1:11" x14ac:dyDescent="0.25">
      <c r="A627">
        <v>459362</v>
      </c>
      <c r="B627" t="s">
        <v>10</v>
      </c>
      <c r="C627" s="1">
        <v>355000</v>
      </c>
      <c r="D627">
        <v>3</v>
      </c>
      <c r="E627">
        <v>2</v>
      </c>
      <c r="F627">
        <v>0.21</v>
      </c>
      <c r="G627" t="s">
        <v>711</v>
      </c>
      <c r="H627" t="s">
        <v>12</v>
      </c>
      <c r="I627" t="s">
        <v>13</v>
      </c>
      <c r="J627">
        <v>6824</v>
      </c>
      <c r="K627">
        <v>1260</v>
      </c>
    </row>
    <row r="628" spans="1:11" x14ac:dyDescent="0.25">
      <c r="A628">
        <v>383435</v>
      </c>
      <c r="B628" t="s">
        <v>10</v>
      </c>
      <c r="C628" s="1">
        <v>350000</v>
      </c>
      <c r="D628">
        <v>1</v>
      </c>
      <c r="E628">
        <v>1</v>
      </c>
      <c r="F628">
        <v>23.13</v>
      </c>
      <c r="G628" t="s">
        <v>712</v>
      </c>
      <c r="H628" t="s">
        <v>435</v>
      </c>
      <c r="I628" t="s">
        <v>13</v>
      </c>
      <c r="J628">
        <v>6019</v>
      </c>
      <c r="K628">
        <v>866</v>
      </c>
    </row>
    <row r="629" spans="1:11" x14ac:dyDescent="0.25">
      <c r="A629">
        <v>418335</v>
      </c>
      <c r="B629" t="s">
        <v>10</v>
      </c>
      <c r="C629" s="1">
        <v>350000</v>
      </c>
      <c r="D629">
        <v>6</v>
      </c>
      <c r="E629">
        <v>5</v>
      </c>
      <c r="F629">
        <v>0.15</v>
      </c>
      <c r="G629" t="s">
        <v>713</v>
      </c>
      <c r="H629" t="s">
        <v>714</v>
      </c>
      <c r="I629" t="s">
        <v>13</v>
      </c>
      <c r="J629">
        <v>6320</v>
      </c>
      <c r="K629">
        <v>3396</v>
      </c>
    </row>
    <row r="630" spans="1:11" x14ac:dyDescent="0.25">
      <c r="A630">
        <v>382153</v>
      </c>
      <c r="B630" t="s">
        <v>10</v>
      </c>
      <c r="C630" s="1">
        <v>349900</v>
      </c>
      <c r="D630">
        <v>3</v>
      </c>
      <c r="E630">
        <v>2</v>
      </c>
      <c r="F630">
        <v>0.5</v>
      </c>
      <c r="G630" t="s">
        <v>715</v>
      </c>
      <c r="H630" t="s">
        <v>367</v>
      </c>
      <c r="I630" t="s">
        <v>13</v>
      </c>
      <c r="J630">
        <v>6001</v>
      </c>
      <c r="K630">
        <v>1625</v>
      </c>
    </row>
    <row r="631" spans="1:11" x14ac:dyDescent="0.25">
      <c r="A631">
        <v>60356</v>
      </c>
      <c r="B631" t="s">
        <v>10</v>
      </c>
      <c r="C631" s="1">
        <v>349900</v>
      </c>
      <c r="D631">
        <v>3</v>
      </c>
      <c r="E631">
        <v>3</v>
      </c>
      <c r="F631">
        <v>0.5</v>
      </c>
      <c r="G631" t="s">
        <v>716</v>
      </c>
      <c r="H631" t="s">
        <v>213</v>
      </c>
      <c r="I631" t="s">
        <v>13</v>
      </c>
      <c r="J631">
        <v>6033</v>
      </c>
      <c r="K631">
        <v>1300</v>
      </c>
    </row>
    <row r="632" spans="1:11" x14ac:dyDescent="0.25">
      <c r="A632">
        <v>59845</v>
      </c>
      <c r="B632" t="s">
        <v>10</v>
      </c>
      <c r="C632" s="1">
        <v>340000</v>
      </c>
      <c r="D632">
        <v>4</v>
      </c>
      <c r="E632">
        <v>3</v>
      </c>
      <c r="F632">
        <v>1.2</v>
      </c>
      <c r="G632" t="s">
        <v>717</v>
      </c>
      <c r="H632" t="s">
        <v>718</v>
      </c>
      <c r="I632" t="s">
        <v>13</v>
      </c>
      <c r="J632">
        <v>6422</v>
      </c>
      <c r="K632">
        <v>3213</v>
      </c>
    </row>
    <row r="633" spans="1:11" x14ac:dyDescent="0.25">
      <c r="A633">
        <v>447643</v>
      </c>
      <c r="B633" t="s">
        <v>10</v>
      </c>
      <c r="C633" s="1">
        <v>339900</v>
      </c>
      <c r="D633">
        <v>3</v>
      </c>
      <c r="E633">
        <v>2</v>
      </c>
      <c r="F633">
        <v>1.6</v>
      </c>
      <c r="G633" t="s">
        <v>719</v>
      </c>
      <c r="H633" t="s">
        <v>720</v>
      </c>
      <c r="I633" t="s">
        <v>13</v>
      </c>
      <c r="J633">
        <v>6759</v>
      </c>
      <c r="K633">
        <v>1352</v>
      </c>
    </row>
    <row r="634" spans="1:11" x14ac:dyDescent="0.25">
      <c r="A634">
        <v>459007</v>
      </c>
      <c r="B634" t="s">
        <v>10</v>
      </c>
      <c r="C634" s="1">
        <v>339900</v>
      </c>
      <c r="D634">
        <v>2</v>
      </c>
      <c r="E634">
        <v>1</v>
      </c>
      <c r="F634">
        <v>0.25</v>
      </c>
      <c r="G634" t="s">
        <v>721</v>
      </c>
      <c r="H634" t="s">
        <v>384</v>
      </c>
      <c r="I634" t="s">
        <v>13</v>
      </c>
      <c r="J634">
        <v>6791</v>
      </c>
      <c r="K634">
        <v>894</v>
      </c>
    </row>
    <row r="635" spans="1:11" x14ac:dyDescent="0.25">
      <c r="A635">
        <v>446284</v>
      </c>
      <c r="B635" t="s">
        <v>10</v>
      </c>
      <c r="C635" s="1">
        <v>339000</v>
      </c>
      <c r="D635">
        <v>4</v>
      </c>
      <c r="E635">
        <v>2</v>
      </c>
      <c r="F635">
        <v>0.14000000000000001</v>
      </c>
      <c r="G635" t="s">
        <v>722</v>
      </c>
      <c r="H635" t="s">
        <v>399</v>
      </c>
      <c r="I635" t="s">
        <v>13</v>
      </c>
      <c r="J635">
        <v>6610</v>
      </c>
      <c r="K635">
        <v>1700</v>
      </c>
    </row>
    <row r="636" spans="1:11" x14ac:dyDescent="0.25">
      <c r="A636">
        <v>408012</v>
      </c>
      <c r="B636" t="s">
        <v>10</v>
      </c>
      <c r="C636" s="1">
        <v>329000</v>
      </c>
      <c r="D636">
        <v>3</v>
      </c>
      <c r="E636">
        <v>2</v>
      </c>
      <c r="F636">
        <v>1.26</v>
      </c>
      <c r="G636" t="s">
        <v>723</v>
      </c>
      <c r="H636" t="s">
        <v>724</v>
      </c>
      <c r="I636" t="s">
        <v>13</v>
      </c>
      <c r="J636">
        <v>6238</v>
      </c>
      <c r="K636">
        <v>1309</v>
      </c>
    </row>
    <row r="637" spans="1:11" x14ac:dyDescent="0.25">
      <c r="A637">
        <v>429357</v>
      </c>
      <c r="B637" t="s">
        <v>10</v>
      </c>
      <c r="C637" s="1">
        <v>325000</v>
      </c>
      <c r="D637">
        <v>4</v>
      </c>
      <c r="E637">
        <v>1</v>
      </c>
      <c r="F637">
        <v>0.14000000000000001</v>
      </c>
      <c r="G637" t="s">
        <v>725</v>
      </c>
      <c r="H637" t="s">
        <v>726</v>
      </c>
      <c r="I637" t="s">
        <v>13</v>
      </c>
      <c r="J637">
        <v>6423</v>
      </c>
      <c r="K637">
        <v>1149</v>
      </c>
    </row>
    <row r="638" spans="1:11" x14ac:dyDescent="0.25">
      <c r="A638">
        <v>440264</v>
      </c>
      <c r="B638" t="s">
        <v>10</v>
      </c>
      <c r="C638" s="1">
        <v>325000</v>
      </c>
      <c r="D638">
        <v>3</v>
      </c>
      <c r="E638">
        <v>3</v>
      </c>
      <c r="F638">
        <v>0.23</v>
      </c>
      <c r="G638" t="s">
        <v>727</v>
      </c>
      <c r="H638" t="s">
        <v>461</v>
      </c>
      <c r="I638" t="s">
        <v>13</v>
      </c>
      <c r="J638">
        <v>6514</v>
      </c>
      <c r="K638">
        <v>1632</v>
      </c>
    </row>
    <row r="639" spans="1:11" x14ac:dyDescent="0.25">
      <c r="A639">
        <v>917195</v>
      </c>
      <c r="B639" t="s">
        <v>10</v>
      </c>
      <c r="C639" s="1">
        <v>319900</v>
      </c>
      <c r="D639">
        <v>2</v>
      </c>
      <c r="E639">
        <v>1</v>
      </c>
      <c r="F639">
        <v>0.12</v>
      </c>
      <c r="G639" t="s">
        <v>728</v>
      </c>
      <c r="H639" t="s">
        <v>127</v>
      </c>
      <c r="I639" t="s">
        <v>13</v>
      </c>
      <c r="J639">
        <v>6811</v>
      </c>
      <c r="K639">
        <v>1224</v>
      </c>
    </row>
    <row r="640" spans="1:11" x14ac:dyDescent="0.25">
      <c r="A640">
        <v>437978</v>
      </c>
      <c r="B640" t="s">
        <v>10</v>
      </c>
      <c r="C640" s="1">
        <v>319000</v>
      </c>
      <c r="D640">
        <v>2</v>
      </c>
      <c r="E640">
        <v>2</v>
      </c>
      <c r="F640">
        <v>0.4</v>
      </c>
      <c r="G640" t="s">
        <v>729</v>
      </c>
      <c r="H640" t="s">
        <v>730</v>
      </c>
      <c r="I640" t="s">
        <v>13</v>
      </c>
      <c r="J640">
        <v>6480</v>
      </c>
      <c r="K640">
        <v>1569</v>
      </c>
    </row>
    <row r="641" spans="1:11" x14ac:dyDescent="0.25">
      <c r="A641">
        <v>406577</v>
      </c>
      <c r="B641" t="s">
        <v>10</v>
      </c>
      <c r="C641" s="1">
        <v>315000</v>
      </c>
      <c r="D641">
        <v>6</v>
      </c>
      <c r="E641">
        <v>3</v>
      </c>
      <c r="F641">
        <v>0.25</v>
      </c>
      <c r="G641" t="s">
        <v>731</v>
      </c>
      <c r="H641" t="s">
        <v>567</v>
      </c>
      <c r="I641" t="s">
        <v>13</v>
      </c>
      <c r="J641">
        <v>6106</v>
      </c>
      <c r="K641">
        <v>2965</v>
      </c>
    </row>
    <row r="642" spans="1:11" x14ac:dyDescent="0.25">
      <c r="A642">
        <v>458986</v>
      </c>
      <c r="B642" t="s">
        <v>10</v>
      </c>
      <c r="C642" s="1">
        <v>310000</v>
      </c>
      <c r="D642">
        <v>3</v>
      </c>
      <c r="E642">
        <v>1</v>
      </c>
      <c r="F642">
        <v>0.25</v>
      </c>
      <c r="G642" t="s">
        <v>732</v>
      </c>
      <c r="H642" t="s">
        <v>384</v>
      </c>
      <c r="I642" t="s">
        <v>13</v>
      </c>
      <c r="J642">
        <v>6791</v>
      </c>
      <c r="K642">
        <v>2216</v>
      </c>
    </row>
    <row r="643" spans="1:11" x14ac:dyDescent="0.25">
      <c r="A643">
        <v>446291</v>
      </c>
      <c r="B643" t="s">
        <v>10</v>
      </c>
      <c r="C643" s="1">
        <v>300000</v>
      </c>
      <c r="D643">
        <v>3</v>
      </c>
      <c r="E643">
        <v>2</v>
      </c>
      <c r="F643">
        <v>0.24</v>
      </c>
      <c r="G643" t="s">
        <v>733</v>
      </c>
      <c r="H643" t="s">
        <v>563</v>
      </c>
      <c r="I643" t="s">
        <v>13</v>
      </c>
      <c r="J643">
        <v>6614</v>
      </c>
      <c r="K643">
        <v>1499</v>
      </c>
    </row>
    <row r="644" spans="1:11" x14ac:dyDescent="0.25">
      <c r="A644">
        <v>429362</v>
      </c>
      <c r="B644" t="s">
        <v>10</v>
      </c>
      <c r="C644" s="1">
        <v>300000</v>
      </c>
      <c r="D644">
        <v>2</v>
      </c>
      <c r="E644">
        <v>1</v>
      </c>
      <c r="F644">
        <v>0.31</v>
      </c>
      <c r="G644" t="s">
        <v>734</v>
      </c>
      <c r="H644" t="s">
        <v>726</v>
      </c>
      <c r="I644" t="s">
        <v>13</v>
      </c>
      <c r="J644">
        <v>6423</v>
      </c>
      <c r="K644">
        <v>1139</v>
      </c>
    </row>
    <row r="645" spans="1:11" x14ac:dyDescent="0.25">
      <c r="A645">
        <v>450959</v>
      </c>
      <c r="B645" t="s">
        <v>10</v>
      </c>
      <c r="C645" s="1">
        <v>299900</v>
      </c>
      <c r="D645">
        <v>5</v>
      </c>
      <c r="E645">
        <v>3</v>
      </c>
      <c r="F645">
        <v>0.31</v>
      </c>
      <c r="G645" t="s">
        <v>735</v>
      </c>
      <c r="H645" t="s">
        <v>736</v>
      </c>
      <c r="I645" t="s">
        <v>13</v>
      </c>
      <c r="J645">
        <v>6770</v>
      </c>
      <c r="K645">
        <v>1704</v>
      </c>
    </row>
    <row r="646" spans="1:11" x14ac:dyDescent="0.25">
      <c r="A646">
        <v>423320</v>
      </c>
      <c r="B646" t="s">
        <v>10</v>
      </c>
      <c r="C646" s="1">
        <v>290000</v>
      </c>
      <c r="D646">
        <v>2</v>
      </c>
      <c r="E646">
        <v>1</v>
      </c>
      <c r="F646">
        <v>1.58</v>
      </c>
      <c r="G646" t="s">
        <v>737</v>
      </c>
      <c r="H646" t="s">
        <v>738</v>
      </c>
      <c r="I646" t="s">
        <v>13</v>
      </c>
      <c r="J646">
        <v>6359</v>
      </c>
      <c r="K646">
        <v>964</v>
      </c>
    </row>
    <row r="647" spans="1:11" x14ac:dyDescent="0.25">
      <c r="A647">
        <v>383445</v>
      </c>
      <c r="B647" t="s">
        <v>10</v>
      </c>
      <c r="C647" s="1">
        <v>289900</v>
      </c>
      <c r="D647">
        <v>3</v>
      </c>
      <c r="E647">
        <v>1</v>
      </c>
      <c r="F647">
        <v>0.22</v>
      </c>
      <c r="G647" t="s">
        <v>739</v>
      </c>
      <c r="H647" t="s">
        <v>435</v>
      </c>
      <c r="I647" t="s">
        <v>13</v>
      </c>
      <c r="J647">
        <v>6019</v>
      </c>
      <c r="K647">
        <v>1119</v>
      </c>
    </row>
    <row r="648" spans="1:11" x14ac:dyDescent="0.25">
      <c r="A648">
        <v>390272</v>
      </c>
      <c r="B648" t="s">
        <v>10</v>
      </c>
      <c r="C648" s="1">
        <v>289900</v>
      </c>
      <c r="D648">
        <v>4</v>
      </c>
      <c r="E648">
        <v>2</v>
      </c>
      <c r="F648">
        <v>0.38</v>
      </c>
      <c r="G648" t="s">
        <v>740</v>
      </c>
      <c r="H648" t="s">
        <v>741</v>
      </c>
      <c r="I648" t="s">
        <v>13</v>
      </c>
      <c r="J648">
        <v>6037</v>
      </c>
      <c r="K648">
        <v>1197</v>
      </c>
    </row>
    <row r="649" spans="1:11" x14ac:dyDescent="0.25">
      <c r="A649">
        <v>463181</v>
      </c>
      <c r="B649" t="s">
        <v>10</v>
      </c>
      <c r="C649" s="1">
        <v>289900</v>
      </c>
      <c r="D649">
        <v>2</v>
      </c>
      <c r="E649">
        <v>2</v>
      </c>
      <c r="F649">
        <v>0.55000000000000004</v>
      </c>
      <c r="G649" t="s">
        <v>742</v>
      </c>
      <c r="H649" t="s">
        <v>76</v>
      </c>
      <c r="I649" t="s">
        <v>13</v>
      </c>
      <c r="J649">
        <v>6896</v>
      </c>
      <c r="K649">
        <v>1585</v>
      </c>
    </row>
    <row r="650" spans="1:11" x14ac:dyDescent="0.25">
      <c r="A650">
        <v>429823</v>
      </c>
      <c r="B650" t="s">
        <v>10</v>
      </c>
      <c r="C650" s="1">
        <v>289900</v>
      </c>
      <c r="D650">
        <v>3</v>
      </c>
      <c r="E650">
        <v>1</v>
      </c>
      <c r="F650">
        <v>1.08</v>
      </c>
      <c r="G650" t="s">
        <v>743</v>
      </c>
      <c r="H650" t="s">
        <v>263</v>
      </c>
      <c r="I650" t="s">
        <v>13</v>
      </c>
      <c r="J650">
        <v>6488</v>
      </c>
      <c r="K650">
        <v>1067</v>
      </c>
    </row>
    <row r="651" spans="1:11" x14ac:dyDescent="0.25">
      <c r="A651">
        <v>445701</v>
      </c>
      <c r="B651" t="s">
        <v>10</v>
      </c>
      <c r="C651" s="1">
        <v>280000</v>
      </c>
      <c r="D651">
        <v>2</v>
      </c>
      <c r="E651">
        <v>1</v>
      </c>
      <c r="F651">
        <v>1.24</v>
      </c>
      <c r="G651" t="s">
        <v>744</v>
      </c>
      <c r="H651" t="s">
        <v>745</v>
      </c>
      <c r="I651" t="s">
        <v>13</v>
      </c>
      <c r="J651">
        <v>6708</v>
      </c>
      <c r="K651">
        <v>1036</v>
      </c>
    </row>
    <row r="652" spans="1:11" x14ac:dyDescent="0.25">
      <c r="A652">
        <v>30307</v>
      </c>
      <c r="B652" t="s">
        <v>10</v>
      </c>
      <c r="C652" s="1">
        <v>279900</v>
      </c>
      <c r="D652">
        <v>3</v>
      </c>
      <c r="E652">
        <v>2</v>
      </c>
      <c r="F652">
        <v>0.35</v>
      </c>
      <c r="G652" t="s">
        <v>746</v>
      </c>
      <c r="H652" t="s">
        <v>747</v>
      </c>
      <c r="I652" t="s">
        <v>13</v>
      </c>
      <c r="J652">
        <v>6062</v>
      </c>
      <c r="K652">
        <v>1004</v>
      </c>
    </row>
    <row r="653" spans="1:11" x14ac:dyDescent="0.25">
      <c r="A653">
        <v>446011</v>
      </c>
      <c r="B653" t="s">
        <v>10</v>
      </c>
      <c r="C653" s="1">
        <v>279900</v>
      </c>
      <c r="D653">
        <v>6</v>
      </c>
      <c r="E653">
        <v>3</v>
      </c>
      <c r="F653">
        <v>0.11</v>
      </c>
      <c r="G653" t="s">
        <v>748</v>
      </c>
      <c r="H653" t="s">
        <v>745</v>
      </c>
      <c r="I653" t="s">
        <v>13</v>
      </c>
      <c r="J653">
        <v>6705</v>
      </c>
      <c r="K653">
        <v>3096</v>
      </c>
    </row>
    <row r="654" spans="1:11" x14ac:dyDescent="0.25">
      <c r="A654">
        <v>393498</v>
      </c>
      <c r="B654" t="s">
        <v>10</v>
      </c>
      <c r="C654" s="1">
        <v>279000</v>
      </c>
      <c r="D654">
        <v>3</v>
      </c>
      <c r="E654">
        <v>2</v>
      </c>
      <c r="F654">
        <v>1.24</v>
      </c>
      <c r="G654" t="s">
        <v>749</v>
      </c>
      <c r="H654" t="s">
        <v>553</v>
      </c>
      <c r="I654" t="s">
        <v>13</v>
      </c>
      <c r="J654">
        <v>6098</v>
      </c>
      <c r="K654">
        <v>2350</v>
      </c>
    </row>
    <row r="655" spans="1:11" x14ac:dyDescent="0.25">
      <c r="A655">
        <v>383680</v>
      </c>
      <c r="B655" t="s">
        <v>10</v>
      </c>
      <c r="C655" s="1">
        <v>274900</v>
      </c>
      <c r="D655">
        <v>3</v>
      </c>
      <c r="E655">
        <v>2</v>
      </c>
      <c r="F655">
        <v>0.39</v>
      </c>
      <c r="G655" t="s">
        <v>750</v>
      </c>
      <c r="H655" t="s">
        <v>329</v>
      </c>
      <c r="I655" t="s">
        <v>13</v>
      </c>
      <c r="J655">
        <v>6026</v>
      </c>
      <c r="K655">
        <v>1228</v>
      </c>
    </row>
    <row r="656" spans="1:11" x14ac:dyDescent="0.25">
      <c r="A656">
        <v>438182</v>
      </c>
      <c r="B656" t="s">
        <v>10</v>
      </c>
      <c r="C656" s="1">
        <v>270000</v>
      </c>
      <c r="D656">
        <v>3</v>
      </c>
      <c r="E656">
        <v>1</v>
      </c>
      <c r="F656">
        <v>0.52</v>
      </c>
      <c r="G656" t="s">
        <v>751</v>
      </c>
      <c r="H656" t="s">
        <v>166</v>
      </c>
      <c r="I656" t="s">
        <v>13</v>
      </c>
      <c r="J656">
        <v>6489</v>
      </c>
      <c r="K656">
        <v>1200</v>
      </c>
    </row>
    <row r="657" spans="1:11" x14ac:dyDescent="0.25">
      <c r="A657">
        <v>446890</v>
      </c>
      <c r="B657" t="s">
        <v>10</v>
      </c>
      <c r="C657" s="1">
        <v>269900</v>
      </c>
      <c r="D657">
        <v>3</v>
      </c>
      <c r="E657">
        <v>2</v>
      </c>
      <c r="F657">
        <v>0.09</v>
      </c>
      <c r="G657" t="s">
        <v>752</v>
      </c>
      <c r="H657" t="s">
        <v>736</v>
      </c>
      <c r="I657" t="s">
        <v>13</v>
      </c>
      <c r="J657">
        <v>6770</v>
      </c>
      <c r="K657">
        <v>1338</v>
      </c>
    </row>
    <row r="658" spans="1:11" x14ac:dyDescent="0.25">
      <c r="A658">
        <v>445653</v>
      </c>
      <c r="B658" t="s">
        <v>10</v>
      </c>
      <c r="C658" s="1">
        <v>269000</v>
      </c>
      <c r="D658">
        <v>7</v>
      </c>
      <c r="E658">
        <v>3</v>
      </c>
      <c r="F658">
        <v>0.09</v>
      </c>
      <c r="G658" t="s">
        <v>753</v>
      </c>
      <c r="H658" t="s">
        <v>745</v>
      </c>
      <c r="I658" t="s">
        <v>13</v>
      </c>
      <c r="J658">
        <v>6706</v>
      </c>
      <c r="K658">
        <v>2892</v>
      </c>
    </row>
    <row r="659" spans="1:11" x14ac:dyDescent="0.25">
      <c r="A659">
        <v>434079</v>
      </c>
      <c r="B659" t="s">
        <v>10</v>
      </c>
      <c r="C659" s="1">
        <v>265900</v>
      </c>
      <c r="D659">
        <v>4</v>
      </c>
      <c r="E659">
        <v>2</v>
      </c>
      <c r="F659">
        <v>0.09</v>
      </c>
      <c r="G659" t="s">
        <v>754</v>
      </c>
      <c r="H659" t="s">
        <v>248</v>
      </c>
      <c r="I659" t="s">
        <v>13</v>
      </c>
      <c r="J659">
        <v>6457</v>
      </c>
      <c r="K659">
        <v>2318</v>
      </c>
    </row>
    <row r="660" spans="1:11" x14ac:dyDescent="0.25">
      <c r="A660">
        <v>418716</v>
      </c>
      <c r="B660" t="s">
        <v>10</v>
      </c>
      <c r="C660" s="1">
        <v>264900</v>
      </c>
      <c r="D660">
        <v>3</v>
      </c>
      <c r="E660">
        <v>2</v>
      </c>
      <c r="F660">
        <v>99999</v>
      </c>
      <c r="G660" t="s">
        <v>755</v>
      </c>
      <c r="H660" t="s">
        <v>756</v>
      </c>
      <c r="I660" t="s">
        <v>13</v>
      </c>
      <c r="J660">
        <v>6353</v>
      </c>
      <c r="K660">
        <v>1485</v>
      </c>
    </row>
    <row r="661" spans="1:11" x14ac:dyDescent="0.25">
      <c r="A661">
        <v>418713</v>
      </c>
      <c r="B661" t="s">
        <v>10</v>
      </c>
      <c r="C661" s="1">
        <v>264900</v>
      </c>
      <c r="D661">
        <v>2</v>
      </c>
      <c r="E661">
        <v>2</v>
      </c>
      <c r="F661">
        <v>9999</v>
      </c>
      <c r="G661" t="s">
        <v>757</v>
      </c>
      <c r="H661" t="s">
        <v>756</v>
      </c>
      <c r="I661" t="s">
        <v>13</v>
      </c>
      <c r="J661">
        <v>6353</v>
      </c>
      <c r="K661">
        <v>1485</v>
      </c>
    </row>
    <row r="662" spans="1:11" x14ac:dyDescent="0.25">
      <c r="A662">
        <v>449462</v>
      </c>
      <c r="B662" t="s">
        <v>10</v>
      </c>
      <c r="C662" s="1">
        <v>262000</v>
      </c>
      <c r="D662">
        <v>2</v>
      </c>
      <c r="E662">
        <v>1</v>
      </c>
      <c r="F662">
        <v>0.35</v>
      </c>
      <c r="G662" t="s">
        <v>758</v>
      </c>
      <c r="H662" t="s">
        <v>127</v>
      </c>
      <c r="I662" t="s">
        <v>13</v>
      </c>
      <c r="J662">
        <v>6811</v>
      </c>
      <c r="K662">
        <v>661</v>
      </c>
    </row>
    <row r="663" spans="1:11" x14ac:dyDescent="0.25">
      <c r="A663">
        <v>918382</v>
      </c>
      <c r="B663" t="s">
        <v>10</v>
      </c>
      <c r="C663" s="1">
        <v>259000</v>
      </c>
      <c r="D663">
        <v>3</v>
      </c>
      <c r="E663">
        <v>2</v>
      </c>
      <c r="F663">
        <v>0.16</v>
      </c>
      <c r="G663" t="s">
        <v>759</v>
      </c>
      <c r="H663" t="s">
        <v>127</v>
      </c>
      <c r="I663" t="s">
        <v>13</v>
      </c>
      <c r="J663">
        <v>6810</v>
      </c>
      <c r="K663">
        <v>988</v>
      </c>
    </row>
    <row r="664" spans="1:11" x14ac:dyDescent="0.25">
      <c r="A664">
        <v>406064</v>
      </c>
      <c r="B664" t="s">
        <v>10</v>
      </c>
      <c r="C664" s="1">
        <v>249900</v>
      </c>
      <c r="D664">
        <v>3</v>
      </c>
      <c r="E664">
        <v>2</v>
      </c>
      <c r="F664">
        <v>1</v>
      </c>
      <c r="G664" t="s">
        <v>760</v>
      </c>
      <c r="H664" t="s">
        <v>761</v>
      </c>
      <c r="I664" t="s">
        <v>13</v>
      </c>
      <c r="J664">
        <v>6111</v>
      </c>
      <c r="K664">
        <v>1366</v>
      </c>
    </row>
    <row r="665" spans="1:11" x14ac:dyDescent="0.25">
      <c r="A665">
        <v>434488</v>
      </c>
      <c r="B665" t="s">
        <v>10</v>
      </c>
      <c r="C665" s="1">
        <v>249900</v>
      </c>
      <c r="D665">
        <v>3</v>
      </c>
      <c r="E665">
        <v>3</v>
      </c>
      <c r="F665">
        <v>0.12</v>
      </c>
      <c r="G665" t="s">
        <v>762</v>
      </c>
      <c r="H665" t="s">
        <v>248</v>
      </c>
      <c r="I665" t="s">
        <v>13</v>
      </c>
      <c r="J665">
        <v>6457</v>
      </c>
      <c r="K665">
        <v>1401</v>
      </c>
    </row>
    <row r="666" spans="1:11" x14ac:dyDescent="0.25">
      <c r="A666">
        <v>435206</v>
      </c>
      <c r="B666" t="s">
        <v>10</v>
      </c>
      <c r="C666" s="1">
        <v>245000</v>
      </c>
      <c r="D666">
        <v>3</v>
      </c>
      <c r="E666">
        <v>1</v>
      </c>
      <c r="F666">
        <v>0.64</v>
      </c>
      <c r="G666" t="s">
        <v>763</v>
      </c>
      <c r="H666" t="s">
        <v>545</v>
      </c>
      <c r="I666" t="s">
        <v>13</v>
      </c>
      <c r="J666">
        <v>6471</v>
      </c>
      <c r="K666">
        <v>2015</v>
      </c>
    </row>
    <row r="667" spans="1:11" x14ac:dyDescent="0.25">
      <c r="A667">
        <v>434066</v>
      </c>
      <c r="B667" t="s">
        <v>10</v>
      </c>
      <c r="C667" s="1">
        <v>240000</v>
      </c>
      <c r="D667">
        <v>6</v>
      </c>
      <c r="E667">
        <v>4</v>
      </c>
      <c r="F667">
        <v>0.18</v>
      </c>
      <c r="G667" t="s">
        <v>764</v>
      </c>
      <c r="H667" t="s">
        <v>675</v>
      </c>
      <c r="I667" t="s">
        <v>13</v>
      </c>
      <c r="J667">
        <v>6451</v>
      </c>
      <c r="K667">
        <v>2995</v>
      </c>
    </row>
    <row r="668" spans="1:11" x14ac:dyDescent="0.25">
      <c r="A668">
        <v>434097</v>
      </c>
      <c r="B668" t="s">
        <v>10</v>
      </c>
      <c r="C668" s="1">
        <v>239900</v>
      </c>
      <c r="D668">
        <v>3</v>
      </c>
      <c r="E668">
        <v>1</v>
      </c>
      <c r="F668">
        <v>0.21</v>
      </c>
      <c r="G668" t="s">
        <v>765</v>
      </c>
      <c r="H668" t="s">
        <v>260</v>
      </c>
      <c r="I668" t="s">
        <v>13</v>
      </c>
      <c r="J668">
        <v>6460</v>
      </c>
      <c r="K668">
        <v>1095</v>
      </c>
    </row>
    <row r="669" spans="1:11" x14ac:dyDescent="0.25">
      <c r="A669">
        <v>438823</v>
      </c>
      <c r="B669" t="s">
        <v>10</v>
      </c>
      <c r="C669" s="1">
        <v>238000</v>
      </c>
      <c r="D669">
        <v>3</v>
      </c>
      <c r="E669">
        <v>3</v>
      </c>
      <c r="F669">
        <v>0.57999999999999996</v>
      </c>
      <c r="G669" t="s">
        <v>766</v>
      </c>
      <c r="H669" t="s">
        <v>461</v>
      </c>
      <c r="I669" t="s">
        <v>13</v>
      </c>
      <c r="J669">
        <v>6514</v>
      </c>
      <c r="K669">
        <v>1598</v>
      </c>
    </row>
    <row r="670" spans="1:11" x14ac:dyDescent="0.25">
      <c r="A670">
        <v>393489</v>
      </c>
      <c r="B670" t="s">
        <v>10</v>
      </c>
      <c r="C670" s="1">
        <v>225000</v>
      </c>
      <c r="D670">
        <v>6</v>
      </c>
      <c r="E670">
        <v>3</v>
      </c>
      <c r="F670">
        <v>1.52</v>
      </c>
      <c r="G670" t="s">
        <v>767</v>
      </c>
      <c r="H670" t="s">
        <v>553</v>
      </c>
      <c r="I670" t="s">
        <v>13</v>
      </c>
      <c r="J670">
        <v>6098</v>
      </c>
      <c r="K670">
        <v>2379</v>
      </c>
    </row>
    <row r="671" spans="1:11" x14ac:dyDescent="0.25">
      <c r="A671">
        <v>438204</v>
      </c>
      <c r="B671" t="s">
        <v>10</v>
      </c>
      <c r="C671" s="1">
        <v>220000</v>
      </c>
      <c r="D671">
        <v>3</v>
      </c>
      <c r="E671">
        <v>1</v>
      </c>
      <c r="F671">
        <v>0.27</v>
      </c>
      <c r="G671" t="s">
        <v>768</v>
      </c>
      <c r="H671" t="s">
        <v>166</v>
      </c>
      <c r="I671" t="s">
        <v>13</v>
      </c>
      <c r="J671">
        <v>6489</v>
      </c>
      <c r="K671">
        <v>1152</v>
      </c>
    </row>
    <row r="672" spans="1:11" x14ac:dyDescent="0.25">
      <c r="A672">
        <v>445574</v>
      </c>
      <c r="B672" t="s">
        <v>10</v>
      </c>
      <c r="C672" s="1">
        <v>209900</v>
      </c>
      <c r="D672">
        <v>4</v>
      </c>
      <c r="E672">
        <v>3</v>
      </c>
      <c r="F672">
        <v>0.27</v>
      </c>
      <c r="G672" t="s">
        <v>769</v>
      </c>
      <c r="H672" t="s">
        <v>745</v>
      </c>
      <c r="I672" t="s">
        <v>13</v>
      </c>
      <c r="J672">
        <v>6704</v>
      </c>
      <c r="K672">
        <v>1631</v>
      </c>
    </row>
    <row r="673" spans="1:11" x14ac:dyDescent="0.25">
      <c r="A673">
        <v>433379</v>
      </c>
      <c r="B673" t="s">
        <v>10</v>
      </c>
      <c r="C673" s="1">
        <v>205000</v>
      </c>
      <c r="D673">
        <v>2</v>
      </c>
      <c r="E673">
        <v>2</v>
      </c>
      <c r="F673">
        <v>0.31</v>
      </c>
      <c r="G673" t="s">
        <v>770</v>
      </c>
      <c r="H673" t="s">
        <v>771</v>
      </c>
      <c r="I673" t="s">
        <v>13</v>
      </c>
      <c r="J673">
        <v>6118</v>
      </c>
      <c r="K673">
        <v>1060</v>
      </c>
    </row>
    <row r="674" spans="1:11" x14ac:dyDescent="0.25">
      <c r="A674">
        <v>458946</v>
      </c>
      <c r="B674" t="s">
        <v>10</v>
      </c>
      <c r="C674" s="1">
        <v>200000</v>
      </c>
      <c r="D674">
        <v>4</v>
      </c>
      <c r="E674">
        <v>2</v>
      </c>
      <c r="F674">
        <v>0.77</v>
      </c>
      <c r="G674" t="s">
        <v>772</v>
      </c>
      <c r="H674" t="s">
        <v>649</v>
      </c>
      <c r="I674" t="s">
        <v>13</v>
      </c>
      <c r="J674">
        <v>6790</v>
      </c>
      <c r="K674">
        <v>2037</v>
      </c>
    </row>
    <row r="675" spans="1:11" x14ac:dyDescent="0.25">
      <c r="A675">
        <v>406302</v>
      </c>
      <c r="B675" t="s">
        <v>10</v>
      </c>
      <c r="C675" s="1">
        <v>199900</v>
      </c>
      <c r="D675">
        <v>3</v>
      </c>
      <c r="E675">
        <v>2</v>
      </c>
      <c r="F675">
        <v>0.34</v>
      </c>
      <c r="G675" t="s">
        <v>773</v>
      </c>
      <c r="H675" t="s">
        <v>771</v>
      </c>
      <c r="I675" t="s">
        <v>13</v>
      </c>
      <c r="J675">
        <v>6118</v>
      </c>
      <c r="K675">
        <v>1631</v>
      </c>
    </row>
    <row r="676" spans="1:11" x14ac:dyDescent="0.25">
      <c r="A676">
        <v>393493</v>
      </c>
      <c r="B676" t="s">
        <v>10</v>
      </c>
      <c r="C676" s="1">
        <v>199900</v>
      </c>
      <c r="D676">
        <v>3</v>
      </c>
      <c r="E676">
        <v>2</v>
      </c>
      <c r="F676">
        <v>0.24</v>
      </c>
      <c r="G676" t="s">
        <v>774</v>
      </c>
      <c r="H676" t="s">
        <v>553</v>
      </c>
      <c r="I676" t="s">
        <v>13</v>
      </c>
      <c r="J676">
        <v>6098</v>
      </c>
      <c r="K676">
        <v>1525</v>
      </c>
    </row>
    <row r="677" spans="1:11" x14ac:dyDescent="0.25">
      <c r="A677">
        <v>406286</v>
      </c>
      <c r="B677" t="s">
        <v>10</v>
      </c>
      <c r="C677" s="1">
        <v>199900</v>
      </c>
      <c r="D677">
        <v>3</v>
      </c>
      <c r="E677">
        <v>1</v>
      </c>
      <c r="F677">
        <v>0.2</v>
      </c>
      <c r="G677" t="s">
        <v>775</v>
      </c>
      <c r="H677" t="s">
        <v>771</v>
      </c>
      <c r="I677" t="s">
        <v>13</v>
      </c>
      <c r="J677">
        <v>6118</v>
      </c>
      <c r="K677">
        <v>912</v>
      </c>
    </row>
    <row r="678" spans="1:11" x14ac:dyDescent="0.25">
      <c r="A678">
        <v>406465</v>
      </c>
      <c r="B678" t="s">
        <v>10</v>
      </c>
      <c r="C678" s="1">
        <v>199900</v>
      </c>
      <c r="D678">
        <v>2</v>
      </c>
      <c r="E678">
        <v>1</v>
      </c>
      <c r="F678">
        <v>0.52</v>
      </c>
      <c r="G678" t="s">
        <v>776</v>
      </c>
      <c r="H678" t="s">
        <v>771</v>
      </c>
      <c r="I678" t="s">
        <v>13</v>
      </c>
      <c r="J678">
        <v>6108</v>
      </c>
      <c r="K678">
        <v>912</v>
      </c>
    </row>
    <row r="679" spans="1:11" x14ac:dyDescent="0.25">
      <c r="A679">
        <v>433380</v>
      </c>
      <c r="B679" t="s">
        <v>10</v>
      </c>
      <c r="C679" s="1">
        <v>199000</v>
      </c>
      <c r="D679">
        <v>3</v>
      </c>
      <c r="E679">
        <v>1</v>
      </c>
      <c r="F679">
        <v>0.19</v>
      </c>
      <c r="G679" t="s">
        <v>777</v>
      </c>
      <c r="H679" t="s">
        <v>771</v>
      </c>
      <c r="I679" t="s">
        <v>13</v>
      </c>
      <c r="J679">
        <v>6118</v>
      </c>
      <c r="K679">
        <v>1058</v>
      </c>
    </row>
    <row r="680" spans="1:11" x14ac:dyDescent="0.25">
      <c r="A680">
        <v>424095</v>
      </c>
      <c r="B680" t="s">
        <v>10</v>
      </c>
      <c r="C680" s="1">
        <v>180000</v>
      </c>
      <c r="D680">
        <v>6</v>
      </c>
      <c r="E680">
        <v>2</v>
      </c>
      <c r="F680">
        <v>0.24</v>
      </c>
      <c r="G680" t="s">
        <v>778</v>
      </c>
      <c r="H680" t="s">
        <v>779</v>
      </c>
      <c r="I680" t="s">
        <v>13</v>
      </c>
      <c r="J680">
        <v>6374</v>
      </c>
      <c r="K680">
        <v>2383</v>
      </c>
    </row>
    <row r="681" spans="1:11" x14ac:dyDescent="0.25">
      <c r="A681">
        <v>406472</v>
      </c>
      <c r="B681" t="s">
        <v>10</v>
      </c>
      <c r="C681" s="1">
        <v>169900</v>
      </c>
      <c r="D681">
        <v>3</v>
      </c>
      <c r="E681">
        <v>2</v>
      </c>
      <c r="F681">
        <v>0.05</v>
      </c>
      <c r="G681" t="s">
        <v>780</v>
      </c>
      <c r="H681" t="s">
        <v>771</v>
      </c>
      <c r="I681" t="s">
        <v>13</v>
      </c>
      <c r="J681">
        <v>6108</v>
      </c>
      <c r="K681">
        <v>1434</v>
      </c>
    </row>
    <row r="682" spans="1:11" x14ac:dyDescent="0.25">
      <c r="A682">
        <v>406288</v>
      </c>
      <c r="B682" t="s">
        <v>10</v>
      </c>
      <c r="C682" s="1">
        <v>169900</v>
      </c>
      <c r="D682">
        <v>2</v>
      </c>
      <c r="E682">
        <v>1</v>
      </c>
      <c r="F682">
        <v>0.14000000000000001</v>
      </c>
      <c r="G682" t="s">
        <v>781</v>
      </c>
      <c r="H682" t="s">
        <v>771</v>
      </c>
      <c r="I682" t="s">
        <v>13</v>
      </c>
      <c r="J682">
        <v>6118</v>
      </c>
      <c r="K682">
        <v>1282</v>
      </c>
    </row>
    <row r="683" spans="1:11" x14ac:dyDescent="0.25">
      <c r="A683">
        <v>393452</v>
      </c>
      <c r="B683" t="s">
        <v>10</v>
      </c>
      <c r="C683" s="1">
        <v>168000</v>
      </c>
      <c r="D683">
        <v>3</v>
      </c>
      <c r="E683">
        <v>2</v>
      </c>
      <c r="F683">
        <v>0.17</v>
      </c>
      <c r="G683" t="s">
        <v>782</v>
      </c>
      <c r="H683" t="s">
        <v>629</v>
      </c>
      <c r="I683" t="s">
        <v>13</v>
      </c>
      <c r="J683">
        <v>6096</v>
      </c>
      <c r="K683">
        <v>1560</v>
      </c>
    </row>
    <row r="684" spans="1:11" x14ac:dyDescent="0.25">
      <c r="A684">
        <v>390555</v>
      </c>
      <c r="B684" t="s">
        <v>10</v>
      </c>
      <c r="C684" s="1">
        <v>165000</v>
      </c>
      <c r="D684">
        <v>5</v>
      </c>
      <c r="E684">
        <v>3</v>
      </c>
      <c r="F684">
        <v>0.19</v>
      </c>
      <c r="G684" t="s">
        <v>783</v>
      </c>
      <c r="H684" t="s">
        <v>645</v>
      </c>
      <c r="I684" t="s">
        <v>13</v>
      </c>
      <c r="J684">
        <v>6053</v>
      </c>
      <c r="K684">
        <v>2940</v>
      </c>
    </row>
    <row r="685" spans="1:11" x14ac:dyDescent="0.25">
      <c r="A685">
        <v>390489</v>
      </c>
      <c r="B685" t="s">
        <v>10</v>
      </c>
      <c r="C685" s="1">
        <v>159900</v>
      </c>
      <c r="D685">
        <v>2</v>
      </c>
      <c r="E685">
        <v>1</v>
      </c>
      <c r="F685">
        <v>0.18</v>
      </c>
      <c r="G685" t="s">
        <v>784</v>
      </c>
      <c r="H685" t="s">
        <v>645</v>
      </c>
      <c r="I685" t="s">
        <v>13</v>
      </c>
      <c r="J685">
        <v>6051</v>
      </c>
      <c r="K685">
        <v>1105</v>
      </c>
    </row>
    <row r="686" spans="1:11" x14ac:dyDescent="0.25">
      <c r="A686">
        <v>390481</v>
      </c>
      <c r="B686" t="s">
        <v>10</v>
      </c>
      <c r="C686" s="1">
        <v>139999</v>
      </c>
      <c r="D686">
        <v>3</v>
      </c>
      <c r="E686">
        <v>1</v>
      </c>
      <c r="F686">
        <v>0.25</v>
      </c>
      <c r="G686" t="s">
        <v>785</v>
      </c>
      <c r="H686" t="s">
        <v>645</v>
      </c>
      <c r="I686" t="s">
        <v>13</v>
      </c>
      <c r="J686">
        <v>6051</v>
      </c>
      <c r="K686">
        <v>944</v>
      </c>
    </row>
    <row r="687" spans="1:11" x14ac:dyDescent="0.25">
      <c r="A687">
        <v>412724</v>
      </c>
      <c r="B687" t="s">
        <v>10</v>
      </c>
      <c r="C687" s="1">
        <v>139900</v>
      </c>
      <c r="D687">
        <v>3</v>
      </c>
      <c r="E687">
        <v>2</v>
      </c>
      <c r="F687">
        <v>0.26</v>
      </c>
      <c r="G687" t="s">
        <v>786</v>
      </c>
      <c r="H687" t="s">
        <v>446</v>
      </c>
      <c r="I687" t="s">
        <v>13</v>
      </c>
      <c r="J687">
        <v>6066</v>
      </c>
      <c r="K687">
        <v>1302</v>
      </c>
    </row>
    <row r="688" spans="1:11" x14ac:dyDescent="0.25">
      <c r="A688">
        <v>406281</v>
      </c>
      <c r="B688" t="s">
        <v>10</v>
      </c>
      <c r="C688" s="1">
        <v>135000</v>
      </c>
      <c r="D688">
        <v>3</v>
      </c>
      <c r="E688">
        <v>2</v>
      </c>
      <c r="F688">
        <v>0.18</v>
      </c>
      <c r="G688" t="s">
        <v>787</v>
      </c>
      <c r="H688" t="s">
        <v>771</v>
      </c>
      <c r="I688" t="s">
        <v>13</v>
      </c>
      <c r="J688">
        <v>6118</v>
      </c>
      <c r="K688">
        <v>1243</v>
      </c>
    </row>
    <row r="689" spans="1:11" x14ac:dyDescent="0.25">
      <c r="A689">
        <v>429302</v>
      </c>
      <c r="B689" t="s">
        <v>10</v>
      </c>
      <c r="C689" s="1">
        <v>115000</v>
      </c>
      <c r="D689">
        <v>1</v>
      </c>
      <c r="E689">
        <v>1</v>
      </c>
      <c r="F689">
        <v>0.83</v>
      </c>
      <c r="G689" t="s">
        <v>788</v>
      </c>
      <c r="H689" t="s">
        <v>789</v>
      </c>
      <c r="I689" t="s">
        <v>13</v>
      </c>
      <c r="J689">
        <v>6420</v>
      </c>
      <c r="K689">
        <v>760</v>
      </c>
    </row>
    <row r="690" spans="1:11" x14ac:dyDescent="0.25">
      <c r="A690">
        <v>390485</v>
      </c>
      <c r="B690" t="s">
        <v>10</v>
      </c>
      <c r="C690" s="1">
        <v>95000</v>
      </c>
      <c r="D690">
        <v>2</v>
      </c>
      <c r="E690">
        <v>1</v>
      </c>
      <c r="F690">
        <v>0.32</v>
      </c>
      <c r="G690" t="s">
        <v>790</v>
      </c>
      <c r="H690" t="s">
        <v>645</v>
      </c>
      <c r="I690" t="s">
        <v>13</v>
      </c>
      <c r="J690">
        <v>6051</v>
      </c>
      <c r="K690">
        <v>624</v>
      </c>
    </row>
    <row r="691" spans="1:11" x14ac:dyDescent="0.25">
      <c r="A691">
        <v>418301</v>
      </c>
      <c r="B691" t="s">
        <v>10</v>
      </c>
      <c r="C691" s="1">
        <v>70000</v>
      </c>
      <c r="D691">
        <v>4</v>
      </c>
      <c r="E691">
        <v>2</v>
      </c>
      <c r="F691">
        <v>0.17</v>
      </c>
      <c r="G691" t="s">
        <v>791</v>
      </c>
      <c r="H691" t="s">
        <v>714</v>
      </c>
      <c r="I691" t="s">
        <v>13</v>
      </c>
      <c r="J691">
        <v>6320</v>
      </c>
      <c r="K691">
        <v>1414</v>
      </c>
    </row>
    <row r="692" spans="1:11" x14ac:dyDescent="0.25">
      <c r="A692">
        <v>631000</v>
      </c>
      <c r="B692" t="s">
        <v>10</v>
      </c>
      <c r="C692" s="1">
        <v>3600000</v>
      </c>
      <c r="D692">
        <v>6</v>
      </c>
      <c r="E692">
        <v>10</v>
      </c>
      <c r="F692">
        <v>1.1499999999999999</v>
      </c>
      <c r="G692" t="s">
        <v>792</v>
      </c>
      <c r="H692" t="s">
        <v>793</v>
      </c>
      <c r="I692" t="s">
        <v>794</v>
      </c>
      <c r="J692">
        <v>19806</v>
      </c>
      <c r="K692">
        <v>10300</v>
      </c>
    </row>
    <row r="693" spans="1:11" x14ac:dyDescent="0.25">
      <c r="A693">
        <v>631123</v>
      </c>
      <c r="B693" t="s">
        <v>10</v>
      </c>
      <c r="C693" s="1">
        <v>2000000</v>
      </c>
      <c r="D693">
        <v>6</v>
      </c>
      <c r="E693">
        <v>5</v>
      </c>
      <c r="F693">
        <v>3.55</v>
      </c>
      <c r="G693" t="s">
        <v>795</v>
      </c>
      <c r="H693" t="s">
        <v>796</v>
      </c>
      <c r="I693" t="s">
        <v>794</v>
      </c>
      <c r="J693">
        <v>19807</v>
      </c>
      <c r="K693">
        <v>4435</v>
      </c>
    </row>
    <row r="694" spans="1:11" x14ac:dyDescent="0.25">
      <c r="A694">
        <v>685693</v>
      </c>
      <c r="B694" t="s">
        <v>10</v>
      </c>
      <c r="C694" s="1">
        <v>1999000</v>
      </c>
      <c r="D694">
        <v>9</v>
      </c>
      <c r="E694">
        <v>8</v>
      </c>
      <c r="F694">
        <v>57.97</v>
      </c>
      <c r="G694" t="s">
        <v>797</v>
      </c>
      <c r="H694" t="s">
        <v>798</v>
      </c>
      <c r="I694" t="s">
        <v>794</v>
      </c>
      <c r="J694">
        <v>19734</v>
      </c>
      <c r="K694">
        <v>2500</v>
      </c>
    </row>
    <row r="695" spans="1:11" x14ac:dyDescent="0.25">
      <c r="A695">
        <v>630831</v>
      </c>
      <c r="B695" t="s">
        <v>10</v>
      </c>
      <c r="C695" s="1">
        <v>1799000</v>
      </c>
      <c r="D695">
        <v>6</v>
      </c>
      <c r="E695">
        <v>7</v>
      </c>
      <c r="F695">
        <v>3.01</v>
      </c>
      <c r="G695" t="s">
        <v>799</v>
      </c>
      <c r="H695" t="s">
        <v>793</v>
      </c>
      <c r="I695" t="s">
        <v>794</v>
      </c>
      <c r="J695">
        <v>19807</v>
      </c>
      <c r="K695">
        <v>7275</v>
      </c>
    </row>
    <row r="696" spans="1:11" x14ac:dyDescent="0.25">
      <c r="A696">
        <v>630953</v>
      </c>
      <c r="B696" t="s">
        <v>10</v>
      </c>
      <c r="C696" s="1">
        <v>1681400</v>
      </c>
      <c r="D696">
        <v>4</v>
      </c>
      <c r="E696">
        <v>4</v>
      </c>
      <c r="F696">
        <v>0.56000000000000005</v>
      </c>
      <c r="G696" t="s">
        <v>800</v>
      </c>
      <c r="H696" t="s">
        <v>793</v>
      </c>
      <c r="I696" t="s">
        <v>794</v>
      </c>
      <c r="J696">
        <v>19807</v>
      </c>
      <c r="K696">
        <v>2836</v>
      </c>
    </row>
    <row r="697" spans="1:11" x14ac:dyDescent="0.25">
      <c r="A697">
        <v>631119</v>
      </c>
      <c r="B697" t="s">
        <v>10</v>
      </c>
      <c r="C697" s="1">
        <v>1595000</v>
      </c>
      <c r="D697">
        <v>4</v>
      </c>
      <c r="E697">
        <v>4</v>
      </c>
      <c r="F697">
        <v>5.73</v>
      </c>
      <c r="G697" t="s">
        <v>801</v>
      </c>
      <c r="H697" t="s">
        <v>796</v>
      </c>
      <c r="I697" t="s">
        <v>794</v>
      </c>
      <c r="J697">
        <v>19807</v>
      </c>
      <c r="K697">
        <v>7608</v>
      </c>
    </row>
    <row r="698" spans="1:11" x14ac:dyDescent="0.25">
      <c r="A698">
        <v>630854</v>
      </c>
      <c r="B698" t="s">
        <v>10</v>
      </c>
      <c r="C698" s="1">
        <v>1584500</v>
      </c>
      <c r="D698">
        <v>4</v>
      </c>
      <c r="E698">
        <v>3</v>
      </c>
      <c r="F698">
        <v>0.36</v>
      </c>
      <c r="G698" t="s">
        <v>802</v>
      </c>
      <c r="H698" t="s">
        <v>793</v>
      </c>
      <c r="I698" t="s">
        <v>794</v>
      </c>
      <c r="J698">
        <v>19807</v>
      </c>
      <c r="K698">
        <v>3000</v>
      </c>
    </row>
    <row r="699" spans="1:11" x14ac:dyDescent="0.25">
      <c r="A699">
        <v>685878</v>
      </c>
      <c r="B699" t="s">
        <v>10</v>
      </c>
      <c r="C699" s="1">
        <v>1500000</v>
      </c>
      <c r="D699">
        <v>6</v>
      </c>
      <c r="E699">
        <v>5</v>
      </c>
      <c r="F699">
        <v>41.1</v>
      </c>
      <c r="G699" t="s">
        <v>803</v>
      </c>
      <c r="H699" t="s">
        <v>804</v>
      </c>
      <c r="I699" t="s">
        <v>794</v>
      </c>
      <c r="J699">
        <v>19901</v>
      </c>
      <c r="K699">
        <v>7254</v>
      </c>
    </row>
    <row r="700" spans="1:11" x14ac:dyDescent="0.25">
      <c r="A700">
        <v>630936</v>
      </c>
      <c r="B700" t="s">
        <v>10</v>
      </c>
      <c r="C700" s="1">
        <v>1450000</v>
      </c>
      <c r="D700">
        <v>3</v>
      </c>
      <c r="E700">
        <v>3</v>
      </c>
      <c r="F700">
        <v>0.27</v>
      </c>
      <c r="G700" t="s">
        <v>805</v>
      </c>
      <c r="H700" t="s">
        <v>793</v>
      </c>
      <c r="I700" t="s">
        <v>794</v>
      </c>
      <c r="J700">
        <v>19807</v>
      </c>
      <c r="K700">
        <v>2660</v>
      </c>
    </row>
    <row r="701" spans="1:11" x14ac:dyDescent="0.25">
      <c r="A701">
        <v>630992</v>
      </c>
      <c r="B701" t="s">
        <v>10</v>
      </c>
      <c r="C701" s="1">
        <v>1450000</v>
      </c>
      <c r="D701">
        <v>3</v>
      </c>
      <c r="E701">
        <v>3</v>
      </c>
      <c r="F701">
        <v>0.26</v>
      </c>
      <c r="G701" t="s">
        <v>806</v>
      </c>
      <c r="H701" t="s">
        <v>796</v>
      </c>
      <c r="I701" t="s">
        <v>794</v>
      </c>
      <c r="J701">
        <v>19807</v>
      </c>
      <c r="K701">
        <v>2800</v>
      </c>
    </row>
    <row r="702" spans="1:11" x14ac:dyDescent="0.25">
      <c r="A702">
        <v>630892</v>
      </c>
      <c r="B702" t="s">
        <v>10</v>
      </c>
      <c r="C702" s="1">
        <v>1350000</v>
      </c>
      <c r="D702">
        <v>3</v>
      </c>
      <c r="E702">
        <v>3</v>
      </c>
      <c r="F702">
        <v>0.26</v>
      </c>
      <c r="G702" t="s">
        <v>807</v>
      </c>
      <c r="H702" t="s">
        <v>796</v>
      </c>
      <c r="I702" t="s">
        <v>794</v>
      </c>
      <c r="J702">
        <v>19807</v>
      </c>
      <c r="K702">
        <v>2800</v>
      </c>
    </row>
    <row r="703" spans="1:11" x14ac:dyDescent="0.25">
      <c r="A703">
        <v>647331</v>
      </c>
      <c r="B703" t="s">
        <v>10</v>
      </c>
      <c r="C703" s="1">
        <v>1300000</v>
      </c>
      <c r="D703">
        <v>4</v>
      </c>
      <c r="E703">
        <v>5</v>
      </c>
      <c r="F703">
        <v>11</v>
      </c>
      <c r="G703" t="s">
        <v>808</v>
      </c>
      <c r="H703" t="s">
        <v>248</v>
      </c>
      <c r="I703" t="s">
        <v>794</v>
      </c>
      <c r="J703">
        <v>19709</v>
      </c>
      <c r="K703">
        <v>4150</v>
      </c>
    </row>
    <row r="704" spans="1:11" x14ac:dyDescent="0.25">
      <c r="A704">
        <v>642890</v>
      </c>
      <c r="B704" t="s">
        <v>10</v>
      </c>
      <c r="C704" s="1">
        <v>1195000</v>
      </c>
      <c r="D704">
        <v>6</v>
      </c>
      <c r="E704">
        <v>6</v>
      </c>
      <c r="F704">
        <v>1.63</v>
      </c>
      <c r="G704" t="s">
        <v>809</v>
      </c>
      <c r="H704" t="s">
        <v>793</v>
      </c>
      <c r="I704" t="s">
        <v>794</v>
      </c>
      <c r="J704">
        <v>19807</v>
      </c>
      <c r="K704">
        <v>5000</v>
      </c>
    </row>
    <row r="705" spans="1:11" x14ac:dyDescent="0.25">
      <c r="A705">
        <v>631717</v>
      </c>
      <c r="B705" t="s">
        <v>10</v>
      </c>
      <c r="C705" s="1">
        <v>1150000</v>
      </c>
      <c r="D705">
        <v>5</v>
      </c>
      <c r="E705">
        <v>6</v>
      </c>
      <c r="F705">
        <v>1.33</v>
      </c>
      <c r="G705" t="s">
        <v>810</v>
      </c>
      <c r="H705" t="s">
        <v>811</v>
      </c>
      <c r="I705" t="s">
        <v>794</v>
      </c>
      <c r="J705">
        <v>19707</v>
      </c>
      <c r="K705">
        <v>4175</v>
      </c>
    </row>
    <row r="706" spans="1:11" x14ac:dyDescent="0.25">
      <c r="A706">
        <v>632413</v>
      </c>
      <c r="B706" t="s">
        <v>10</v>
      </c>
      <c r="C706" s="1">
        <v>1100000</v>
      </c>
      <c r="D706">
        <v>5</v>
      </c>
      <c r="E706">
        <v>5</v>
      </c>
      <c r="F706">
        <v>0.51</v>
      </c>
      <c r="G706" t="s">
        <v>812</v>
      </c>
      <c r="H706" t="s">
        <v>811</v>
      </c>
      <c r="I706" t="s">
        <v>794</v>
      </c>
      <c r="J706">
        <v>19707</v>
      </c>
      <c r="K706">
        <v>7221</v>
      </c>
    </row>
    <row r="707" spans="1:11" x14ac:dyDescent="0.25">
      <c r="A707">
        <v>642634</v>
      </c>
      <c r="B707" t="s">
        <v>10</v>
      </c>
      <c r="C707" s="1">
        <v>1090000</v>
      </c>
      <c r="D707">
        <v>4</v>
      </c>
      <c r="E707">
        <v>5</v>
      </c>
      <c r="F707">
        <v>0.41</v>
      </c>
      <c r="G707" t="s">
        <v>813</v>
      </c>
      <c r="H707" t="s">
        <v>793</v>
      </c>
      <c r="I707" t="s">
        <v>794</v>
      </c>
      <c r="J707">
        <v>19803</v>
      </c>
      <c r="K707">
        <v>5775</v>
      </c>
    </row>
    <row r="708" spans="1:11" x14ac:dyDescent="0.25">
      <c r="A708">
        <v>632245</v>
      </c>
      <c r="B708" t="s">
        <v>10</v>
      </c>
      <c r="C708" s="1">
        <v>1050000</v>
      </c>
      <c r="D708">
        <v>5</v>
      </c>
      <c r="E708">
        <v>4</v>
      </c>
      <c r="F708">
        <v>2.1800000000000002</v>
      </c>
      <c r="G708" t="s">
        <v>814</v>
      </c>
      <c r="H708" t="s">
        <v>793</v>
      </c>
      <c r="I708" t="s">
        <v>794</v>
      </c>
      <c r="J708">
        <v>19807</v>
      </c>
      <c r="K708">
        <v>4638</v>
      </c>
    </row>
    <row r="709" spans="1:11" x14ac:dyDescent="0.25">
      <c r="A709">
        <v>631166</v>
      </c>
      <c r="B709" t="s">
        <v>10</v>
      </c>
      <c r="C709" s="1">
        <v>1028770</v>
      </c>
      <c r="D709">
        <v>4</v>
      </c>
      <c r="E709">
        <v>5</v>
      </c>
      <c r="F709">
        <v>0.5</v>
      </c>
      <c r="G709" t="s">
        <v>815</v>
      </c>
      <c r="H709" t="s">
        <v>793</v>
      </c>
      <c r="I709" t="s">
        <v>794</v>
      </c>
      <c r="J709">
        <v>19803</v>
      </c>
      <c r="K709">
        <v>3117</v>
      </c>
    </row>
    <row r="710" spans="1:11" x14ac:dyDescent="0.25">
      <c r="A710">
        <v>631533</v>
      </c>
      <c r="B710" t="s">
        <v>10</v>
      </c>
      <c r="C710" s="1">
        <v>1000000</v>
      </c>
      <c r="D710">
        <v>6</v>
      </c>
      <c r="E710">
        <v>6</v>
      </c>
      <c r="F710">
        <v>0.46</v>
      </c>
      <c r="G710" t="s">
        <v>816</v>
      </c>
      <c r="H710" t="s">
        <v>817</v>
      </c>
      <c r="I710" t="s">
        <v>794</v>
      </c>
      <c r="J710">
        <v>19711</v>
      </c>
      <c r="K710">
        <v>5500</v>
      </c>
    </row>
    <row r="711" spans="1:11" x14ac:dyDescent="0.25">
      <c r="A711">
        <v>647509</v>
      </c>
      <c r="B711" t="s">
        <v>10</v>
      </c>
      <c r="C711" s="1">
        <v>975000</v>
      </c>
      <c r="D711">
        <v>4</v>
      </c>
      <c r="E711">
        <v>4</v>
      </c>
      <c r="F711">
        <v>0.47</v>
      </c>
      <c r="G711" t="s">
        <v>818</v>
      </c>
      <c r="H711" t="s">
        <v>248</v>
      </c>
      <c r="I711" t="s">
        <v>794</v>
      </c>
      <c r="J711">
        <v>19709</v>
      </c>
      <c r="K711">
        <v>4100</v>
      </c>
    </row>
    <row r="712" spans="1:11" x14ac:dyDescent="0.25">
      <c r="A712">
        <v>632144</v>
      </c>
      <c r="B712" t="s">
        <v>10</v>
      </c>
      <c r="C712" s="1">
        <v>949900</v>
      </c>
      <c r="D712">
        <v>4</v>
      </c>
      <c r="E712">
        <v>4</v>
      </c>
      <c r="F712">
        <v>0.44</v>
      </c>
      <c r="G712" t="s">
        <v>819</v>
      </c>
      <c r="H712" t="s">
        <v>793</v>
      </c>
      <c r="I712" t="s">
        <v>794</v>
      </c>
      <c r="J712">
        <v>19807</v>
      </c>
      <c r="K712">
        <v>6761</v>
      </c>
    </row>
    <row r="713" spans="1:11" x14ac:dyDescent="0.25">
      <c r="A713">
        <v>631641</v>
      </c>
      <c r="B713" t="s">
        <v>10</v>
      </c>
      <c r="C713" s="1">
        <v>925000</v>
      </c>
      <c r="D713">
        <v>4</v>
      </c>
      <c r="E713">
        <v>4</v>
      </c>
      <c r="F713">
        <v>0.31</v>
      </c>
      <c r="G713" t="s">
        <v>820</v>
      </c>
      <c r="H713" t="s">
        <v>793</v>
      </c>
      <c r="I713" t="s">
        <v>794</v>
      </c>
      <c r="J713">
        <v>19807</v>
      </c>
      <c r="K713">
        <v>4686</v>
      </c>
    </row>
    <row r="714" spans="1:11" x14ac:dyDescent="0.25">
      <c r="A714">
        <v>630994</v>
      </c>
      <c r="B714" t="s">
        <v>10</v>
      </c>
      <c r="C714" s="1">
        <v>889000</v>
      </c>
      <c r="D714">
        <v>4</v>
      </c>
      <c r="E714">
        <v>4</v>
      </c>
      <c r="F714">
        <v>1.04</v>
      </c>
      <c r="G714" t="s">
        <v>821</v>
      </c>
      <c r="H714" t="s">
        <v>793</v>
      </c>
      <c r="I714" t="s">
        <v>794</v>
      </c>
      <c r="J714">
        <v>19807</v>
      </c>
      <c r="K714">
        <v>3525</v>
      </c>
    </row>
    <row r="715" spans="1:11" x14ac:dyDescent="0.25">
      <c r="A715">
        <v>685609</v>
      </c>
      <c r="B715" t="s">
        <v>10</v>
      </c>
      <c r="C715" s="1">
        <v>850000</v>
      </c>
      <c r="D715">
        <v>4</v>
      </c>
      <c r="E715">
        <v>6</v>
      </c>
      <c r="F715">
        <v>2.64</v>
      </c>
      <c r="G715" t="s">
        <v>822</v>
      </c>
      <c r="H715" t="s">
        <v>823</v>
      </c>
      <c r="I715" t="s">
        <v>794</v>
      </c>
      <c r="J715">
        <v>19730</v>
      </c>
      <c r="K715">
        <v>4050</v>
      </c>
    </row>
    <row r="716" spans="1:11" x14ac:dyDescent="0.25">
      <c r="A716">
        <v>631335</v>
      </c>
      <c r="B716" t="s">
        <v>10</v>
      </c>
      <c r="C716" s="1">
        <v>850000</v>
      </c>
      <c r="D716">
        <v>4</v>
      </c>
      <c r="E716">
        <v>3</v>
      </c>
      <c r="F716">
        <v>0.38</v>
      </c>
      <c r="G716" t="s">
        <v>824</v>
      </c>
      <c r="H716" t="s">
        <v>793</v>
      </c>
      <c r="I716" t="s">
        <v>794</v>
      </c>
      <c r="J716">
        <v>19803</v>
      </c>
      <c r="K716">
        <v>4000</v>
      </c>
    </row>
    <row r="717" spans="1:11" x14ac:dyDescent="0.25">
      <c r="A717">
        <v>647327</v>
      </c>
      <c r="B717" t="s">
        <v>10</v>
      </c>
      <c r="C717" s="1">
        <v>850000</v>
      </c>
      <c r="D717">
        <v>7</v>
      </c>
      <c r="E717">
        <v>3</v>
      </c>
      <c r="F717">
        <v>1.64</v>
      </c>
      <c r="G717" t="s">
        <v>825</v>
      </c>
      <c r="H717" t="s">
        <v>248</v>
      </c>
      <c r="I717" t="s">
        <v>794</v>
      </c>
      <c r="J717">
        <v>19709</v>
      </c>
      <c r="K717">
        <v>5075</v>
      </c>
    </row>
    <row r="718" spans="1:11" x14ac:dyDescent="0.25">
      <c r="A718">
        <v>685912</v>
      </c>
      <c r="B718" t="s">
        <v>10</v>
      </c>
      <c r="C718" s="1">
        <v>850000</v>
      </c>
      <c r="D718">
        <v>4</v>
      </c>
      <c r="E718">
        <v>5</v>
      </c>
      <c r="F718">
        <v>17.399999999999999</v>
      </c>
      <c r="G718" t="s">
        <v>826</v>
      </c>
      <c r="H718" t="s">
        <v>804</v>
      </c>
      <c r="I718" t="s">
        <v>794</v>
      </c>
      <c r="J718">
        <v>19901</v>
      </c>
      <c r="K718">
        <v>3568</v>
      </c>
    </row>
    <row r="719" spans="1:11" x14ac:dyDescent="0.25">
      <c r="A719">
        <v>685964</v>
      </c>
      <c r="B719" t="s">
        <v>10</v>
      </c>
      <c r="C719" s="1">
        <v>850000</v>
      </c>
      <c r="D719">
        <v>4</v>
      </c>
      <c r="E719">
        <v>4</v>
      </c>
      <c r="F719">
        <v>0.46</v>
      </c>
      <c r="G719" t="s">
        <v>827</v>
      </c>
      <c r="H719" t="s">
        <v>248</v>
      </c>
      <c r="I719" t="s">
        <v>794</v>
      </c>
      <c r="J719">
        <v>19709</v>
      </c>
      <c r="K719">
        <v>4600</v>
      </c>
    </row>
    <row r="720" spans="1:11" x14ac:dyDescent="0.25">
      <c r="A720">
        <v>630890</v>
      </c>
      <c r="B720" t="s">
        <v>10</v>
      </c>
      <c r="C720" s="1">
        <v>1806628</v>
      </c>
      <c r="D720">
        <v>3</v>
      </c>
      <c r="E720">
        <v>2</v>
      </c>
      <c r="F720">
        <v>0.4</v>
      </c>
      <c r="G720" t="s">
        <v>828</v>
      </c>
      <c r="H720" t="s">
        <v>796</v>
      </c>
      <c r="I720" t="s">
        <v>794</v>
      </c>
      <c r="J720">
        <v>19807</v>
      </c>
      <c r="K720">
        <v>3749</v>
      </c>
    </row>
    <row r="721" spans="1:11" x14ac:dyDescent="0.25">
      <c r="A721">
        <v>685991</v>
      </c>
      <c r="B721" t="s">
        <v>10</v>
      </c>
      <c r="C721" s="1">
        <v>1550000</v>
      </c>
      <c r="D721">
        <v>3</v>
      </c>
      <c r="E721">
        <v>2</v>
      </c>
      <c r="F721">
        <v>66.8</v>
      </c>
      <c r="G721" t="s">
        <v>829</v>
      </c>
      <c r="H721" t="s">
        <v>830</v>
      </c>
      <c r="I721" t="s">
        <v>794</v>
      </c>
      <c r="J721">
        <v>19977</v>
      </c>
      <c r="K721">
        <v>2448</v>
      </c>
    </row>
    <row r="722" spans="1:11" x14ac:dyDescent="0.25">
      <c r="A722">
        <v>631088</v>
      </c>
      <c r="B722" t="s">
        <v>10</v>
      </c>
      <c r="C722" s="1">
        <v>650000</v>
      </c>
      <c r="D722">
        <v>3</v>
      </c>
      <c r="E722">
        <v>2</v>
      </c>
      <c r="F722">
        <v>3.31</v>
      </c>
      <c r="G722" t="s">
        <v>831</v>
      </c>
      <c r="H722" t="s">
        <v>793</v>
      </c>
      <c r="I722" t="s">
        <v>794</v>
      </c>
      <c r="J722">
        <v>19810</v>
      </c>
      <c r="K722">
        <v>1800</v>
      </c>
    </row>
    <row r="723" spans="1:11" x14ac:dyDescent="0.25">
      <c r="A723">
        <v>685940</v>
      </c>
      <c r="B723" t="s">
        <v>10</v>
      </c>
      <c r="C723" s="1">
        <v>627990</v>
      </c>
      <c r="D723">
        <v>3</v>
      </c>
      <c r="E723">
        <v>2</v>
      </c>
      <c r="F723">
        <v>0.5</v>
      </c>
      <c r="G723" t="s">
        <v>832</v>
      </c>
      <c r="H723" t="s">
        <v>830</v>
      </c>
      <c r="I723" t="s">
        <v>794</v>
      </c>
      <c r="J723">
        <v>19977</v>
      </c>
      <c r="K723">
        <v>2660</v>
      </c>
    </row>
    <row r="724" spans="1:11" x14ac:dyDescent="0.25">
      <c r="A724">
        <v>685792</v>
      </c>
      <c r="B724" t="s">
        <v>10</v>
      </c>
      <c r="C724" s="1">
        <v>625000</v>
      </c>
      <c r="D724">
        <v>3</v>
      </c>
      <c r="E724">
        <v>2</v>
      </c>
      <c r="F724">
        <v>10</v>
      </c>
      <c r="G724" t="s">
        <v>833</v>
      </c>
      <c r="H724" t="s">
        <v>830</v>
      </c>
      <c r="I724" t="s">
        <v>794</v>
      </c>
      <c r="J724">
        <v>19977</v>
      </c>
      <c r="K724">
        <v>1525</v>
      </c>
    </row>
    <row r="725" spans="1:11" x14ac:dyDescent="0.25">
      <c r="A725">
        <v>630897</v>
      </c>
      <c r="B725" t="s">
        <v>10</v>
      </c>
      <c r="C725" s="1">
        <v>519900</v>
      </c>
      <c r="D725">
        <v>3</v>
      </c>
      <c r="E725">
        <v>2</v>
      </c>
      <c r="F725">
        <v>3.88</v>
      </c>
      <c r="G725" t="s">
        <v>834</v>
      </c>
      <c r="H725" t="s">
        <v>817</v>
      </c>
      <c r="I725" t="s">
        <v>794</v>
      </c>
      <c r="J725">
        <v>19702</v>
      </c>
      <c r="K725">
        <v>950</v>
      </c>
    </row>
    <row r="726" spans="1:11" x14ac:dyDescent="0.25">
      <c r="A726">
        <v>632122</v>
      </c>
      <c r="B726" t="s">
        <v>10</v>
      </c>
      <c r="C726" s="1">
        <v>500000</v>
      </c>
      <c r="D726">
        <v>3</v>
      </c>
      <c r="E726">
        <v>2</v>
      </c>
      <c r="F726">
        <v>0.56000000000000005</v>
      </c>
      <c r="G726" t="s">
        <v>835</v>
      </c>
      <c r="H726" t="s">
        <v>811</v>
      </c>
      <c r="I726" t="s">
        <v>794</v>
      </c>
      <c r="J726">
        <v>19707</v>
      </c>
      <c r="K726">
        <v>2700</v>
      </c>
    </row>
    <row r="727" spans="1:11" x14ac:dyDescent="0.25">
      <c r="A727">
        <v>630635</v>
      </c>
      <c r="B727" t="s">
        <v>10</v>
      </c>
      <c r="C727" s="1">
        <v>499000</v>
      </c>
      <c r="D727">
        <v>3</v>
      </c>
      <c r="E727">
        <v>2</v>
      </c>
      <c r="F727">
        <v>0.86</v>
      </c>
      <c r="G727" t="s">
        <v>836</v>
      </c>
      <c r="H727" t="s">
        <v>817</v>
      </c>
      <c r="I727" t="s">
        <v>794</v>
      </c>
      <c r="J727">
        <v>19711</v>
      </c>
      <c r="K727">
        <v>3746</v>
      </c>
    </row>
    <row r="728" spans="1:11" x14ac:dyDescent="0.25">
      <c r="A728">
        <v>637986</v>
      </c>
      <c r="B728" t="s">
        <v>10</v>
      </c>
      <c r="C728" s="1">
        <v>489900</v>
      </c>
      <c r="D728">
        <v>3</v>
      </c>
      <c r="E728">
        <v>2</v>
      </c>
      <c r="F728">
        <v>0.47</v>
      </c>
      <c r="G728" t="s">
        <v>837</v>
      </c>
      <c r="H728" t="s">
        <v>793</v>
      </c>
      <c r="I728" t="s">
        <v>794</v>
      </c>
      <c r="J728">
        <v>19809</v>
      </c>
      <c r="K728">
        <v>2000</v>
      </c>
    </row>
    <row r="729" spans="1:11" x14ac:dyDescent="0.25">
      <c r="A729">
        <v>632164</v>
      </c>
      <c r="B729" t="s">
        <v>10</v>
      </c>
      <c r="C729" s="1">
        <v>488000</v>
      </c>
      <c r="D729">
        <v>3</v>
      </c>
      <c r="E729">
        <v>2</v>
      </c>
      <c r="F729">
        <v>0.22</v>
      </c>
      <c r="G729" t="s">
        <v>838</v>
      </c>
      <c r="H729" t="s">
        <v>248</v>
      </c>
      <c r="I729" t="s">
        <v>794</v>
      </c>
      <c r="J729">
        <v>19709</v>
      </c>
      <c r="K729">
        <v>1700</v>
      </c>
    </row>
    <row r="730" spans="1:11" x14ac:dyDescent="0.25">
      <c r="A730">
        <v>685514</v>
      </c>
      <c r="B730" t="s">
        <v>10</v>
      </c>
      <c r="C730" s="1">
        <v>487900</v>
      </c>
      <c r="D730">
        <v>3</v>
      </c>
      <c r="E730">
        <v>2</v>
      </c>
      <c r="F730">
        <v>0.25</v>
      </c>
      <c r="G730" t="s">
        <v>839</v>
      </c>
      <c r="H730" t="s">
        <v>798</v>
      </c>
      <c r="I730" t="s">
        <v>794</v>
      </c>
      <c r="J730">
        <v>19734</v>
      </c>
      <c r="K730">
        <v>2785</v>
      </c>
    </row>
    <row r="731" spans="1:11" x14ac:dyDescent="0.25">
      <c r="A731">
        <v>631215</v>
      </c>
      <c r="B731" t="s">
        <v>10</v>
      </c>
      <c r="C731" s="1">
        <v>474900</v>
      </c>
      <c r="D731">
        <v>3</v>
      </c>
      <c r="E731">
        <v>2</v>
      </c>
      <c r="F731">
        <v>0.28999999999999998</v>
      </c>
      <c r="G731" t="s">
        <v>840</v>
      </c>
      <c r="H731" t="s">
        <v>817</v>
      </c>
      <c r="I731" t="s">
        <v>794</v>
      </c>
      <c r="J731">
        <v>19711</v>
      </c>
      <c r="K731">
        <v>3100</v>
      </c>
    </row>
    <row r="732" spans="1:11" x14ac:dyDescent="0.25">
      <c r="A732">
        <v>685474</v>
      </c>
      <c r="B732" t="s">
        <v>10</v>
      </c>
      <c r="C732" s="1">
        <v>462400</v>
      </c>
      <c r="D732">
        <v>3</v>
      </c>
      <c r="E732">
        <v>2</v>
      </c>
      <c r="F732">
        <v>0.25</v>
      </c>
      <c r="G732" t="s">
        <v>841</v>
      </c>
      <c r="H732" t="s">
        <v>798</v>
      </c>
      <c r="I732" t="s">
        <v>794</v>
      </c>
      <c r="J732">
        <v>19734</v>
      </c>
      <c r="K732">
        <v>2393</v>
      </c>
    </row>
    <row r="733" spans="1:11" x14ac:dyDescent="0.25">
      <c r="A733">
        <v>685518</v>
      </c>
      <c r="B733" t="s">
        <v>10</v>
      </c>
      <c r="C733" s="1">
        <v>461900</v>
      </c>
      <c r="D733">
        <v>3</v>
      </c>
      <c r="E733">
        <v>2</v>
      </c>
      <c r="F733">
        <v>0.25</v>
      </c>
      <c r="G733" t="s">
        <v>842</v>
      </c>
      <c r="H733" t="s">
        <v>798</v>
      </c>
      <c r="I733" t="s">
        <v>794</v>
      </c>
      <c r="J733">
        <v>19734</v>
      </c>
      <c r="K733">
        <v>2408</v>
      </c>
    </row>
    <row r="734" spans="1:11" x14ac:dyDescent="0.25">
      <c r="A734">
        <v>631904</v>
      </c>
      <c r="B734" t="s">
        <v>10</v>
      </c>
      <c r="C734" s="1">
        <v>450000</v>
      </c>
      <c r="D734">
        <v>3</v>
      </c>
      <c r="E734">
        <v>2</v>
      </c>
      <c r="F734">
        <v>0.05</v>
      </c>
      <c r="G734" t="s">
        <v>843</v>
      </c>
      <c r="H734" t="s">
        <v>793</v>
      </c>
      <c r="I734" t="s">
        <v>794</v>
      </c>
      <c r="J734">
        <v>19806</v>
      </c>
      <c r="K734">
        <v>1665</v>
      </c>
    </row>
    <row r="735" spans="1:11" x14ac:dyDescent="0.25">
      <c r="A735">
        <v>642772</v>
      </c>
      <c r="B735" t="s">
        <v>10</v>
      </c>
      <c r="C735" s="1">
        <v>800000</v>
      </c>
      <c r="D735">
        <v>4</v>
      </c>
      <c r="E735">
        <v>4</v>
      </c>
      <c r="F735">
        <v>0.15</v>
      </c>
      <c r="G735" t="s">
        <v>844</v>
      </c>
      <c r="H735" t="s">
        <v>793</v>
      </c>
      <c r="I735" t="s">
        <v>794</v>
      </c>
      <c r="J735">
        <v>19806</v>
      </c>
      <c r="K735">
        <v>4005</v>
      </c>
    </row>
    <row r="736" spans="1:11" x14ac:dyDescent="0.25">
      <c r="A736">
        <v>647423</v>
      </c>
      <c r="B736" t="s">
        <v>10</v>
      </c>
      <c r="C736" s="1">
        <v>439900</v>
      </c>
      <c r="D736">
        <v>3</v>
      </c>
      <c r="E736">
        <v>2</v>
      </c>
      <c r="F736">
        <v>0.17</v>
      </c>
      <c r="G736" t="s">
        <v>845</v>
      </c>
      <c r="H736" t="s">
        <v>248</v>
      </c>
      <c r="I736" t="s">
        <v>794</v>
      </c>
      <c r="J736">
        <v>19709</v>
      </c>
      <c r="K736">
        <v>1750</v>
      </c>
    </row>
    <row r="737" spans="1:11" x14ac:dyDescent="0.25">
      <c r="A737">
        <v>685466</v>
      </c>
      <c r="B737" t="s">
        <v>10</v>
      </c>
      <c r="C737" s="1">
        <v>439400</v>
      </c>
      <c r="D737">
        <v>3</v>
      </c>
      <c r="E737">
        <v>2</v>
      </c>
      <c r="F737">
        <v>0.25</v>
      </c>
      <c r="G737" t="s">
        <v>846</v>
      </c>
      <c r="H737" t="s">
        <v>798</v>
      </c>
      <c r="I737" t="s">
        <v>794</v>
      </c>
      <c r="J737">
        <v>19734</v>
      </c>
      <c r="K737">
        <v>2176</v>
      </c>
    </row>
    <row r="738" spans="1:11" x14ac:dyDescent="0.25">
      <c r="A738">
        <v>685477</v>
      </c>
      <c r="B738" t="s">
        <v>10</v>
      </c>
      <c r="C738" s="1">
        <v>432900</v>
      </c>
      <c r="D738">
        <v>3</v>
      </c>
      <c r="E738">
        <v>2</v>
      </c>
      <c r="F738">
        <v>0.25</v>
      </c>
      <c r="G738" t="s">
        <v>847</v>
      </c>
      <c r="H738" t="s">
        <v>798</v>
      </c>
      <c r="I738" t="s">
        <v>794</v>
      </c>
      <c r="J738">
        <v>19734</v>
      </c>
      <c r="K738">
        <v>2152</v>
      </c>
    </row>
    <row r="739" spans="1:11" x14ac:dyDescent="0.25">
      <c r="A739">
        <v>642776</v>
      </c>
      <c r="B739" t="s">
        <v>10</v>
      </c>
      <c r="C739" s="1">
        <v>430000</v>
      </c>
      <c r="D739">
        <v>3</v>
      </c>
      <c r="E739">
        <v>2</v>
      </c>
      <c r="F739">
        <v>0.05</v>
      </c>
      <c r="G739" t="s">
        <v>848</v>
      </c>
      <c r="H739" t="s">
        <v>793</v>
      </c>
      <c r="I739" t="s">
        <v>794</v>
      </c>
      <c r="J739">
        <v>19806</v>
      </c>
      <c r="K739">
        <v>2400</v>
      </c>
    </row>
    <row r="740" spans="1:11" x14ac:dyDescent="0.25">
      <c r="A740">
        <v>631264</v>
      </c>
      <c r="B740" t="s">
        <v>10</v>
      </c>
      <c r="C740" s="1">
        <v>799000</v>
      </c>
      <c r="D740">
        <v>9</v>
      </c>
      <c r="E740">
        <v>5</v>
      </c>
      <c r="F740">
        <v>0.67</v>
      </c>
      <c r="G740" t="s">
        <v>849</v>
      </c>
      <c r="H740" t="s">
        <v>793</v>
      </c>
      <c r="I740" t="s">
        <v>794</v>
      </c>
      <c r="J740">
        <v>19806</v>
      </c>
      <c r="K740">
        <v>11275</v>
      </c>
    </row>
    <row r="741" spans="1:11" x14ac:dyDescent="0.25">
      <c r="A741">
        <v>612937</v>
      </c>
      <c r="B741" t="s">
        <v>10</v>
      </c>
      <c r="C741" s="1">
        <v>425000</v>
      </c>
      <c r="D741">
        <v>3</v>
      </c>
      <c r="E741">
        <v>2</v>
      </c>
      <c r="F741">
        <v>0.49</v>
      </c>
      <c r="G741" t="s">
        <v>850</v>
      </c>
      <c r="H741" t="s">
        <v>851</v>
      </c>
      <c r="I741" t="s">
        <v>794</v>
      </c>
      <c r="J741">
        <v>19720</v>
      </c>
      <c r="K741">
        <v>1950</v>
      </c>
    </row>
    <row r="742" spans="1:11" x14ac:dyDescent="0.25">
      <c r="A742">
        <v>631622</v>
      </c>
      <c r="B742" t="s">
        <v>10</v>
      </c>
      <c r="C742" s="1">
        <v>387600</v>
      </c>
      <c r="D742">
        <v>3</v>
      </c>
      <c r="E742">
        <v>2</v>
      </c>
      <c r="F742">
        <v>0.17</v>
      </c>
      <c r="G742" t="s">
        <v>852</v>
      </c>
      <c r="H742" t="s">
        <v>793</v>
      </c>
      <c r="I742" t="s">
        <v>794</v>
      </c>
      <c r="J742">
        <v>19803</v>
      </c>
      <c r="K742">
        <v>1575</v>
      </c>
    </row>
    <row r="743" spans="1:11" x14ac:dyDescent="0.25">
      <c r="A743">
        <v>632349</v>
      </c>
      <c r="B743" t="s">
        <v>10</v>
      </c>
      <c r="C743" s="1">
        <v>385000</v>
      </c>
      <c r="D743">
        <v>3</v>
      </c>
      <c r="E743">
        <v>2</v>
      </c>
      <c r="F743">
        <v>0.28000000000000003</v>
      </c>
      <c r="G743" t="s">
        <v>853</v>
      </c>
      <c r="H743" t="s">
        <v>793</v>
      </c>
      <c r="I743" t="s">
        <v>794</v>
      </c>
      <c r="J743">
        <v>19808</v>
      </c>
      <c r="K743">
        <v>1850</v>
      </c>
    </row>
    <row r="744" spans="1:11" x14ac:dyDescent="0.25">
      <c r="A744">
        <v>632264</v>
      </c>
      <c r="B744" t="s">
        <v>10</v>
      </c>
      <c r="C744" s="1">
        <v>795000</v>
      </c>
      <c r="D744">
        <v>3</v>
      </c>
      <c r="E744">
        <v>4</v>
      </c>
      <c r="F744">
        <v>2.11</v>
      </c>
      <c r="G744" t="s">
        <v>854</v>
      </c>
      <c r="H744" t="s">
        <v>793</v>
      </c>
      <c r="I744" t="s">
        <v>794</v>
      </c>
      <c r="J744">
        <v>19807</v>
      </c>
      <c r="K744">
        <v>5511</v>
      </c>
    </row>
    <row r="745" spans="1:11" x14ac:dyDescent="0.25">
      <c r="A745">
        <v>632354</v>
      </c>
      <c r="B745" t="s">
        <v>10</v>
      </c>
      <c r="C745" s="1">
        <v>365000</v>
      </c>
      <c r="D745">
        <v>3</v>
      </c>
      <c r="E745">
        <v>2</v>
      </c>
      <c r="F745">
        <v>0.21</v>
      </c>
      <c r="G745" t="s">
        <v>855</v>
      </c>
      <c r="H745" t="s">
        <v>817</v>
      </c>
      <c r="I745" t="s">
        <v>794</v>
      </c>
      <c r="J745">
        <v>19711</v>
      </c>
      <c r="K745">
        <v>3000</v>
      </c>
    </row>
    <row r="746" spans="1:11" x14ac:dyDescent="0.25">
      <c r="A746">
        <v>631634</v>
      </c>
      <c r="B746" t="s">
        <v>10</v>
      </c>
      <c r="C746" s="1">
        <v>790000</v>
      </c>
      <c r="D746">
        <v>4</v>
      </c>
      <c r="E746">
        <v>3</v>
      </c>
      <c r="F746">
        <v>4.7300000000000004</v>
      </c>
      <c r="G746" t="s">
        <v>856</v>
      </c>
      <c r="H746" t="s">
        <v>796</v>
      </c>
      <c r="I746" t="s">
        <v>794</v>
      </c>
      <c r="J746">
        <v>19807</v>
      </c>
      <c r="K746">
        <v>4225</v>
      </c>
    </row>
    <row r="747" spans="1:11" x14ac:dyDescent="0.25">
      <c r="A747">
        <v>685986</v>
      </c>
      <c r="B747" t="s">
        <v>10</v>
      </c>
      <c r="C747" s="1">
        <v>364900</v>
      </c>
      <c r="D747">
        <v>3</v>
      </c>
      <c r="E747">
        <v>2</v>
      </c>
      <c r="F747">
        <v>0.28000000000000003</v>
      </c>
      <c r="G747" t="s">
        <v>857</v>
      </c>
      <c r="H747" t="s">
        <v>798</v>
      </c>
      <c r="I747" t="s">
        <v>794</v>
      </c>
      <c r="J747">
        <v>19734</v>
      </c>
      <c r="K747">
        <v>1750</v>
      </c>
    </row>
    <row r="748" spans="1:11" x14ac:dyDescent="0.25">
      <c r="A748">
        <v>631835</v>
      </c>
      <c r="B748" t="s">
        <v>10</v>
      </c>
      <c r="C748" s="1">
        <v>359900</v>
      </c>
      <c r="D748">
        <v>3</v>
      </c>
      <c r="E748">
        <v>2</v>
      </c>
      <c r="F748">
        <v>0.26</v>
      </c>
      <c r="G748" t="s">
        <v>858</v>
      </c>
      <c r="H748" t="s">
        <v>793</v>
      </c>
      <c r="I748" t="s">
        <v>794</v>
      </c>
      <c r="J748">
        <v>19808</v>
      </c>
      <c r="K748">
        <v>1625</v>
      </c>
    </row>
    <row r="749" spans="1:11" x14ac:dyDescent="0.25">
      <c r="A749">
        <v>632372</v>
      </c>
      <c r="B749" t="s">
        <v>10</v>
      </c>
      <c r="C749" s="1">
        <v>359900</v>
      </c>
      <c r="D749">
        <v>3</v>
      </c>
      <c r="E749">
        <v>2</v>
      </c>
      <c r="F749">
        <v>0.23</v>
      </c>
      <c r="G749" t="s">
        <v>859</v>
      </c>
      <c r="H749" t="s">
        <v>793</v>
      </c>
      <c r="I749" t="s">
        <v>794</v>
      </c>
      <c r="J749">
        <v>19808</v>
      </c>
      <c r="K749">
        <v>2127</v>
      </c>
    </row>
    <row r="750" spans="1:11" x14ac:dyDescent="0.25">
      <c r="A750">
        <v>631221</v>
      </c>
      <c r="B750" t="s">
        <v>10</v>
      </c>
      <c r="C750" s="1">
        <v>350000</v>
      </c>
      <c r="D750">
        <v>3</v>
      </c>
      <c r="E750">
        <v>2</v>
      </c>
      <c r="F750">
        <v>0.45</v>
      </c>
      <c r="G750" t="s">
        <v>860</v>
      </c>
      <c r="H750" t="s">
        <v>817</v>
      </c>
      <c r="I750" t="s">
        <v>794</v>
      </c>
      <c r="J750">
        <v>19702</v>
      </c>
      <c r="K750">
        <v>1750</v>
      </c>
    </row>
    <row r="751" spans="1:11" x14ac:dyDescent="0.25">
      <c r="A751">
        <v>642884</v>
      </c>
      <c r="B751" t="s">
        <v>10</v>
      </c>
      <c r="C751" s="1">
        <v>350000</v>
      </c>
      <c r="D751">
        <v>3</v>
      </c>
      <c r="E751">
        <v>2</v>
      </c>
      <c r="F751">
        <v>0.11</v>
      </c>
      <c r="G751" t="s">
        <v>861</v>
      </c>
      <c r="H751" t="s">
        <v>793</v>
      </c>
      <c r="I751" t="s">
        <v>794</v>
      </c>
      <c r="J751">
        <v>19803</v>
      </c>
      <c r="K751">
        <v>1600</v>
      </c>
    </row>
    <row r="752" spans="1:11" x14ac:dyDescent="0.25">
      <c r="A752">
        <v>648735</v>
      </c>
      <c r="B752" t="s">
        <v>10</v>
      </c>
      <c r="C752" s="1">
        <v>350000</v>
      </c>
      <c r="D752">
        <v>3</v>
      </c>
      <c r="E752">
        <v>2</v>
      </c>
      <c r="F752">
        <v>0.27</v>
      </c>
      <c r="G752" t="s">
        <v>862</v>
      </c>
      <c r="H752" t="s">
        <v>248</v>
      </c>
      <c r="I752" t="s">
        <v>794</v>
      </c>
      <c r="J752">
        <v>19709</v>
      </c>
      <c r="K752">
        <v>1050</v>
      </c>
    </row>
    <row r="753" spans="1:11" x14ac:dyDescent="0.25">
      <c r="A753">
        <v>632027</v>
      </c>
      <c r="B753" t="s">
        <v>10</v>
      </c>
      <c r="C753" s="1">
        <v>349900</v>
      </c>
      <c r="D753">
        <v>3</v>
      </c>
      <c r="E753">
        <v>2</v>
      </c>
      <c r="F753">
        <v>0.14000000000000001</v>
      </c>
      <c r="G753" t="s">
        <v>863</v>
      </c>
      <c r="H753" t="s">
        <v>793</v>
      </c>
      <c r="I753" t="s">
        <v>794</v>
      </c>
      <c r="J753">
        <v>19803</v>
      </c>
      <c r="K753">
        <v>1680</v>
      </c>
    </row>
    <row r="754" spans="1:11" x14ac:dyDescent="0.25">
      <c r="A754">
        <v>632016</v>
      </c>
      <c r="B754" t="s">
        <v>10</v>
      </c>
      <c r="C754" s="1">
        <v>339000</v>
      </c>
      <c r="D754">
        <v>3</v>
      </c>
      <c r="E754">
        <v>2</v>
      </c>
      <c r="F754">
        <v>0.18</v>
      </c>
      <c r="G754" t="s">
        <v>864</v>
      </c>
      <c r="H754" t="s">
        <v>793</v>
      </c>
      <c r="I754" t="s">
        <v>794</v>
      </c>
      <c r="J754">
        <v>19805</v>
      </c>
      <c r="K754">
        <v>1825</v>
      </c>
    </row>
    <row r="755" spans="1:11" x14ac:dyDescent="0.25">
      <c r="A755">
        <v>631985</v>
      </c>
      <c r="B755" t="s">
        <v>10</v>
      </c>
      <c r="C755" s="1">
        <v>333000</v>
      </c>
      <c r="D755">
        <v>3</v>
      </c>
      <c r="E755">
        <v>2</v>
      </c>
      <c r="F755">
        <v>0.28000000000000003</v>
      </c>
      <c r="G755" t="s">
        <v>865</v>
      </c>
      <c r="H755" t="s">
        <v>793</v>
      </c>
      <c r="I755" t="s">
        <v>794</v>
      </c>
      <c r="J755">
        <v>19808</v>
      </c>
      <c r="K755">
        <v>2047</v>
      </c>
    </row>
    <row r="756" spans="1:11" x14ac:dyDescent="0.25">
      <c r="A756">
        <v>631579</v>
      </c>
      <c r="B756" t="s">
        <v>10</v>
      </c>
      <c r="C756" s="1">
        <v>330000</v>
      </c>
      <c r="D756">
        <v>3</v>
      </c>
      <c r="E756">
        <v>2</v>
      </c>
      <c r="F756">
        <v>0.61</v>
      </c>
      <c r="G756" t="s">
        <v>866</v>
      </c>
      <c r="H756" t="s">
        <v>817</v>
      </c>
      <c r="I756" t="s">
        <v>794</v>
      </c>
      <c r="J756">
        <v>19711</v>
      </c>
      <c r="K756">
        <v>1075</v>
      </c>
    </row>
    <row r="757" spans="1:11" x14ac:dyDescent="0.25">
      <c r="A757">
        <v>632106</v>
      </c>
      <c r="B757" t="s">
        <v>10</v>
      </c>
      <c r="C757" s="1">
        <v>325000</v>
      </c>
      <c r="D757">
        <v>3</v>
      </c>
      <c r="E757">
        <v>2</v>
      </c>
      <c r="F757">
        <v>0.25</v>
      </c>
      <c r="G757" t="s">
        <v>867</v>
      </c>
      <c r="H757" t="s">
        <v>817</v>
      </c>
      <c r="I757" t="s">
        <v>794</v>
      </c>
      <c r="J757">
        <v>19711</v>
      </c>
      <c r="K757">
        <v>1625</v>
      </c>
    </row>
    <row r="758" spans="1:11" x14ac:dyDescent="0.25">
      <c r="A758">
        <v>632019</v>
      </c>
      <c r="B758" t="s">
        <v>10</v>
      </c>
      <c r="C758" s="1">
        <v>775000</v>
      </c>
      <c r="D758">
        <v>4</v>
      </c>
      <c r="E758">
        <v>3</v>
      </c>
      <c r="F758">
        <v>1.1299999999999999</v>
      </c>
      <c r="G758" t="s">
        <v>868</v>
      </c>
      <c r="H758" t="s">
        <v>811</v>
      </c>
      <c r="I758" t="s">
        <v>794</v>
      </c>
      <c r="J758">
        <v>19707</v>
      </c>
      <c r="K758">
        <v>3225</v>
      </c>
    </row>
    <row r="759" spans="1:11" x14ac:dyDescent="0.25">
      <c r="A759">
        <v>632152</v>
      </c>
      <c r="B759" t="s">
        <v>10</v>
      </c>
      <c r="C759" s="1">
        <v>325000</v>
      </c>
      <c r="D759">
        <v>3</v>
      </c>
      <c r="E759">
        <v>2</v>
      </c>
      <c r="F759">
        <v>0.22</v>
      </c>
      <c r="G759" t="s">
        <v>869</v>
      </c>
      <c r="H759" t="s">
        <v>793</v>
      </c>
      <c r="I759" t="s">
        <v>794</v>
      </c>
      <c r="J759">
        <v>19805</v>
      </c>
      <c r="K759">
        <v>1754</v>
      </c>
    </row>
    <row r="760" spans="1:11" x14ac:dyDescent="0.25">
      <c r="A760">
        <v>637914</v>
      </c>
      <c r="B760" t="s">
        <v>10</v>
      </c>
      <c r="C760" s="1">
        <v>770000</v>
      </c>
      <c r="D760">
        <v>4</v>
      </c>
      <c r="E760">
        <v>3</v>
      </c>
      <c r="F760">
        <v>0.41</v>
      </c>
      <c r="G760" t="s">
        <v>870</v>
      </c>
      <c r="H760" t="s">
        <v>793</v>
      </c>
      <c r="I760" t="s">
        <v>794</v>
      </c>
      <c r="J760">
        <v>19803</v>
      </c>
      <c r="K760">
        <v>2725</v>
      </c>
    </row>
    <row r="761" spans="1:11" x14ac:dyDescent="0.25">
      <c r="A761">
        <v>632157</v>
      </c>
      <c r="B761" t="s">
        <v>10</v>
      </c>
      <c r="C761" s="1">
        <v>325000</v>
      </c>
      <c r="D761">
        <v>3</v>
      </c>
      <c r="E761">
        <v>2</v>
      </c>
      <c r="F761">
        <v>0.14000000000000001</v>
      </c>
      <c r="G761" t="s">
        <v>871</v>
      </c>
      <c r="H761" t="s">
        <v>793</v>
      </c>
      <c r="I761" t="s">
        <v>794</v>
      </c>
      <c r="J761">
        <v>19808</v>
      </c>
      <c r="K761">
        <v>1300</v>
      </c>
    </row>
    <row r="762" spans="1:11" x14ac:dyDescent="0.25">
      <c r="A762">
        <v>631532</v>
      </c>
      <c r="B762" t="s">
        <v>10</v>
      </c>
      <c r="C762" s="1">
        <v>315000</v>
      </c>
      <c r="D762">
        <v>3</v>
      </c>
      <c r="E762">
        <v>2</v>
      </c>
      <c r="F762">
        <v>0.28000000000000003</v>
      </c>
      <c r="G762" t="s">
        <v>872</v>
      </c>
      <c r="H762" t="s">
        <v>817</v>
      </c>
      <c r="I762" t="s">
        <v>794</v>
      </c>
      <c r="J762">
        <v>19713</v>
      </c>
      <c r="K762">
        <v>1800</v>
      </c>
    </row>
    <row r="763" spans="1:11" x14ac:dyDescent="0.25">
      <c r="A763">
        <v>632020</v>
      </c>
      <c r="B763" t="s">
        <v>10</v>
      </c>
      <c r="C763" s="1">
        <v>315000</v>
      </c>
      <c r="D763">
        <v>3</v>
      </c>
      <c r="E763">
        <v>2</v>
      </c>
      <c r="F763">
        <v>0.19</v>
      </c>
      <c r="G763" t="s">
        <v>873</v>
      </c>
      <c r="H763" t="s">
        <v>793</v>
      </c>
      <c r="I763" t="s">
        <v>794</v>
      </c>
      <c r="J763">
        <v>19805</v>
      </c>
      <c r="K763">
        <v>1250</v>
      </c>
    </row>
    <row r="764" spans="1:11" x14ac:dyDescent="0.25">
      <c r="A764">
        <v>631463</v>
      </c>
      <c r="B764" t="s">
        <v>10</v>
      </c>
      <c r="C764" s="1">
        <v>310000</v>
      </c>
      <c r="D764">
        <v>3</v>
      </c>
      <c r="E764">
        <v>2</v>
      </c>
      <c r="F764">
        <v>0.15</v>
      </c>
      <c r="G764" t="s">
        <v>874</v>
      </c>
      <c r="H764" t="s">
        <v>793</v>
      </c>
      <c r="I764" t="s">
        <v>794</v>
      </c>
      <c r="J764">
        <v>19808</v>
      </c>
      <c r="K764">
        <v>1548</v>
      </c>
    </row>
    <row r="765" spans="1:11" x14ac:dyDescent="0.25">
      <c r="A765">
        <v>631210</v>
      </c>
      <c r="B765" t="s">
        <v>10</v>
      </c>
      <c r="C765" s="1">
        <v>309900</v>
      </c>
      <c r="D765">
        <v>3</v>
      </c>
      <c r="E765">
        <v>2</v>
      </c>
      <c r="F765">
        <v>0.15</v>
      </c>
      <c r="G765" t="s">
        <v>875</v>
      </c>
      <c r="H765" t="s">
        <v>817</v>
      </c>
      <c r="I765" t="s">
        <v>794</v>
      </c>
      <c r="J765">
        <v>19711</v>
      </c>
      <c r="K765">
        <v>1825</v>
      </c>
    </row>
    <row r="766" spans="1:11" x14ac:dyDescent="0.25">
      <c r="A766">
        <v>647471</v>
      </c>
      <c r="B766" t="s">
        <v>10</v>
      </c>
      <c r="C766" s="1">
        <v>750000</v>
      </c>
      <c r="D766">
        <v>5</v>
      </c>
      <c r="E766">
        <v>4</v>
      </c>
      <c r="F766">
        <v>0.3</v>
      </c>
      <c r="G766" t="s">
        <v>876</v>
      </c>
      <c r="H766" t="s">
        <v>248</v>
      </c>
      <c r="I766" t="s">
        <v>794</v>
      </c>
      <c r="J766">
        <v>19709</v>
      </c>
      <c r="K766">
        <v>4625</v>
      </c>
    </row>
    <row r="767" spans="1:11" x14ac:dyDescent="0.25">
      <c r="A767">
        <v>632397</v>
      </c>
      <c r="B767" t="s">
        <v>10</v>
      </c>
      <c r="C767" s="1">
        <v>308000</v>
      </c>
      <c r="D767">
        <v>3</v>
      </c>
      <c r="E767">
        <v>2</v>
      </c>
      <c r="F767">
        <v>0.19</v>
      </c>
      <c r="G767" t="s">
        <v>877</v>
      </c>
      <c r="H767" t="s">
        <v>817</v>
      </c>
      <c r="I767" t="s">
        <v>794</v>
      </c>
      <c r="J767">
        <v>19713</v>
      </c>
      <c r="K767">
        <v>1755</v>
      </c>
    </row>
    <row r="768" spans="1:11" x14ac:dyDescent="0.25">
      <c r="A768">
        <v>631857</v>
      </c>
      <c r="B768" t="s">
        <v>10</v>
      </c>
      <c r="C768" s="1">
        <v>307000</v>
      </c>
      <c r="D768">
        <v>3</v>
      </c>
      <c r="E768">
        <v>2</v>
      </c>
      <c r="F768">
        <v>0.18</v>
      </c>
      <c r="G768" t="s">
        <v>878</v>
      </c>
      <c r="H768" t="s">
        <v>817</v>
      </c>
      <c r="I768" t="s">
        <v>794</v>
      </c>
      <c r="J768">
        <v>19713</v>
      </c>
      <c r="K768">
        <v>2328</v>
      </c>
    </row>
    <row r="769" spans="1:11" x14ac:dyDescent="0.25">
      <c r="A769">
        <v>631567</v>
      </c>
      <c r="B769" t="s">
        <v>10</v>
      </c>
      <c r="C769" s="1">
        <v>305000</v>
      </c>
      <c r="D769">
        <v>3</v>
      </c>
      <c r="E769">
        <v>2</v>
      </c>
      <c r="F769">
        <v>0.21</v>
      </c>
      <c r="G769" t="s">
        <v>879</v>
      </c>
      <c r="H769" t="s">
        <v>817</v>
      </c>
      <c r="I769" t="s">
        <v>794</v>
      </c>
      <c r="J769">
        <v>19713</v>
      </c>
      <c r="K769">
        <v>2626</v>
      </c>
    </row>
    <row r="770" spans="1:11" x14ac:dyDescent="0.25">
      <c r="A770">
        <v>631697</v>
      </c>
      <c r="B770" t="s">
        <v>10</v>
      </c>
      <c r="C770" s="1">
        <v>299900</v>
      </c>
      <c r="D770">
        <v>3</v>
      </c>
      <c r="E770">
        <v>2</v>
      </c>
      <c r="F770">
        <v>0.21</v>
      </c>
      <c r="G770" t="s">
        <v>880</v>
      </c>
      <c r="H770" t="s">
        <v>793</v>
      </c>
      <c r="I770" t="s">
        <v>794</v>
      </c>
      <c r="J770">
        <v>19803</v>
      </c>
      <c r="K770">
        <v>1360</v>
      </c>
    </row>
    <row r="771" spans="1:11" x14ac:dyDescent="0.25">
      <c r="A771">
        <v>631899</v>
      </c>
      <c r="B771" t="s">
        <v>10</v>
      </c>
      <c r="C771" s="1">
        <v>287900</v>
      </c>
      <c r="D771">
        <v>3</v>
      </c>
      <c r="E771">
        <v>2</v>
      </c>
      <c r="F771">
        <v>0.18</v>
      </c>
      <c r="G771" t="s">
        <v>881</v>
      </c>
      <c r="H771" t="s">
        <v>817</v>
      </c>
      <c r="I771" t="s">
        <v>794</v>
      </c>
      <c r="J771">
        <v>19713</v>
      </c>
      <c r="K771">
        <v>2235</v>
      </c>
    </row>
    <row r="772" spans="1:11" x14ac:dyDescent="0.25">
      <c r="A772">
        <v>685824</v>
      </c>
      <c r="B772" t="s">
        <v>10</v>
      </c>
      <c r="C772" s="1">
        <v>285000</v>
      </c>
      <c r="D772">
        <v>3</v>
      </c>
      <c r="E772">
        <v>2</v>
      </c>
      <c r="F772">
        <v>0.23</v>
      </c>
      <c r="G772" t="s">
        <v>882</v>
      </c>
      <c r="H772" t="s">
        <v>830</v>
      </c>
      <c r="I772" t="s">
        <v>794</v>
      </c>
      <c r="J772">
        <v>19977</v>
      </c>
      <c r="K772">
        <v>1488</v>
      </c>
    </row>
    <row r="773" spans="1:11" x14ac:dyDescent="0.25">
      <c r="A773">
        <v>631854</v>
      </c>
      <c r="B773" t="s">
        <v>10</v>
      </c>
      <c r="C773" s="1">
        <v>279900</v>
      </c>
      <c r="D773">
        <v>3</v>
      </c>
      <c r="E773">
        <v>2</v>
      </c>
      <c r="F773">
        <v>0.13</v>
      </c>
      <c r="G773" t="s">
        <v>883</v>
      </c>
      <c r="H773" t="s">
        <v>793</v>
      </c>
      <c r="I773" t="s">
        <v>794</v>
      </c>
      <c r="J773">
        <v>19805</v>
      </c>
      <c r="K773">
        <v>1050</v>
      </c>
    </row>
    <row r="774" spans="1:11" x14ac:dyDescent="0.25">
      <c r="A774">
        <v>632004</v>
      </c>
      <c r="B774" t="s">
        <v>10</v>
      </c>
      <c r="C774" s="1">
        <v>275000</v>
      </c>
      <c r="D774">
        <v>3</v>
      </c>
      <c r="E774">
        <v>2</v>
      </c>
      <c r="F774">
        <v>0.19</v>
      </c>
      <c r="G774" t="s">
        <v>884</v>
      </c>
      <c r="H774" t="s">
        <v>817</v>
      </c>
      <c r="I774" t="s">
        <v>794</v>
      </c>
      <c r="J774">
        <v>19713</v>
      </c>
      <c r="K774">
        <v>1626</v>
      </c>
    </row>
    <row r="775" spans="1:11" x14ac:dyDescent="0.25">
      <c r="A775">
        <v>685948</v>
      </c>
      <c r="B775" t="s">
        <v>10</v>
      </c>
      <c r="C775" s="1">
        <v>269500</v>
      </c>
      <c r="D775">
        <v>3</v>
      </c>
      <c r="E775">
        <v>2</v>
      </c>
      <c r="F775">
        <v>0.18</v>
      </c>
      <c r="G775" t="s">
        <v>885</v>
      </c>
      <c r="H775" t="s">
        <v>830</v>
      </c>
      <c r="I775" t="s">
        <v>794</v>
      </c>
      <c r="J775">
        <v>19977</v>
      </c>
      <c r="K775">
        <v>1676</v>
      </c>
    </row>
    <row r="776" spans="1:11" x14ac:dyDescent="0.25">
      <c r="A776">
        <v>631916</v>
      </c>
      <c r="B776" t="s">
        <v>10</v>
      </c>
      <c r="C776" s="1">
        <v>265000</v>
      </c>
      <c r="D776">
        <v>3</v>
      </c>
      <c r="E776">
        <v>2</v>
      </c>
      <c r="F776">
        <v>0.15</v>
      </c>
      <c r="G776" t="s">
        <v>886</v>
      </c>
      <c r="H776" t="s">
        <v>817</v>
      </c>
      <c r="I776" t="s">
        <v>794</v>
      </c>
      <c r="J776">
        <v>19702</v>
      </c>
      <c r="K776">
        <v>1075</v>
      </c>
    </row>
    <row r="777" spans="1:11" x14ac:dyDescent="0.25">
      <c r="A777">
        <v>631643</v>
      </c>
      <c r="B777" t="s">
        <v>10</v>
      </c>
      <c r="C777" s="1">
        <v>260000</v>
      </c>
      <c r="D777">
        <v>3</v>
      </c>
      <c r="E777">
        <v>2</v>
      </c>
      <c r="F777">
        <v>0.24</v>
      </c>
      <c r="G777" t="s">
        <v>887</v>
      </c>
      <c r="H777" t="s">
        <v>817</v>
      </c>
      <c r="I777" t="s">
        <v>794</v>
      </c>
      <c r="J777">
        <v>19713</v>
      </c>
      <c r="K777">
        <v>1484</v>
      </c>
    </row>
    <row r="778" spans="1:11" x14ac:dyDescent="0.25">
      <c r="A778">
        <v>642171</v>
      </c>
      <c r="B778" t="s">
        <v>10</v>
      </c>
      <c r="C778" s="1">
        <v>259900</v>
      </c>
      <c r="D778">
        <v>3</v>
      </c>
      <c r="E778">
        <v>2</v>
      </c>
      <c r="F778">
        <v>0.05</v>
      </c>
      <c r="G778" t="s">
        <v>888</v>
      </c>
      <c r="H778" t="s">
        <v>793</v>
      </c>
      <c r="I778" t="s">
        <v>794</v>
      </c>
      <c r="J778">
        <v>19802</v>
      </c>
      <c r="K778">
        <v>1225</v>
      </c>
    </row>
    <row r="779" spans="1:11" x14ac:dyDescent="0.25">
      <c r="A779">
        <v>632252</v>
      </c>
      <c r="B779" t="s">
        <v>10</v>
      </c>
      <c r="C779" s="1">
        <v>255000</v>
      </c>
      <c r="D779">
        <v>3</v>
      </c>
      <c r="E779">
        <v>2</v>
      </c>
      <c r="F779">
        <v>0.18</v>
      </c>
      <c r="G779" t="s">
        <v>889</v>
      </c>
      <c r="H779" t="s">
        <v>817</v>
      </c>
      <c r="I779" t="s">
        <v>794</v>
      </c>
      <c r="J779">
        <v>19713</v>
      </c>
      <c r="K779">
        <v>3674</v>
      </c>
    </row>
    <row r="780" spans="1:11" x14ac:dyDescent="0.25">
      <c r="A780">
        <v>631120</v>
      </c>
      <c r="B780" t="s">
        <v>10</v>
      </c>
      <c r="C780" s="1">
        <v>730000</v>
      </c>
      <c r="D780">
        <v>4</v>
      </c>
      <c r="E780">
        <v>3</v>
      </c>
      <c r="F780">
        <v>0.26</v>
      </c>
      <c r="G780" t="s">
        <v>890</v>
      </c>
      <c r="H780" t="s">
        <v>793</v>
      </c>
      <c r="I780" t="s">
        <v>794</v>
      </c>
      <c r="J780">
        <v>19803</v>
      </c>
      <c r="K780">
        <v>2693</v>
      </c>
    </row>
    <row r="781" spans="1:11" x14ac:dyDescent="0.25">
      <c r="A781">
        <v>647489</v>
      </c>
      <c r="B781" t="s">
        <v>10</v>
      </c>
      <c r="C781" s="1">
        <v>255000</v>
      </c>
      <c r="D781">
        <v>3</v>
      </c>
      <c r="E781">
        <v>2</v>
      </c>
      <c r="F781">
        <v>0.05</v>
      </c>
      <c r="G781" t="s">
        <v>891</v>
      </c>
      <c r="H781" t="s">
        <v>248</v>
      </c>
      <c r="I781" t="s">
        <v>794</v>
      </c>
      <c r="J781">
        <v>19709</v>
      </c>
      <c r="K781">
        <v>1670</v>
      </c>
    </row>
    <row r="782" spans="1:11" x14ac:dyDescent="0.25">
      <c r="A782">
        <v>631611</v>
      </c>
      <c r="B782" t="s">
        <v>10</v>
      </c>
      <c r="C782" s="1">
        <v>250000</v>
      </c>
      <c r="D782">
        <v>3</v>
      </c>
      <c r="E782">
        <v>2</v>
      </c>
      <c r="F782">
        <v>0.24</v>
      </c>
      <c r="G782" t="s">
        <v>892</v>
      </c>
      <c r="H782" t="s">
        <v>817</v>
      </c>
      <c r="I782" t="s">
        <v>794</v>
      </c>
      <c r="J782">
        <v>19713</v>
      </c>
      <c r="K782">
        <v>1950</v>
      </c>
    </row>
    <row r="783" spans="1:11" x14ac:dyDescent="0.25">
      <c r="A783">
        <v>632065</v>
      </c>
      <c r="B783" t="s">
        <v>10</v>
      </c>
      <c r="C783" s="1">
        <v>250000</v>
      </c>
      <c r="D783">
        <v>3</v>
      </c>
      <c r="E783">
        <v>2</v>
      </c>
      <c r="F783">
        <v>0.04</v>
      </c>
      <c r="G783" t="s">
        <v>893</v>
      </c>
      <c r="H783" t="s">
        <v>817</v>
      </c>
      <c r="I783" t="s">
        <v>794</v>
      </c>
      <c r="J783">
        <v>19702</v>
      </c>
      <c r="K783">
        <v>1800</v>
      </c>
    </row>
    <row r="784" spans="1:11" x14ac:dyDescent="0.25">
      <c r="A784">
        <v>631501</v>
      </c>
      <c r="B784" t="s">
        <v>10</v>
      </c>
      <c r="C784" s="1">
        <v>725000</v>
      </c>
      <c r="D784">
        <v>5</v>
      </c>
      <c r="E784">
        <v>4</v>
      </c>
      <c r="F784">
        <v>0.38</v>
      </c>
      <c r="G784" t="s">
        <v>894</v>
      </c>
      <c r="H784" t="s">
        <v>793</v>
      </c>
      <c r="I784" t="s">
        <v>794</v>
      </c>
      <c r="J784">
        <v>19803</v>
      </c>
      <c r="K784">
        <v>3976</v>
      </c>
    </row>
    <row r="785" spans="1:11" x14ac:dyDescent="0.25">
      <c r="A785">
        <v>632395</v>
      </c>
      <c r="B785" t="s">
        <v>10</v>
      </c>
      <c r="C785" s="1">
        <v>250000</v>
      </c>
      <c r="D785">
        <v>3</v>
      </c>
      <c r="E785">
        <v>2</v>
      </c>
      <c r="F785">
        <v>0.18</v>
      </c>
      <c r="G785" t="s">
        <v>895</v>
      </c>
      <c r="H785" t="s">
        <v>793</v>
      </c>
      <c r="I785" t="s">
        <v>794</v>
      </c>
      <c r="J785">
        <v>19801</v>
      </c>
      <c r="K785">
        <v>1200</v>
      </c>
    </row>
    <row r="786" spans="1:11" x14ac:dyDescent="0.25">
      <c r="A786">
        <v>632309</v>
      </c>
      <c r="B786" t="s">
        <v>10</v>
      </c>
      <c r="C786" s="1">
        <v>724900</v>
      </c>
      <c r="D786">
        <v>4</v>
      </c>
      <c r="E786">
        <v>3</v>
      </c>
      <c r="F786">
        <v>0.88</v>
      </c>
      <c r="G786" t="s">
        <v>896</v>
      </c>
      <c r="H786" t="s">
        <v>793</v>
      </c>
      <c r="I786" t="s">
        <v>794</v>
      </c>
      <c r="J786">
        <v>19807</v>
      </c>
      <c r="K786">
        <v>3384</v>
      </c>
    </row>
    <row r="787" spans="1:11" x14ac:dyDescent="0.25">
      <c r="A787">
        <v>632185</v>
      </c>
      <c r="B787" t="s">
        <v>10</v>
      </c>
      <c r="C787" s="1">
        <v>249900</v>
      </c>
      <c r="D787">
        <v>3</v>
      </c>
      <c r="E787">
        <v>2</v>
      </c>
      <c r="F787">
        <v>0.23</v>
      </c>
      <c r="G787" t="s">
        <v>897</v>
      </c>
      <c r="H787" t="s">
        <v>817</v>
      </c>
      <c r="I787" t="s">
        <v>794</v>
      </c>
      <c r="J787">
        <v>19702</v>
      </c>
      <c r="K787">
        <v>1225</v>
      </c>
    </row>
    <row r="788" spans="1:11" x14ac:dyDescent="0.25">
      <c r="A788">
        <v>632149</v>
      </c>
      <c r="B788" t="s">
        <v>10</v>
      </c>
      <c r="C788" s="1">
        <v>719900</v>
      </c>
      <c r="D788">
        <v>4</v>
      </c>
      <c r="E788">
        <v>5</v>
      </c>
      <c r="F788">
        <v>0.34</v>
      </c>
      <c r="G788" t="s">
        <v>898</v>
      </c>
      <c r="H788" t="s">
        <v>811</v>
      </c>
      <c r="I788" t="s">
        <v>794</v>
      </c>
      <c r="J788">
        <v>19707</v>
      </c>
      <c r="K788">
        <v>4425</v>
      </c>
    </row>
    <row r="789" spans="1:11" x14ac:dyDescent="0.25">
      <c r="A789">
        <v>647458</v>
      </c>
      <c r="B789" t="s">
        <v>10</v>
      </c>
      <c r="C789" s="1">
        <v>245000</v>
      </c>
      <c r="D789">
        <v>3</v>
      </c>
      <c r="E789">
        <v>2</v>
      </c>
      <c r="F789">
        <v>0.05</v>
      </c>
      <c r="G789" t="s">
        <v>899</v>
      </c>
      <c r="H789" t="s">
        <v>248</v>
      </c>
      <c r="I789" t="s">
        <v>794</v>
      </c>
      <c r="J789">
        <v>19709</v>
      </c>
      <c r="K789">
        <v>1250</v>
      </c>
    </row>
    <row r="790" spans="1:11" x14ac:dyDescent="0.25">
      <c r="A790">
        <v>631846</v>
      </c>
      <c r="B790" t="s">
        <v>10</v>
      </c>
      <c r="C790" s="1">
        <v>244900</v>
      </c>
      <c r="D790">
        <v>3</v>
      </c>
      <c r="E790">
        <v>2</v>
      </c>
      <c r="F790">
        <v>0.11</v>
      </c>
      <c r="G790" t="s">
        <v>900</v>
      </c>
      <c r="H790" t="s">
        <v>793</v>
      </c>
      <c r="I790" t="s">
        <v>794</v>
      </c>
      <c r="J790">
        <v>19805</v>
      </c>
      <c r="K790">
        <v>1450</v>
      </c>
    </row>
    <row r="791" spans="1:11" x14ac:dyDescent="0.25">
      <c r="A791">
        <v>632387</v>
      </c>
      <c r="B791" t="s">
        <v>10</v>
      </c>
      <c r="C791" s="1">
        <v>239900</v>
      </c>
      <c r="D791">
        <v>3</v>
      </c>
      <c r="E791">
        <v>2</v>
      </c>
      <c r="F791">
        <v>0.09</v>
      </c>
      <c r="G791" t="s">
        <v>901</v>
      </c>
      <c r="H791" t="s">
        <v>851</v>
      </c>
      <c r="I791" t="s">
        <v>794</v>
      </c>
      <c r="J791">
        <v>19720</v>
      </c>
      <c r="K791">
        <v>1970</v>
      </c>
    </row>
    <row r="792" spans="1:11" x14ac:dyDescent="0.25">
      <c r="A792">
        <v>631242</v>
      </c>
      <c r="B792" t="s">
        <v>10</v>
      </c>
      <c r="C792" s="1">
        <v>234900</v>
      </c>
      <c r="D792">
        <v>3</v>
      </c>
      <c r="E792">
        <v>2</v>
      </c>
      <c r="F792">
        <v>0.06</v>
      </c>
      <c r="G792" t="s">
        <v>902</v>
      </c>
      <c r="H792" t="s">
        <v>793</v>
      </c>
      <c r="I792" t="s">
        <v>794</v>
      </c>
      <c r="J792">
        <v>19802</v>
      </c>
      <c r="K792">
        <v>1375</v>
      </c>
    </row>
    <row r="793" spans="1:11" x14ac:dyDescent="0.25">
      <c r="A793">
        <v>631640</v>
      </c>
      <c r="B793" t="s">
        <v>10</v>
      </c>
      <c r="C793" s="1">
        <v>230000</v>
      </c>
      <c r="D793">
        <v>3</v>
      </c>
      <c r="E793">
        <v>2</v>
      </c>
      <c r="F793">
        <v>7.0000000000000007E-2</v>
      </c>
      <c r="G793" t="s">
        <v>903</v>
      </c>
      <c r="H793" t="s">
        <v>793</v>
      </c>
      <c r="I793" t="s">
        <v>794</v>
      </c>
      <c r="J793">
        <v>19808</v>
      </c>
      <c r="K793">
        <v>2979</v>
      </c>
    </row>
    <row r="794" spans="1:11" x14ac:dyDescent="0.25">
      <c r="A794">
        <v>631078</v>
      </c>
      <c r="B794" t="s">
        <v>10</v>
      </c>
      <c r="C794" s="1">
        <v>230000</v>
      </c>
      <c r="D794">
        <v>3</v>
      </c>
      <c r="E794">
        <v>2</v>
      </c>
      <c r="F794">
        <v>0.19</v>
      </c>
      <c r="G794" t="s">
        <v>904</v>
      </c>
      <c r="H794" t="s">
        <v>817</v>
      </c>
      <c r="I794" t="s">
        <v>794</v>
      </c>
      <c r="J794">
        <v>19713</v>
      </c>
      <c r="K794">
        <v>2116</v>
      </c>
    </row>
    <row r="795" spans="1:11" x14ac:dyDescent="0.25">
      <c r="A795">
        <v>631498</v>
      </c>
      <c r="B795" t="s">
        <v>10</v>
      </c>
      <c r="C795" s="1">
        <v>225000</v>
      </c>
      <c r="D795">
        <v>3</v>
      </c>
      <c r="E795">
        <v>2</v>
      </c>
      <c r="F795">
        <v>0.1</v>
      </c>
      <c r="G795" t="s">
        <v>905</v>
      </c>
      <c r="H795" t="s">
        <v>793</v>
      </c>
      <c r="I795" t="s">
        <v>794</v>
      </c>
      <c r="J795">
        <v>19802</v>
      </c>
      <c r="K795">
        <v>1475</v>
      </c>
    </row>
    <row r="796" spans="1:11" x14ac:dyDescent="0.25">
      <c r="A796">
        <v>638398</v>
      </c>
      <c r="B796" t="s">
        <v>10</v>
      </c>
      <c r="C796" s="1">
        <v>224900</v>
      </c>
      <c r="D796">
        <v>3</v>
      </c>
      <c r="E796">
        <v>2</v>
      </c>
      <c r="F796">
        <v>0.04</v>
      </c>
      <c r="G796" t="s">
        <v>906</v>
      </c>
      <c r="H796" t="s">
        <v>907</v>
      </c>
      <c r="I796" t="s">
        <v>794</v>
      </c>
      <c r="J796">
        <v>19703</v>
      </c>
      <c r="K796">
        <v>1250</v>
      </c>
    </row>
    <row r="797" spans="1:11" x14ac:dyDescent="0.25">
      <c r="A797">
        <v>631267</v>
      </c>
      <c r="B797" t="s">
        <v>10</v>
      </c>
      <c r="C797" s="1">
        <v>214900</v>
      </c>
      <c r="D797">
        <v>3</v>
      </c>
      <c r="E797">
        <v>2</v>
      </c>
      <c r="F797">
        <v>0.06</v>
      </c>
      <c r="G797" t="s">
        <v>908</v>
      </c>
      <c r="H797" t="s">
        <v>817</v>
      </c>
      <c r="I797" t="s">
        <v>794</v>
      </c>
      <c r="J797">
        <v>19702</v>
      </c>
      <c r="K797">
        <v>1225</v>
      </c>
    </row>
    <row r="798" spans="1:11" x14ac:dyDescent="0.25">
      <c r="A798">
        <v>632003</v>
      </c>
      <c r="B798" t="s">
        <v>10</v>
      </c>
      <c r="C798" s="1">
        <v>699000</v>
      </c>
      <c r="D798">
        <v>4</v>
      </c>
      <c r="E798">
        <v>3</v>
      </c>
      <c r="F798">
        <v>0.36</v>
      </c>
      <c r="G798" t="s">
        <v>909</v>
      </c>
      <c r="H798" t="s">
        <v>793</v>
      </c>
      <c r="I798" t="s">
        <v>794</v>
      </c>
      <c r="J798">
        <v>19807</v>
      </c>
      <c r="K798">
        <v>4586</v>
      </c>
    </row>
    <row r="799" spans="1:11" x14ac:dyDescent="0.25">
      <c r="A799">
        <v>647420</v>
      </c>
      <c r="B799" t="s">
        <v>10</v>
      </c>
      <c r="C799" s="1">
        <v>699000</v>
      </c>
      <c r="D799">
        <v>4</v>
      </c>
      <c r="E799">
        <v>4</v>
      </c>
      <c r="F799">
        <v>0.25</v>
      </c>
      <c r="G799" t="s">
        <v>910</v>
      </c>
      <c r="H799" t="s">
        <v>248</v>
      </c>
      <c r="I799" t="s">
        <v>794</v>
      </c>
      <c r="J799">
        <v>19709</v>
      </c>
      <c r="K799">
        <v>4000</v>
      </c>
    </row>
    <row r="800" spans="1:11" x14ac:dyDescent="0.25">
      <c r="A800">
        <v>632151</v>
      </c>
      <c r="B800" t="s">
        <v>10</v>
      </c>
      <c r="C800" s="1">
        <v>205000</v>
      </c>
      <c r="D800">
        <v>3</v>
      </c>
      <c r="E800">
        <v>2</v>
      </c>
      <c r="F800">
        <v>0.04</v>
      </c>
      <c r="G800" t="s">
        <v>911</v>
      </c>
      <c r="H800" t="s">
        <v>793</v>
      </c>
      <c r="I800" t="s">
        <v>794</v>
      </c>
      <c r="J800">
        <v>19805</v>
      </c>
      <c r="K800">
        <v>1150</v>
      </c>
    </row>
    <row r="801" spans="1:11" x14ac:dyDescent="0.25">
      <c r="A801">
        <v>632168</v>
      </c>
      <c r="B801" t="s">
        <v>10</v>
      </c>
      <c r="C801" s="1">
        <v>204900</v>
      </c>
      <c r="D801">
        <v>3</v>
      </c>
      <c r="E801">
        <v>2</v>
      </c>
      <c r="F801">
        <v>7.0000000000000007E-2</v>
      </c>
      <c r="G801" t="s">
        <v>912</v>
      </c>
      <c r="H801" t="s">
        <v>913</v>
      </c>
      <c r="I801" t="s">
        <v>794</v>
      </c>
      <c r="J801">
        <v>19701</v>
      </c>
      <c r="K801">
        <v>1150</v>
      </c>
    </row>
    <row r="802" spans="1:11" x14ac:dyDescent="0.25">
      <c r="A802">
        <v>631070</v>
      </c>
      <c r="B802" t="s">
        <v>10</v>
      </c>
      <c r="C802" s="1">
        <v>200000</v>
      </c>
      <c r="D802">
        <v>3</v>
      </c>
      <c r="E802">
        <v>2</v>
      </c>
      <c r="F802">
        <v>0.05</v>
      </c>
      <c r="G802" t="s">
        <v>914</v>
      </c>
      <c r="H802" t="s">
        <v>913</v>
      </c>
      <c r="I802" t="s">
        <v>794</v>
      </c>
      <c r="J802">
        <v>19701</v>
      </c>
      <c r="K802">
        <v>1275</v>
      </c>
    </row>
    <row r="803" spans="1:11" x14ac:dyDescent="0.25">
      <c r="A803">
        <v>631487</v>
      </c>
      <c r="B803" t="s">
        <v>10</v>
      </c>
      <c r="C803" s="1">
        <v>199900</v>
      </c>
      <c r="D803">
        <v>3</v>
      </c>
      <c r="E803">
        <v>2</v>
      </c>
      <c r="F803">
        <v>0.09</v>
      </c>
      <c r="G803" t="s">
        <v>915</v>
      </c>
      <c r="H803" t="s">
        <v>817</v>
      </c>
      <c r="I803" t="s">
        <v>794</v>
      </c>
      <c r="J803">
        <v>19702</v>
      </c>
      <c r="K803">
        <v>1380</v>
      </c>
    </row>
    <row r="804" spans="1:11" x14ac:dyDescent="0.25">
      <c r="A804">
        <v>631938</v>
      </c>
      <c r="B804" t="s">
        <v>10</v>
      </c>
      <c r="C804" s="1">
        <v>695000</v>
      </c>
      <c r="D804">
        <v>4</v>
      </c>
      <c r="E804">
        <v>4</v>
      </c>
      <c r="F804">
        <v>0.53</v>
      </c>
      <c r="G804" t="s">
        <v>916</v>
      </c>
      <c r="H804" t="s">
        <v>811</v>
      </c>
      <c r="I804" t="s">
        <v>794</v>
      </c>
      <c r="J804">
        <v>19707</v>
      </c>
      <c r="K804">
        <v>3325</v>
      </c>
    </row>
    <row r="805" spans="1:11" x14ac:dyDescent="0.25">
      <c r="A805">
        <v>631151</v>
      </c>
      <c r="B805" t="s">
        <v>10</v>
      </c>
      <c r="C805" s="1">
        <v>192500</v>
      </c>
      <c r="D805">
        <v>3</v>
      </c>
      <c r="E805">
        <v>2</v>
      </c>
      <c r="F805">
        <v>0.04</v>
      </c>
      <c r="G805" t="s">
        <v>917</v>
      </c>
      <c r="H805" t="s">
        <v>793</v>
      </c>
      <c r="I805" t="s">
        <v>794</v>
      </c>
      <c r="J805">
        <v>19802</v>
      </c>
      <c r="K805">
        <v>1300</v>
      </c>
    </row>
    <row r="806" spans="1:11" x14ac:dyDescent="0.25">
      <c r="A806">
        <v>631157</v>
      </c>
      <c r="B806" t="s">
        <v>10</v>
      </c>
      <c r="C806" s="1">
        <v>175000</v>
      </c>
      <c r="D806">
        <v>3</v>
      </c>
      <c r="E806">
        <v>2</v>
      </c>
      <c r="F806">
        <v>0.06</v>
      </c>
      <c r="G806" t="s">
        <v>918</v>
      </c>
      <c r="H806" t="s">
        <v>913</v>
      </c>
      <c r="I806" t="s">
        <v>794</v>
      </c>
      <c r="J806">
        <v>19701</v>
      </c>
      <c r="K806">
        <v>1375</v>
      </c>
    </row>
    <row r="807" spans="1:11" x14ac:dyDescent="0.25">
      <c r="A807">
        <v>685935</v>
      </c>
      <c r="B807" t="s">
        <v>10</v>
      </c>
      <c r="C807" s="1">
        <v>691990</v>
      </c>
      <c r="D807">
        <v>4</v>
      </c>
      <c r="E807">
        <v>4</v>
      </c>
      <c r="F807">
        <v>0.51</v>
      </c>
      <c r="G807" t="s">
        <v>919</v>
      </c>
      <c r="H807" t="s">
        <v>830</v>
      </c>
      <c r="I807" t="s">
        <v>794</v>
      </c>
      <c r="J807">
        <v>19977</v>
      </c>
      <c r="K807">
        <v>4400</v>
      </c>
    </row>
    <row r="808" spans="1:11" x14ac:dyDescent="0.25">
      <c r="A808">
        <v>631599</v>
      </c>
      <c r="B808" t="s">
        <v>10</v>
      </c>
      <c r="C808" s="1">
        <v>169900</v>
      </c>
      <c r="D808">
        <v>3</v>
      </c>
      <c r="E808">
        <v>2</v>
      </c>
      <c r="F808">
        <v>0.09</v>
      </c>
      <c r="G808" t="s">
        <v>920</v>
      </c>
      <c r="H808" t="s">
        <v>913</v>
      </c>
      <c r="I808" t="s">
        <v>794</v>
      </c>
      <c r="J808">
        <v>19701</v>
      </c>
      <c r="K808">
        <v>1150</v>
      </c>
    </row>
    <row r="809" spans="1:11" x14ac:dyDescent="0.25">
      <c r="A809">
        <v>632390</v>
      </c>
      <c r="B809" t="s">
        <v>10</v>
      </c>
      <c r="C809" s="1">
        <v>689900</v>
      </c>
      <c r="D809">
        <v>5</v>
      </c>
      <c r="E809">
        <v>4</v>
      </c>
      <c r="F809">
        <v>0.76</v>
      </c>
      <c r="G809" t="s">
        <v>921</v>
      </c>
      <c r="H809" t="s">
        <v>851</v>
      </c>
      <c r="I809" t="s">
        <v>794</v>
      </c>
      <c r="J809">
        <v>19720</v>
      </c>
      <c r="K809">
        <v>4780</v>
      </c>
    </row>
    <row r="810" spans="1:11" x14ac:dyDescent="0.25">
      <c r="A810">
        <v>686254</v>
      </c>
      <c r="B810" t="s">
        <v>10</v>
      </c>
      <c r="C810" s="1">
        <v>154900</v>
      </c>
      <c r="D810">
        <v>3</v>
      </c>
      <c r="E810">
        <v>2</v>
      </c>
      <c r="F810">
        <v>0.39</v>
      </c>
      <c r="G810" t="s">
        <v>922</v>
      </c>
      <c r="H810" t="s">
        <v>798</v>
      </c>
      <c r="I810" t="s">
        <v>794</v>
      </c>
      <c r="J810">
        <v>19734</v>
      </c>
      <c r="K810">
        <v>2900</v>
      </c>
    </row>
    <row r="811" spans="1:11" x14ac:dyDescent="0.25">
      <c r="A811">
        <v>630978</v>
      </c>
      <c r="B811" t="s">
        <v>10</v>
      </c>
      <c r="C811" s="1">
        <v>689900</v>
      </c>
      <c r="D811">
        <v>5</v>
      </c>
      <c r="E811">
        <v>4</v>
      </c>
      <c r="F811">
        <v>1.67</v>
      </c>
      <c r="G811" t="s">
        <v>923</v>
      </c>
      <c r="H811" t="s">
        <v>793</v>
      </c>
      <c r="I811" t="s">
        <v>794</v>
      </c>
      <c r="J811">
        <v>19803</v>
      </c>
      <c r="K811">
        <v>3825</v>
      </c>
    </row>
    <row r="812" spans="1:11" x14ac:dyDescent="0.25">
      <c r="A812">
        <v>631628</v>
      </c>
      <c r="B812" t="s">
        <v>10</v>
      </c>
      <c r="C812" s="1">
        <v>150000</v>
      </c>
      <c r="D812">
        <v>3</v>
      </c>
      <c r="E812">
        <v>2</v>
      </c>
      <c r="F812">
        <v>0.27</v>
      </c>
      <c r="G812" t="s">
        <v>924</v>
      </c>
      <c r="H812" t="s">
        <v>817</v>
      </c>
      <c r="I812" t="s">
        <v>794</v>
      </c>
      <c r="J812">
        <v>19713</v>
      </c>
      <c r="K812">
        <v>1425</v>
      </c>
    </row>
    <row r="813" spans="1:11" x14ac:dyDescent="0.25">
      <c r="A813">
        <v>631052</v>
      </c>
      <c r="B813" t="s">
        <v>10</v>
      </c>
      <c r="C813" s="1">
        <v>147500</v>
      </c>
      <c r="D813">
        <v>3</v>
      </c>
      <c r="E813">
        <v>2</v>
      </c>
      <c r="F813">
        <v>0.03</v>
      </c>
      <c r="G813" t="s">
        <v>925</v>
      </c>
      <c r="H813" t="s">
        <v>793</v>
      </c>
      <c r="I813" t="s">
        <v>794</v>
      </c>
      <c r="J813">
        <v>19805</v>
      </c>
      <c r="K813">
        <v>1200</v>
      </c>
    </row>
    <row r="814" spans="1:11" x14ac:dyDescent="0.25">
      <c r="A814">
        <v>631821</v>
      </c>
      <c r="B814" t="s">
        <v>10</v>
      </c>
      <c r="C814" s="1">
        <v>685000</v>
      </c>
      <c r="D814">
        <v>4</v>
      </c>
      <c r="E814">
        <v>5</v>
      </c>
      <c r="F814">
        <v>0.33</v>
      </c>
      <c r="G814" t="s">
        <v>926</v>
      </c>
      <c r="H814" t="s">
        <v>811</v>
      </c>
      <c r="I814" t="s">
        <v>794</v>
      </c>
      <c r="J814">
        <v>19707</v>
      </c>
      <c r="K814">
        <v>5250</v>
      </c>
    </row>
    <row r="815" spans="1:11" x14ac:dyDescent="0.25">
      <c r="A815">
        <v>637806</v>
      </c>
      <c r="B815" t="s">
        <v>10</v>
      </c>
      <c r="C815" s="1">
        <v>130000</v>
      </c>
      <c r="D815">
        <v>3</v>
      </c>
      <c r="E815">
        <v>2</v>
      </c>
      <c r="F815">
        <v>0.04</v>
      </c>
      <c r="G815" t="s">
        <v>927</v>
      </c>
      <c r="H815" t="s">
        <v>793</v>
      </c>
      <c r="I815" t="s">
        <v>794</v>
      </c>
      <c r="J815">
        <v>19802</v>
      </c>
      <c r="K815">
        <v>1225</v>
      </c>
    </row>
    <row r="816" spans="1:11" x14ac:dyDescent="0.25">
      <c r="A816">
        <v>632084</v>
      </c>
      <c r="B816" t="s">
        <v>10</v>
      </c>
      <c r="C816" s="1">
        <v>125000</v>
      </c>
      <c r="D816">
        <v>3</v>
      </c>
      <c r="E816">
        <v>2</v>
      </c>
      <c r="F816">
        <v>0.05</v>
      </c>
      <c r="G816" t="s">
        <v>928</v>
      </c>
      <c r="H816" t="s">
        <v>817</v>
      </c>
      <c r="I816" t="s">
        <v>794</v>
      </c>
      <c r="J816">
        <v>19713</v>
      </c>
      <c r="K816">
        <v>1200</v>
      </c>
    </row>
    <row r="817" spans="1:11" x14ac:dyDescent="0.25">
      <c r="A817">
        <v>631180</v>
      </c>
      <c r="B817" t="s">
        <v>10</v>
      </c>
      <c r="C817" s="1">
        <v>125000</v>
      </c>
      <c r="D817">
        <v>3</v>
      </c>
      <c r="E817">
        <v>2</v>
      </c>
      <c r="F817">
        <v>0.06</v>
      </c>
      <c r="G817" t="s">
        <v>929</v>
      </c>
      <c r="H817" t="s">
        <v>913</v>
      </c>
      <c r="I817" t="s">
        <v>794</v>
      </c>
      <c r="J817">
        <v>19701</v>
      </c>
      <c r="K817">
        <v>1500</v>
      </c>
    </row>
    <row r="818" spans="1:11" x14ac:dyDescent="0.25">
      <c r="A818">
        <v>642787</v>
      </c>
      <c r="B818" t="s">
        <v>10</v>
      </c>
      <c r="C818" s="1">
        <v>125000</v>
      </c>
      <c r="D818">
        <v>3</v>
      </c>
      <c r="E818">
        <v>2</v>
      </c>
      <c r="F818">
        <v>0.04</v>
      </c>
      <c r="G818" t="s">
        <v>930</v>
      </c>
      <c r="H818" t="s">
        <v>793</v>
      </c>
      <c r="I818" t="s">
        <v>794</v>
      </c>
      <c r="J818">
        <v>19802</v>
      </c>
      <c r="K818">
        <v>1200</v>
      </c>
    </row>
    <row r="819" spans="1:11" x14ac:dyDescent="0.25">
      <c r="A819">
        <v>632404</v>
      </c>
      <c r="B819" t="s">
        <v>10</v>
      </c>
      <c r="C819" s="1">
        <v>119900</v>
      </c>
      <c r="D819">
        <v>3</v>
      </c>
      <c r="E819">
        <v>2</v>
      </c>
      <c r="F819">
        <v>0.03</v>
      </c>
      <c r="G819" t="s">
        <v>931</v>
      </c>
      <c r="H819" t="s">
        <v>793</v>
      </c>
      <c r="I819" t="s">
        <v>794</v>
      </c>
      <c r="J819">
        <v>19805</v>
      </c>
      <c r="K819">
        <v>1250</v>
      </c>
    </row>
    <row r="820" spans="1:11" x14ac:dyDescent="0.25">
      <c r="A820">
        <v>612592</v>
      </c>
      <c r="B820" t="s">
        <v>10</v>
      </c>
      <c r="C820" s="1">
        <v>87240</v>
      </c>
      <c r="D820">
        <v>3</v>
      </c>
      <c r="E820">
        <v>2</v>
      </c>
      <c r="F820">
        <v>0.02</v>
      </c>
      <c r="G820" t="s">
        <v>932</v>
      </c>
      <c r="H820" t="s">
        <v>793</v>
      </c>
      <c r="I820" t="s">
        <v>794</v>
      </c>
      <c r="J820">
        <v>19805</v>
      </c>
      <c r="K820">
        <v>1275</v>
      </c>
    </row>
    <row r="821" spans="1:11" x14ac:dyDescent="0.25">
      <c r="A821">
        <v>631207</v>
      </c>
      <c r="B821" t="s">
        <v>10</v>
      </c>
      <c r="C821" s="1">
        <v>85000</v>
      </c>
      <c r="D821">
        <v>3</v>
      </c>
      <c r="E821">
        <v>2</v>
      </c>
      <c r="F821">
        <v>0.03</v>
      </c>
      <c r="G821" t="s">
        <v>933</v>
      </c>
      <c r="H821" t="s">
        <v>793</v>
      </c>
      <c r="I821" t="s">
        <v>794</v>
      </c>
      <c r="J821">
        <v>19805</v>
      </c>
      <c r="K821">
        <v>975</v>
      </c>
    </row>
    <row r="822" spans="1:11" x14ac:dyDescent="0.25">
      <c r="A822">
        <v>630999</v>
      </c>
      <c r="B822" t="s">
        <v>10</v>
      </c>
      <c r="C822" s="1">
        <v>60000</v>
      </c>
      <c r="D822">
        <v>3</v>
      </c>
      <c r="E822">
        <v>2</v>
      </c>
      <c r="F822">
        <v>0.05</v>
      </c>
      <c r="G822" t="s">
        <v>934</v>
      </c>
      <c r="H822" t="s">
        <v>793</v>
      </c>
      <c r="I822" t="s">
        <v>794</v>
      </c>
      <c r="J822">
        <v>19802</v>
      </c>
      <c r="K822">
        <v>1275</v>
      </c>
    </row>
    <row r="823" spans="1:11" x14ac:dyDescent="0.25">
      <c r="A823">
        <v>685932</v>
      </c>
      <c r="B823" t="s">
        <v>10</v>
      </c>
      <c r="C823" s="1">
        <v>671990</v>
      </c>
      <c r="D823">
        <v>4</v>
      </c>
      <c r="E823">
        <v>4</v>
      </c>
      <c r="F823">
        <v>0.5</v>
      </c>
      <c r="G823" t="s">
        <v>935</v>
      </c>
      <c r="H823" t="s">
        <v>830</v>
      </c>
      <c r="I823" t="s">
        <v>794</v>
      </c>
      <c r="J823">
        <v>19977</v>
      </c>
      <c r="K823">
        <v>4200</v>
      </c>
    </row>
    <row r="824" spans="1:11" x14ac:dyDescent="0.25">
      <c r="A824">
        <v>631046</v>
      </c>
      <c r="B824" t="s">
        <v>10</v>
      </c>
      <c r="C824" s="1">
        <v>56000</v>
      </c>
      <c r="D824">
        <v>3</v>
      </c>
      <c r="E824">
        <v>2</v>
      </c>
      <c r="F824">
        <v>0.03</v>
      </c>
      <c r="G824" t="s">
        <v>936</v>
      </c>
      <c r="H824" t="s">
        <v>793</v>
      </c>
      <c r="I824" t="s">
        <v>794</v>
      </c>
      <c r="J824">
        <v>19802</v>
      </c>
      <c r="K824">
        <v>1200</v>
      </c>
    </row>
    <row r="825" spans="1:11" x14ac:dyDescent="0.25">
      <c r="A825">
        <v>647366</v>
      </c>
      <c r="B825" t="s">
        <v>10</v>
      </c>
      <c r="C825" s="1">
        <v>660000</v>
      </c>
      <c r="D825">
        <v>4</v>
      </c>
      <c r="E825">
        <v>4</v>
      </c>
      <c r="F825">
        <v>0.25</v>
      </c>
      <c r="G825" t="s">
        <v>937</v>
      </c>
      <c r="H825" t="s">
        <v>248</v>
      </c>
      <c r="I825" t="s">
        <v>794</v>
      </c>
      <c r="J825">
        <v>19709</v>
      </c>
      <c r="K825">
        <v>5500</v>
      </c>
    </row>
    <row r="826" spans="1:11" x14ac:dyDescent="0.25">
      <c r="A826">
        <v>632213</v>
      </c>
      <c r="B826" t="s">
        <v>10</v>
      </c>
      <c r="C826" s="1">
        <v>649990</v>
      </c>
      <c r="D826">
        <v>3</v>
      </c>
      <c r="E826">
        <v>3</v>
      </c>
      <c r="F826">
        <v>0.19</v>
      </c>
      <c r="G826" t="s">
        <v>938</v>
      </c>
      <c r="H826" t="s">
        <v>793</v>
      </c>
      <c r="I826" t="s">
        <v>794</v>
      </c>
      <c r="J826">
        <v>19808</v>
      </c>
      <c r="K826">
        <v>2825</v>
      </c>
    </row>
    <row r="827" spans="1:11" x14ac:dyDescent="0.25">
      <c r="A827">
        <v>632224</v>
      </c>
      <c r="B827" t="s">
        <v>10</v>
      </c>
      <c r="C827" s="1">
        <v>649900</v>
      </c>
      <c r="D827">
        <v>4</v>
      </c>
      <c r="E827">
        <v>5</v>
      </c>
      <c r="F827">
        <v>0.28000000000000003</v>
      </c>
      <c r="G827" t="s">
        <v>939</v>
      </c>
      <c r="H827" t="s">
        <v>793</v>
      </c>
      <c r="I827" t="s">
        <v>794</v>
      </c>
      <c r="J827">
        <v>19808</v>
      </c>
      <c r="K827">
        <v>5175</v>
      </c>
    </row>
    <row r="828" spans="1:11" x14ac:dyDescent="0.25">
      <c r="A828">
        <v>631135</v>
      </c>
      <c r="B828" t="s">
        <v>10</v>
      </c>
      <c r="C828" s="1">
        <v>645000</v>
      </c>
      <c r="D828">
        <v>4</v>
      </c>
      <c r="E828">
        <v>4</v>
      </c>
      <c r="F828">
        <v>1.75</v>
      </c>
      <c r="G828" t="s">
        <v>940</v>
      </c>
      <c r="H828" t="s">
        <v>793</v>
      </c>
      <c r="I828" t="s">
        <v>794</v>
      </c>
      <c r="J828">
        <v>19807</v>
      </c>
      <c r="K828">
        <v>3425</v>
      </c>
    </row>
    <row r="829" spans="1:11" x14ac:dyDescent="0.25">
      <c r="A829">
        <v>685933</v>
      </c>
      <c r="B829" t="s">
        <v>10</v>
      </c>
      <c r="C829" s="1">
        <v>636990</v>
      </c>
      <c r="D829">
        <v>4</v>
      </c>
      <c r="E829">
        <v>3</v>
      </c>
      <c r="F829">
        <v>0.51</v>
      </c>
      <c r="G829" t="s">
        <v>941</v>
      </c>
      <c r="H829" t="s">
        <v>830</v>
      </c>
      <c r="I829" t="s">
        <v>794</v>
      </c>
      <c r="J829">
        <v>19977</v>
      </c>
      <c r="K829">
        <v>3700</v>
      </c>
    </row>
    <row r="830" spans="1:11" x14ac:dyDescent="0.25">
      <c r="A830">
        <v>631500</v>
      </c>
      <c r="B830" t="s">
        <v>10</v>
      </c>
      <c r="C830" s="1">
        <v>635000</v>
      </c>
      <c r="D830">
        <v>4</v>
      </c>
      <c r="E830">
        <v>3</v>
      </c>
      <c r="F830">
        <v>0.5</v>
      </c>
      <c r="G830" t="s">
        <v>942</v>
      </c>
      <c r="H830" t="s">
        <v>817</v>
      </c>
      <c r="I830" t="s">
        <v>794</v>
      </c>
      <c r="J830">
        <v>19711</v>
      </c>
      <c r="K830">
        <v>3574</v>
      </c>
    </row>
    <row r="831" spans="1:11" x14ac:dyDescent="0.25">
      <c r="A831">
        <v>631782</v>
      </c>
      <c r="B831" t="s">
        <v>10</v>
      </c>
      <c r="C831" s="1">
        <v>635000</v>
      </c>
      <c r="D831">
        <v>4</v>
      </c>
      <c r="E831">
        <v>3</v>
      </c>
      <c r="F831">
        <v>0.67</v>
      </c>
      <c r="G831" t="s">
        <v>943</v>
      </c>
      <c r="H831" t="s">
        <v>793</v>
      </c>
      <c r="I831" t="s">
        <v>794</v>
      </c>
      <c r="J831">
        <v>19808</v>
      </c>
      <c r="K831">
        <v>3010</v>
      </c>
    </row>
    <row r="832" spans="1:11" x14ac:dyDescent="0.25">
      <c r="A832">
        <v>632048</v>
      </c>
      <c r="B832" t="s">
        <v>10</v>
      </c>
      <c r="C832" s="1">
        <v>630000</v>
      </c>
      <c r="D832">
        <v>4</v>
      </c>
      <c r="E832">
        <v>4</v>
      </c>
      <c r="F832">
        <v>0.72</v>
      </c>
      <c r="G832" t="s">
        <v>944</v>
      </c>
      <c r="H832" t="s">
        <v>793</v>
      </c>
      <c r="I832" t="s">
        <v>794</v>
      </c>
      <c r="J832">
        <v>19808</v>
      </c>
      <c r="K832">
        <v>5405</v>
      </c>
    </row>
    <row r="833" spans="1:11" x14ac:dyDescent="0.25">
      <c r="A833">
        <v>647535</v>
      </c>
      <c r="B833" t="s">
        <v>10</v>
      </c>
      <c r="C833" s="1">
        <v>630000</v>
      </c>
      <c r="D833">
        <v>4</v>
      </c>
      <c r="E833">
        <v>3</v>
      </c>
      <c r="F833">
        <v>0.8</v>
      </c>
      <c r="G833" t="s">
        <v>945</v>
      </c>
      <c r="H833" t="s">
        <v>248</v>
      </c>
      <c r="I833" t="s">
        <v>794</v>
      </c>
      <c r="J833">
        <v>19709</v>
      </c>
      <c r="K833">
        <v>3115</v>
      </c>
    </row>
    <row r="834" spans="1:11" x14ac:dyDescent="0.25">
      <c r="A834">
        <v>631754</v>
      </c>
      <c r="B834" t="s">
        <v>10</v>
      </c>
      <c r="C834" s="1">
        <v>629000</v>
      </c>
      <c r="D834">
        <v>4</v>
      </c>
      <c r="E834">
        <v>5</v>
      </c>
      <c r="F834">
        <v>1.72</v>
      </c>
      <c r="G834" t="s">
        <v>946</v>
      </c>
      <c r="H834" t="s">
        <v>793</v>
      </c>
      <c r="I834" t="s">
        <v>794</v>
      </c>
      <c r="J834">
        <v>19808</v>
      </c>
      <c r="K834">
        <v>5252</v>
      </c>
    </row>
    <row r="835" spans="1:11" x14ac:dyDescent="0.25">
      <c r="A835">
        <v>631859</v>
      </c>
      <c r="B835" t="s">
        <v>10</v>
      </c>
      <c r="C835" s="1">
        <v>629000</v>
      </c>
      <c r="D835">
        <v>4</v>
      </c>
      <c r="E835">
        <v>4</v>
      </c>
      <c r="F835">
        <v>0.37</v>
      </c>
      <c r="G835" t="s">
        <v>947</v>
      </c>
      <c r="H835" t="s">
        <v>811</v>
      </c>
      <c r="I835" t="s">
        <v>794</v>
      </c>
      <c r="J835">
        <v>19707</v>
      </c>
      <c r="K835">
        <v>4125</v>
      </c>
    </row>
    <row r="836" spans="1:11" x14ac:dyDescent="0.25">
      <c r="A836">
        <v>685929</v>
      </c>
      <c r="B836" t="s">
        <v>10</v>
      </c>
      <c r="C836" s="1">
        <v>626990</v>
      </c>
      <c r="D836">
        <v>4</v>
      </c>
      <c r="E836">
        <v>3</v>
      </c>
      <c r="F836">
        <v>0.53</v>
      </c>
      <c r="G836" t="s">
        <v>948</v>
      </c>
      <c r="H836" t="s">
        <v>830</v>
      </c>
      <c r="I836" t="s">
        <v>794</v>
      </c>
      <c r="J836">
        <v>19977</v>
      </c>
      <c r="K836">
        <v>3500</v>
      </c>
    </row>
    <row r="837" spans="1:11" x14ac:dyDescent="0.25">
      <c r="A837">
        <v>685930</v>
      </c>
      <c r="B837" t="s">
        <v>10</v>
      </c>
      <c r="C837" s="1">
        <v>625990</v>
      </c>
      <c r="D837">
        <v>4</v>
      </c>
      <c r="E837">
        <v>3</v>
      </c>
      <c r="F837">
        <v>0.51</v>
      </c>
      <c r="G837" t="s">
        <v>949</v>
      </c>
      <c r="H837" t="s">
        <v>830</v>
      </c>
      <c r="I837" t="s">
        <v>794</v>
      </c>
      <c r="J837">
        <v>19977</v>
      </c>
      <c r="K837">
        <v>2800</v>
      </c>
    </row>
    <row r="838" spans="1:11" x14ac:dyDescent="0.25">
      <c r="A838">
        <v>631761</v>
      </c>
      <c r="B838" t="s">
        <v>10</v>
      </c>
      <c r="C838" s="1">
        <v>624999</v>
      </c>
      <c r="D838">
        <v>3</v>
      </c>
      <c r="E838">
        <v>3</v>
      </c>
      <c r="F838">
        <v>0.19</v>
      </c>
      <c r="G838" t="s">
        <v>950</v>
      </c>
      <c r="H838" t="s">
        <v>793</v>
      </c>
      <c r="I838" t="s">
        <v>794</v>
      </c>
      <c r="J838">
        <v>19808</v>
      </c>
      <c r="K838">
        <v>3000</v>
      </c>
    </row>
    <row r="839" spans="1:11" x14ac:dyDescent="0.25">
      <c r="A839">
        <v>631678</v>
      </c>
      <c r="B839" t="s">
        <v>10</v>
      </c>
      <c r="C839" s="1">
        <v>624900</v>
      </c>
      <c r="D839">
        <v>1</v>
      </c>
      <c r="E839">
        <v>2</v>
      </c>
      <c r="F839">
        <v>0.34</v>
      </c>
      <c r="G839" t="s">
        <v>951</v>
      </c>
      <c r="H839" t="s">
        <v>817</v>
      </c>
      <c r="I839" t="s">
        <v>794</v>
      </c>
      <c r="J839">
        <v>19711</v>
      </c>
      <c r="K839">
        <v>2000</v>
      </c>
    </row>
    <row r="840" spans="1:11" x14ac:dyDescent="0.25">
      <c r="A840">
        <v>685934</v>
      </c>
      <c r="B840" t="s">
        <v>10</v>
      </c>
      <c r="C840" s="1">
        <v>610990</v>
      </c>
      <c r="D840">
        <v>4</v>
      </c>
      <c r="E840">
        <v>3</v>
      </c>
      <c r="F840">
        <v>0.52</v>
      </c>
      <c r="G840" t="s">
        <v>952</v>
      </c>
      <c r="H840" t="s">
        <v>830</v>
      </c>
      <c r="I840" t="s">
        <v>794</v>
      </c>
      <c r="J840">
        <v>19977</v>
      </c>
      <c r="K840">
        <v>3000</v>
      </c>
    </row>
    <row r="841" spans="1:11" x14ac:dyDescent="0.25">
      <c r="A841">
        <v>685936</v>
      </c>
      <c r="B841" t="s">
        <v>10</v>
      </c>
      <c r="C841" s="1">
        <v>610990</v>
      </c>
      <c r="D841">
        <v>4</v>
      </c>
      <c r="E841">
        <v>3</v>
      </c>
      <c r="F841">
        <v>0.52</v>
      </c>
      <c r="G841" t="s">
        <v>953</v>
      </c>
      <c r="H841" t="s">
        <v>830</v>
      </c>
      <c r="I841" t="s">
        <v>794</v>
      </c>
      <c r="J841">
        <v>19977</v>
      </c>
      <c r="K841">
        <v>3000</v>
      </c>
    </row>
    <row r="842" spans="1:11" x14ac:dyDescent="0.25">
      <c r="A842">
        <v>631277</v>
      </c>
      <c r="B842" t="s">
        <v>10</v>
      </c>
      <c r="C842" s="1">
        <v>610000</v>
      </c>
      <c r="D842">
        <v>3</v>
      </c>
      <c r="E842">
        <v>3</v>
      </c>
      <c r="F842">
        <v>0.13</v>
      </c>
      <c r="G842" t="s">
        <v>954</v>
      </c>
      <c r="H842" t="s">
        <v>793</v>
      </c>
      <c r="I842" t="s">
        <v>794</v>
      </c>
      <c r="J842">
        <v>19806</v>
      </c>
      <c r="K842">
        <v>2500</v>
      </c>
    </row>
    <row r="843" spans="1:11" x14ac:dyDescent="0.25">
      <c r="A843">
        <v>685579</v>
      </c>
      <c r="B843" t="s">
        <v>10</v>
      </c>
      <c r="C843" s="1">
        <v>601990</v>
      </c>
      <c r="D843">
        <v>4</v>
      </c>
      <c r="E843">
        <v>3</v>
      </c>
      <c r="F843">
        <v>0.28000000000000003</v>
      </c>
      <c r="G843" t="s">
        <v>955</v>
      </c>
      <c r="H843" t="s">
        <v>830</v>
      </c>
      <c r="I843" t="s">
        <v>794</v>
      </c>
      <c r="J843">
        <v>19977</v>
      </c>
      <c r="K843">
        <v>4200</v>
      </c>
    </row>
    <row r="844" spans="1:11" x14ac:dyDescent="0.25">
      <c r="A844">
        <v>632318</v>
      </c>
      <c r="B844" t="s">
        <v>10</v>
      </c>
      <c r="C844" s="1">
        <v>600000</v>
      </c>
      <c r="D844">
        <v>4</v>
      </c>
      <c r="E844">
        <v>3</v>
      </c>
      <c r="F844">
        <v>0.91</v>
      </c>
      <c r="G844" t="s">
        <v>956</v>
      </c>
      <c r="H844" t="s">
        <v>817</v>
      </c>
      <c r="I844" t="s">
        <v>794</v>
      </c>
      <c r="J844">
        <v>19711</v>
      </c>
      <c r="K844">
        <v>3055</v>
      </c>
    </row>
    <row r="845" spans="1:11" x14ac:dyDescent="0.25">
      <c r="A845">
        <v>631866</v>
      </c>
      <c r="B845" t="s">
        <v>10</v>
      </c>
      <c r="C845" s="1">
        <v>599900</v>
      </c>
      <c r="D845">
        <v>4</v>
      </c>
      <c r="E845">
        <v>3</v>
      </c>
      <c r="F845">
        <v>0.71</v>
      </c>
      <c r="G845" t="s">
        <v>957</v>
      </c>
      <c r="H845" t="s">
        <v>811</v>
      </c>
      <c r="I845" t="s">
        <v>794</v>
      </c>
      <c r="J845">
        <v>19707</v>
      </c>
      <c r="K845">
        <v>3400</v>
      </c>
    </row>
    <row r="846" spans="1:11" x14ac:dyDescent="0.25">
      <c r="A846">
        <v>685967</v>
      </c>
      <c r="B846" t="s">
        <v>10</v>
      </c>
      <c r="C846" s="1">
        <v>599900</v>
      </c>
      <c r="D846">
        <v>3</v>
      </c>
      <c r="E846">
        <v>4</v>
      </c>
      <c r="F846">
        <v>0.13</v>
      </c>
      <c r="G846" t="s">
        <v>958</v>
      </c>
      <c r="H846" t="s">
        <v>248</v>
      </c>
      <c r="I846" t="s">
        <v>794</v>
      </c>
      <c r="J846">
        <v>19709</v>
      </c>
      <c r="K846">
        <v>3125</v>
      </c>
    </row>
    <row r="847" spans="1:11" x14ac:dyDescent="0.25">
      <c r="A847">
        <v>647226</v>
      </c>
      <c r="B847" t="s">
        <v>10</v>
      </c>
      <c r="C847" s="1">
        <v>599000</v>
      </c>
      <c r="D847">
        <v>4</v>
      </c>
      <c r="E847">
        <v>3</v>
      </c>
      <c r="F847">
        <v>0.25</v>
      </c>
      <c r="G847" t="s">
        <v>959</v>
      </c>
      <c r="H847" t="s">
        <v>248</v>
      </c>
      <c r="I847" t="s">
        <v>794</v>
      </c>
      <c r="J847">
        <v>19709</v>
      </c>
      <c r="K847">
        <v>3066</v>
      </c>
    </row>
    <row r="848" spans="1:11" x14ac:dyDescent="0.25">
      <c r="A848">
        <v>645400</v>
      </c>
      <c r="B848" t="s">
        <v>10</v>
      </c>
      <c r="C848" s="1">
        <v>596000</v>
      </c>
      <c r="D848">
        <v>4</v>
      </c>
      <c r="E848">
        <v>3</v>
      </c>
      <c r="F848">
        <v>0.25</v>
      </c>
      <c r="G848" t="s">
        <v>960</v>
      </c>
      <c r="H848" t="s">
        <v>248</v>
      </c>
      <c r="I848" t="s">
        <v>794</v>
      </c>
      <c r="J848">
        <v>19709</v>
      </c>
      <c r="K848">
        <v>3000</v>
      </c>
    </row>
    <row r="849" spans="1:11" x14ac:dyDescent="0.25">
      <c r="A849">
        <v>685618</v>
      </c>
      <c r="B849" t="s">
        <v>10</v>
      </c>
      <c r="C849" s="1">
        <v>586990</v>
      </c>
      <c r="D849">
        <v>4</v>
      </c>
      <c r="E849">
        <v>3</v>
      </c>
      <c r="F849">
        <v>0.25</v>
      </c>
      <c r="G849" t="s">
        <v>961</v>
      </c>
      <c r="H849" t="s">
        <v>830</v>
      </c>
      <c r="I849" t="s">
        <v>794</v>
      </c>
      <c r="J849">
        <v>19977</v>
      </c>
      <c r="K849">
        <v>4200</v>
      </c>
    </row>
    <row r="850" spans="1:11" x14ac:dyDescent="0.25">
      <c r="A850">
        <v>632021</v>
      </c>
      <c r="B850" t="s">
        <v>10</v>
      </c>
      <c r="C850" s="1">
        <v>577000</v>
      </c>
      <c r="D850">
        <v>5</v>
      </c>
      <c r="E850">
        <v>3</v>
      </c>
      <c r="F850">
        <v>0.25</v>
      </c>
      <c r="G850" t="s">
        <v>962</v>
      </c>
      <c r="H850" t="s">
        <v>793</v>
      </c>
      <c r="I850" t="s">
        <v>794</v>
      </c>
      <c r="J850">
        <v>19808</v>
      </c>
      <c r="K850">
        <v>2675</v>
      </c>
    </row>
    <row r="851" spans="1:11" x14ac:dyDescent="0.25">
      <c r="A851">
        <v>632402</v>
      </c>
      <c r="B851" t="s">
        <v>10</v>
      </c>
      <c r="C851" s="1">
        <v>575000</v>
      </c>
      <c r="D851">
        <v>4</v>
      </c>
      <c r="E851">
        <v>3</v>
      </c>
      <c r="F851">
        <v>1.7</v>
      </c>
      <c r="G851" t="s">
        <v>963</v>
      </c>
      <c r="H851" t="s">
        <v>811</v>
      </c>
      <c r="I851" t="s">
        <v>794</v>
      </c>
      <c r="J851">
        <v>19707</v>
      </c>
      <c r="K851">
        <v>2700</v>
      </c>
    </row>
    <row r="852" spans="1:11" x14ac:dyDescent="0.25">
      <c r="A852">
        <v>638414</v>
      </c>
      <c r="B852" t="s">
        <v>10</v>
      </c>
      <c r="C852" s="1">
        <v>574900</v>
      </c>
      <c r="D852">
        <v>4</v>
      </c>
      <c r="E852">
        <v>3</v>
      </c>
      <c r="F852">
        <v>0.24</v>
      </c>
      <c r="G852" t="s">
        <v>964</v>
      </c>
      <c r="H852" t="s">
        <v>793</v>
      </c>
      <c r="I852" t="s">
        <v>794</v>
      </c>
      <c r="J852">
        <v>19810</v>
      </c>
      <c r="K852">
        <v>2500</v>
      </c>
    </row>
    <row r="853" spans="1:11" x14ac:dyDescent="0.25">
      <c r="A853">
        <v>631996</v>
      </c>
      <c r="B853" t="s">
        <v>10</v>
      </c>
      <c r="C853" s="1">
        <v>574900</v>
      </c>
      <c r="D853">
        <v>5</v>
      </c>
      <c r="E853">
        <v>3</v>
      </c>
      <c r="F853">
        <v>0.96</v>
      </c>
      <c r="G853" t="s">
        <v>965</v>
      </c>
      <c r="H853" t="s">
        <v>817</v>
      </c>
      <c r="I853" t="s">
        <v>794</v>
      </c>
      <c r="J853">
        <v>19711</v>
      </c>
      <c r="K853">
        <v>4900</v>
      </c>
    </row>
    <row r="854" spans="1:11" x14ac:dyDescent="0.25">
      <c r="A854">
        <v>685634</v>
      </c>
      <c r="B854" t="s">
        <v>10</v>
      </c>
      <c r="C854" s="1">
        <v>573150</v>
      </c>
      <c r="D854">
        <v>4</v>
      </c>
      <c r="E854">
        <v>4</v>
      </c>
      <c r="F854">
        <v>0.15</v>
      </c>
      <c r="G854" t="s">
        <v>966</v>
      </c>
      <c r="H854" t="s">
        <v>248</v>
      </c>
      <c r="I854" t="s">
        <v>794</v>
      </c>
      <c r="J854">
        <v>19709</v>
      </c>
      <c r="K854">
        <v>3168</v>
      </c>
    </row>
    <row r="855" spans="1:11" x14ac:dyDescent="0.25">
      <c r="A855">
        <v>685592</v>
      </c>
      <c r="B855" t="s">
        <v>10</v>
      </c>
      <c r="C855" s="1">
        <v>571990</v>
      </c>
      <c r="D855">
        <v>4</v>
      </c>
      <c r="E855">
        <v>3</v>
      </c>
      <c r="F855">
        <v>0.25</v>
      </c>
      <c r="G855" t="s">
        <v>967</v>
      </c>
      <c r="H855" t="s">
        <v>830</v>
      </c>
      <c r="I855" t="s">
        <v>794</v>
      </c>
      <c r="J855">
        <v>19977</v>
      </c>
      <c r="K855">
        <v>3700</v>
      </c>
    </row>
    <row r="856" spans="1:11" x14ac:dyDescent="0.25">
      <c r="A856">
        <v>631114</v>
      </c>
      <c r="B856" t="s">
        <v>10</v>
      </c>
      <c r="C856" s="1">
        <v>570000</v>
      </c>
      <c r="D856">
        <v>2</v>
      </c>
      <c r="E856">
        <v>1</v>
      </c>
      <c r="F856">
        <v>0.05</v>
      </c>
      <c r="G856" t="s">
        <v>968</v>
      </c>
      <c r="H856" t="s">
        <v>817</v>
      </c>
      <c r="I856" t="s">
        <v>794</v>
      </c>
      <c r="J856">
        <v>19711</v>
      </c>
      <c r="K856">
        <v>1425</v>
      </c>
    </row>
    <row r="857" spans="1:11" x14ac:dyDescent="0.25">
      <c r="A857">
        <v>647221</v>
      </c>
      <c r="B857" t="s">
        <v>10</v>
      </c>
      <c r="C857" s="1">
        <v>570000</v>
      </c>
      <c r="D857">
        <v>4</v>
      </c>
      <c r="E857">
        <v>3</v>
      </c>
      <c r="F857">
        <v>0.25</v>
      </c>
      <c r="G857" t="s">
        <v>969</v>
      </c>
      <c r="H857" t="s">
        <v>248</v>
      </c>
      <c r="I857" t="s">
        <v>794</v>
      </c>
      <c r="J857">
        <v>19709</v>
      </c>
      <c r="K857">
        <v>2800</v>
      </c>
    </row>
    <row r="858" spans="1:11" x14ac:dyDescent="0.25">
      <c r="A858">
        <v>631089</v>
      </c>
      <c r="B858" t="s">
        <v>10</v>
      </c>
      <c r="C858" s="1">
        <v>570000</v>
      </c>
      <c r="D858">
        <v>2</v>
      </c>
      <c r="E858">
        <v>2</v>
      </c>
      <c r="F858">
        <v>0.05</v>
      </c>
      <c r="G858" t="s">
        <v>970</v>
      </c>
      <c r="H858" t="s">
        <v>817</v>
      </c>
      <c r="I858" t="s">
        <v>794</v>
      </c>
      <c r="J858">
        <v>19711</v>
      </c>
      <c r="K858">
        <v>1475</v>
      </c>
    </row>
    <row r="859" spans="1:11" x14ac:dyDescent="0.25">
      <c r="A859">
        <v>631122</v>
      </c>
      <c r="B859" t="s">
        <v>10</v>
      </c>
      <c r="C859" s="1">
        <v>570000</v>
      </c>
      <c r="D859">
        <v>2</v>
      </c>
      <c r="E859">
        <v>1</v>
      </c>
      <c r="F859">
        <v>0.05</v>
      </c>
      <c r="G859" t="s">
        <v>971</v>
      </c>
      <c r="H859" t="s">
        <v>817</v>
      </c>
      <c r="I859" t="s">
        <v>794</v>
      </c>
      <c r="J859">
        <v>19711</v>
      </c>
      <c r="K859">
        <v>1375</v>
      </c>
    </row>
    <row r="860" spans="1:11" x14ac:dyDescent="0.25">
      <c r="A860">
        <v>631124</v>
      </c>
      <c r="B860" t="s">
        <v>10</v>
      </c>
      <c r="C860" s="1">
        <v>570000</v>
      </c>
      <c r="D860">
        <v>3</v>
      </c>
      <c r="E860">
        <v>1</v>
      </c>
      <c r="F860">
        <v>0.05</v>
      </c>
      <c r="G860" t="s">
        <v>972</v>
      </c>
      <c r="H860" t="s">
        <v>817</v>
      </c>
      <c r="I860" t="s">
        <v>794</v>
      </c>
      <c r="J860">
        <v>19711</v>
      </c>
      <c r="K860">
        <v>1375</v>
      </c>
    </row>
    <row r="861" spans="1:11" x14ac:dyDescent="0.25">
      <c r="A861">
        <v>685867</v>
      </c>
      <c r="B861" t="s">
        <v>10</v>
      </c>
      <c r="C861" s="1">
        <v>565500</v>
      </c>
      <c r="D861">
        <v>5</v>
      </c>
      <c r="E861">
        <v>4</v>
      </c>
      <c r="F861">
        <v>0.32</v>
      </c>
      <c r="G861" t="s">
        <v>973</v>
      </c>
      <c r="H861" t="s">
        <v>798</v>
      </c>
      <c r="I861" t="s">
        <v>794</v>
      </c>
      <c r="J861">
        <v>19734</v>
      </c>
      <c r="K861">
        <v>3225</v>
      </c>
    </row>
    <row r="862" spans="1:11" x14ac:dyDescent="0.25">
      <c r="A862">
        <v>685831</v>
      </c>
      <c r="B862" t="s">
        <v>10</v>
      </c>
      <c r="C862" s="1">
        <v>554900</v>
      </c>
      <c r="D862">
        <v>4</v>
      </c>
      <c r="E862">
        <v>3</v>
      </c>
      <c r="F862">
        <v>0.46</v>
      </c>
      <c r="G862" t="s">
        <v>974</v>
      </c>
      <c r="H862" t="s">
        <v>798</v>
      </c>
      <c r="I862" t="s">
        <v>794</v>
      </c>
      <c r="J862">
        <v>19734</v>
      </c>
      <c r="K862">
        <v>3225</v>
      </c>
    </row>
    <row r="863" spans="1:11" x14ac:dyDescent="0.25">
      <c r="A863">
        <v>630894</v>
      </c>
      <c r="B863" t="s">
        <v>10</v>
      </c>
      <c r="C863" s="1">
        <v>550000</v>
      </c>
      <c r="D863">
        <v>2</v>
      </c>
      <c r="E863">
        <v>2</v>
      </c>
      <c r="F863">
        <v>4.18</v>
      </c>
      <c r="G863" t="s">
        <v>975</v>
      </c>
      <c r="H863" t="s">
        <v>793</v>
      </c>
      <c r="I863" t="s">
        <v>794</v>
      </c>
      <c r="J863">
        <v>19803</v>
      </c>
      <c r="K863">
        <v>1850</v>
      </c>
    </row>
    <row r="864" spans="1:11" x14ac:dyDescent="0.25">
      <c r="A864">
        <v>647548</v>
      </c>
      <c r="B864" t="s">
        <v>10</v>
      </c>
      <c r="C864" s="1">
        <v>550000</v>
      </c>
      <c r="D864">
        <v>5</v>
      </c>
      <c r="E864">
        <v>4</v>
      </c>
      <c r="F864">
        <v>0.26</v>
      </c>
      <c r="G864" t="s">
        <v>976</v>
      </c>
      <c r="H864" t="s">
        <v>248</v>
      </c>
      <c r="I864" t="s">
        <v>794</v>
      </c>
      <c r="J864">
        <v>19709</v>
      </c>
      <c r="K864">
        <v>3200</v>
      </c>
    </row>
    <row r="865" spans="1:11" x14ac:dyDescent="0.25">
      <c r="A865">
        <v>631539</v>
      </c>
      <c r="B865" t="s">
        <v>10</v>
      </c>
      <c r="C865" s="1">
        <v>550000</v>
      </c>
      <c r="D865">
        <v>4</v>
      </c>
      <c r="E865">
        <v>3</v>
      </c>
      <c r="F865">
        <v>1.05</v>
      </c>
      <c r="G865" t="s">
        <v>977</v>
      </c>
      <c r="H865" t="s">
        <v>817</v>
      </c>
      <c r="I865" t="s">
        <v>794</v>
      </c>
      <c r="J865">
        <v>19702</v>
      </c>
      <c r="K865">
        <v>2800</v>
      </c>
    </row>
    <row r="866" spans="1:11" x14ac:dyDescent="0.25">
      <c r="A866">
        <v>632343</v>
      </c>
      <c r="B866" t="s">
        <v>10</v>
      </c>
      <c r="C866" s="1">
        <v>550000</v>
      </c>
      <c r="D866">
        <v>2</v>
      </c>
      <c r="E866">
        <v>3</v>
      </c>
      <c r="F866">
        <v>0.11</v>
      </c>
      <c r="G866" t="s">
        <v>978</v>
      </c>
      <c r="H866" t="s">
        <v>793</v>
      </c>
      <c r="I866" t="s">
        <v>794</v>
      </c>
      <c r="J866">
        <v>19808</v>
      </c>
      <c r="K866">
        <v>2000</v>
      </c>
    </row>
    <row r="867" spans="1:11" x14ac:dyDescent="0.25">
      <c r="A867">
        <v>647504</v>
      </c>
      <c r="B867" t="s">
        <v>10</v>
      </c>
      <c r="C867" s="1">
        <v>550000</v>
      </c>
      <c r="D867">
        <v>4</v>
      </c>
      <c r="E867">
        <v>3</v>
      </c>
      <c r="F867">
        <v>0.26</v>
      </c>
      <c r="G867" t="s">
        <v>979</v>
      </c>
      <c r="H867" t="s">
        <v>248</v>
      </c>
      <c r="I867" t="s">
        <v>794</v>
      </c>
      <c r="J867">
        <v>19709</v>
      </c>
      <c r="K867">
        <v>2675</v>
      </c>
    </row>
    <row r="868" spans="1:11" x14ac:dyDescent="0.25">
      <c r="A868">
        <v>631342</v>
      </c>
      <c r="B868" t="s">
        <v>10</v>
      </c>
      <c r="C868" s="1">
        <v>549900</v>
      </c>
      <c r="D868">
        <v>4</v>
      </c>
      <c r="E868">
        <v>3</v>
      </c>
      <c r="F868">
        <v>0.41</v>
      </c>
      <c r="G868" t="s">
        <v>980</v>
      </c>
      <c r="H868" t="s">
        <v>811</v>
      </c>
      <c r="I868" t="s">
        <v>794</v>
      </c>
      <c r="J868">
        <v>19707</v>
      </c>
      <c r="K868">
        <v>2375</v>
      </c>
    </row>
    <row r="869" spans="1:11" x14ac:dyDescent="0.25">
      <c r="A869">
        <v>630644</v>
      </c>
      <c r="B869" t="s">
        <v>10</v>
      </c>
      <c r="C869" s="1">
        <v>540000</v>
      </c>
      <c r="D869">
        <v>4</v>
      </c>
      <c r="E869">
        <v>4</v>
      </c>
      <c r="F869">
        <v>0.78</v>
      </c>
      <c r="G869" t="s">
        <v>981</v>
      </c>
      <c r="H869" t="s">
        <v>248</v>
      </c>
      <c r="I869" t="s">
        <v>794</v>
      </c>
      <c r="J869">
        <v>19709</v>
      </c>
      <c r="K869">
        <v>2300</v>
      </c>
    </row>
    <row r="870" spans="1:11" x14ac:dyDescent="0.25">
      <c r="A870">
        <v>632142</v>
      </c>
      <c r="B870" t="s">
        <v>10</v>
      </c>
      <c r="C870" s="1">
        <v>539900</v>
      </c>
      <c r="D870">
        <v>5</v>
      </c>
      <c r="E870">
        <v>3</v>
      </c>
      <c r="F870">
        <v>0.83</v>
      </c>
      <c r="G870" t="s">
        <v>982</v>
      </c>
      <c r="H870" t="s">
        <v>851</v>
      </c>
      <c r="I870" t="s">
        <v>794</v>
      </c>
      <c r="J870">
        <v>19720</v>
      </c>
      <c r="K870">
        <v>3225</v>
      </c>
    </row>
    <row r="871" spans="1:11" x14ac:dyDescent="0.25">
      <c r="A871">
        <v>631877</v>
      </c>
      <c r="B871" t="s">
        <v>10</v>
      </c>
      <c r="C871" s="1">
        <v>535000</v>
      </c>
      <c r="D871">
        <v>4</v>
      </c>
      <c r="E871">
        <v>3</v>
      </c>
      <c r="F871">
        <v>0.3</v>
      </c>
      <c r="G871" t="s">
        <v>983</v>
      </c>
      <c r="H871" t="s">
        <v>793</v>
      </c>
      <c r="I871" t="s">
        <v>794</v>
      </c>
      <c r="J871">
        <v>19803</v>
      </c>
      <c r="K871">
        <v>2600</v>
      </c>
    </row>
    <row r="872" spans="1:11" x14ac:dyDescent="0.25">
      <c r="A872">
        <v>631178</v>
      </c>
      <c r="B872" t="s">
        <v>10</v>
      </c>
      <c r="C872" s="1">
        <v>535000</v>
      </c>
      <c r="D872">
        <v>2</v>
      </c>
      <c r="E872">
        <v>3</v>
      </c>
      <c r="F872">
        <v>0.11</v>
      </c>
      <c r="G872" t="s">
        <v>984</v>
      </c>
      <c r="H872" t="s">
        <v>793</v>
      </c>
      <c r="I872" t="s">
        <v>794</v>
      </c>
      <c r="J872">
        <v>19808</v>
      </c>
      <c r="K872">
        <v>2107</v>
      </c>
    </row>
    <row r="873" spans="1:11" x14ac:dyDescent="0.25">
      <c r="A873">
        <v>632186</v>
      </c>
      <c r="B873" t="s">
        <v>10</v>
      </c>
      <c r="C873" s="1">
        <v>535000</v>
      </c>
      <c r="D873">
        <v>4</v>
      </c>
      <c r="E873">
        <v>3</v>
      </c>
      <c r="F873">
        <v>0.25</v>
      </c>
      <c r="G873" t="s">
        <v>985</v>
      </c>
      <c r="H873" t="s">
        <v>793</v>
      </c>
      <c r="I873" t="s">
        <v>794</v>
      </c>
      <c r="J873">
        <v>19808</v>
      </c>
      <c r="K873">
        <v>2425</v>
      </c>
    </row>
    <row r="874" spans="1:11" x14ac:dyDescent="0.25">
      <c r="A874">
        <v>685593</v>
      </c>
      <c r="B874" t="s">
        <v>10</v>
      </c>
      <c r="C874" s="1">
        <v>531990</v>
      </c>
      <c r="D874">
        <v>4</v>
      </c>
      <c r="E874">
        <v>3</v>
      </c>
      <c r="F874">
        <v>0.28000000000000003</v>
      </c>
      <c r="G874" t="s">
        <v>986</v>
      </c>
      <c r="H874" t="s">
        <v>830</v>
      </c>
      <c r="I874" t="s">
        <v>794</v>
      </c>
      <c r="J874">
        <v>19977</v>
      </c>
      <c r="K874">
        <v>3500</v>
      </c>
    </row>
    <row r="875" spans="1:11" x14ac:dyDescent="0.25">
      <c r="A875">
        <v>685572</v>
      </c>
      <c r="B875" t="s">
        <v>10</v>
      </c>
      <c r="C875" s="1">
        <v>530990</v>
      </c>
      <c r="D875">
        <v>4</v>
      </c>
      <c r="E875">
        <v>4</v>
      </c>
      <c r="F875">
        <v>0.25</v>
      </c>
      <c r="G875" t="s">
        <v>987</v>
      </c>
      <c r="H875" t="s">
        <v>830</v>
      </c>
      <c r="I875" t="s">
        <v>794</v>
      </c>
      <c r="J875">
        <v>19977</v>
      </c>
      <c r="K875">
        <v>2800</v>
      </c>
    </row>
    <row r="876" spans="1:11" x14ac:dyDescent="0.25">
      <c r="A876">
        <v>631909</v>
      </c>
      <c r="B876" t="s">
        <v>10</v>
      </c>
      <c r="C876" s="1">
        <v>525900</v>
      </c>
      <c r="D876">
        <v>4</v>
      </c>
      <c r="E876">
        <v>3</v>
      </c>
      <c r="F876">
        <v>0.28999999999999998</v>
      </c>
      <c r="G876" t="s">
        <v>988</v>
      </c>
      <c r="H876" t="s">
        <v>793</v>
      </c>
      <c r="I876" t="s">
        <v>794</v>
      </c>
      <c r="J876">
        <v>19810</v>
      </c>
      <c r="K876">
        <v>2425</v>
      </c>
    </row>
    <row r="877" spans="1:11" x14ac:dyDescent="0.25">
      <c r="A877">
        <v>632280</v>
      </c>
      <c r="B877" t="s">
        <v>10</v>
      </c>
      <c r="C877" s="1">
        <v>525000</v>
      </c>
      <c r="D877">
        <v>3</v>
      </c>
      <c r="E877">
        <v>3</v>
      </c>
      <c r="F877">
        <v>0.36</v>
      </c>
      <c r="G877" t="s">
        <v>989</v>
      </c>
      <c r="H877" t="s">
        <v>793</v>
      </c>
      <c r="I877" t="s">
        <v>794</v>
      </c>
      <c r="J877">
        <v>19808</v>
      </c>
      <c r="K877">
        <v>2875</v>
      </c>
    </row>
    <row r="878" spans="1:11" x14ac:dyDescent="0.25">
      <c r="A878">
        <v>632407</v>
      </c>
      <c r="B878" t="s">
        <v>10</v>
      </c>
      <c r="C878" s="1">
        <v>520000</v>
      </c>
      <c r="D878">
        <v>5</v>
      </c>
      <c r="E878">
        <v>4</v>
      </c>
      <c r="F878">
        <v>0.17</v>
      </c>
      <c r="G878" t="s">
        <v>990</v>
      </c>
      <c r="H878" t="s">
        <v>248</v>
      </c>
      <c r="I878" t="s">
        <v>794</v>
      </c>
      <c r="J878">
        <v>19709</v>
      </c>
      <c r="K878">
        <v>3250</v>
      </c>
    </row>
    <row r="879" spans="1:11" x14ac:dyDescent="0.25">
      <c r="A879">
        <v>647454</v>
      </c>
      <c r="B879" t="s">
        <v>10</v>
      </c>
      <c r="C879" s="1">
        <v>520000</v>
      </c>
      <c r="D879">
        <v>4</v>
      </c>
      <c r="E879">
        <v>4</v>
      </c>
      <c r="F879">
        <v>0.23</v>
      </c>
      <c r="G879" t="s">
        <v>991</v>
      </c>
      <c r="H879" t="s">
        <v>248</v>
      </c>
      <c r="I879" t="s">
        <v>794</v>
      </c>
      <c r="J879">
        <v>19709</v>
      </c>
      <c r="K879">
        <v>2375</v>
      </c>
    </row>
    <row r="880" spans="1:11" x14ac:dyDescent="0.25">
      <c r="A880">
        <v>631826</v>
      </c>
      <c r="B880" t="s">
        <v>10</v>
      </c>
      <c r="C880" s="1">
        <v>519900</v>
      </c>
      <c r="D880">
        <v>4</v>
      </c>
      <c r="E880">
        <v>3</v>
      </c>
      <c r="F880">
        <v>0.57999999999999996</v>
      </c>
      <c r="G880" t="s">
        <v>992</v>
      </c>
      <c r="H880" t="s">
        <v>817</v>
      </c>
      <c r="I880" t="s">
        <v>794</v>
      </c>
      <c r="J880">
        <v>19711</v>
      </c>
      <c r="K880">
        <v>2800</v>
      </c>
    </row>
    <row r="881" spans="1:11" x14ac:dyDescent="0.25">
      <c r="A881">
        <v>685574</v>
      </c>
      <c r="B881" t="s">
        <v>10</v>
      </c>
      <c r="C881" s="1">
        <v>515990</v>
      </c>
      <c r="D881">
        <v>4</v>
      </c>
      <c r="E881">
        <v>3</v>
      </c>
      <c r="F881">
        <v>0.25</v>
      </c>
      <c r="G881" t="s">
        <v>993</v>
      </c>
      <c r="H881" t="s">
        <v>830</v>
      </c>
      <c r="I881" t="s">
        <v>794</v>
      </c>
      <c r="J881">
        <v>19977</v>
      </c>
      <c r="K881">
        <v>3000</v>
      </c>
    </row>
    <row r="882" spans="1:11" x14ac:dyDescent="0.25">
      <c r="A882">
        <v>685575</v>
      </c>
      <c r="B882" t="s">
        <v>10</v>
      </c>
      <c r="C882" s="1">
        <v>515990</v>
      </c>
      <c r="D882">
        <v>4</v>
      </c>
      <c r="E882">
        <v>3</v>
      </c>
      <c r="F882">
        <v>0.28000000000000003</v>
      </c>
      <c r="G882" t="s">
        <v>994</v>
      </c>
      <c r="H882" t="s">
        <v>830</v>
      </c>
      <c r="I882" t="s">
        <v>794</v>
      </c>
      <c r="J882">
        <v>19977</v>
      </c>
      <c r="K882">
        <v>3000</v>
      </c>
    </row>
    <row r="883" spans="1:11" x14ac:dyDescent="0.25">
      <c r="A883">
        <v>630640</v>
      </c>
      <c r="B883" t="s">
        <v>10</v>
      </c>
      <c r="C883" s="1">
        <v>515000</v>
      </c>
      <c r="D883">
        <v>3</v>
      </c>
      <c r="E883">
        <v>3</v>
      </c>
      <c r="F883">
        <v>1.04</v>
      </c>
      <c r="G883" t="s">
        <v>995</v>
      </c>
      <c r="H883" t="s">
        <v>913</v>
      </c>
      <c r="I883" t="s">
        <v>794</v>
      </c>
      <c r="J883">
        <v>19701</v>
      </c>
      <c r="K883">
        <v>6971</v>
      </c>
    </row>
    <row r="884" spans="1:11" x14ac:dyDescent="0.25">
      <c r="A884">
        <v>685942</v>
      </c>
      <c r="B884" t="s">
        <v>10</v>
      </c>
      <c r="C884" s="1">
        <v>515000</v>
      </c>
      <c r="D884">
        <v>6</v>
      </c>
      <c r="E884">
        <v>5</v>
      </c>
      <c r="F884">
        <v>0.41</v>
      </c>
      <c r="G884" t="s">
        <v>996</v>
      </c>
      <c r="H884" t="s">
        <v>830</v>
      </c>
      <c r="I884" t="s">
        <v>794</v>
      </c>
      <c r="J884">
        <v>19977</v>
      </c>
      <c r="K884">
        <v>3912</v>
      </c>
    </row>
    <row r="885" spans="1:11" x14ac:dyDescent="0.25">
      <c r="A885">
        <v>631565</v>
      </c>
      <c r="B885" t="s">
        <v>10</v>
      </c>
      <c r="C885" s="1">
        <v>510000</v>
      </c>
      <c r="D885">
        <v>4</v>
      </c>
      <c r="E885">
        <v>3</v>
      </c>
      <c r="F885">
        <v>0.63</v>
      </c>
      <c r="G885" t="s">
        <v>997</v>
      </c>
      <c r="H885" t="s">
        <v>817</v>
      </c>
      <c r="I885" t="s">
        <v>794</v>
      </c>
      <c r="J885">
        <v>19711</v>
      </c>
      <c r="K885">
        <v>2625</v>
      </c>
    </row>
    <row r="886" spans="1:11" x14ac:dyDescent="0.25">
      <c r="A886">
        <v>631709</v>
      </c>
      <c r="B886" t="s">
        <v>10</v>
      </c>
      <c r="C886" s="1">
        <v>510000</v>
      </c>
      <c r="D886">
        <v>4</v>
      </c>
      <c r="E886">
        <v>3</v>
      </c>
      <c r="F886">
        <v>0.28000000000000003</v>
      </c>
      <c r="G886" t="s">
        <v>998</v>
      </c>
      <c r="H886" t="s">
        <v>793</v>
      </c>
      <c r="I886" t="s">
        <v>794</v>
      </c>
      <c r="J886">
        <v>19808</v>
      </c>
      <c r="K886">
        <v>2350</v>
      </c>
    </row>
    <row r="887" spans="1:11" x14ac:dyDescent="0.25">
      <c r="A887">
        <v>685823</v>
      </c>
      <c r="B887" t="s">
        <v>10</v>
      </c>
      <c r="C887" s="1">
        <v>510000</v>
      </c>
      <c r="D887">
        <v>4</v>
      </c>
      <c r="E887">
        <v>3</v>
      </c>
      <c r="F887">
        <v>0.23</v>
      </c>
      <c r="G887" t="s">
        <v>999</v>
      </c>
      <c r="H887" t="s">
        <v>798</v>
      </c>
      <c r="I887" t="s">
        <v>794</v>
      </c>
      <c r="J887">
        <v>19734</v>
      </c>
      <c r="K887">
        <v>3818</v>
      </c>
    </row>
    <row r="888" spans="1:11" x14ac:dyDescent="0.25">
      <c r="A888">
        <v>685645</v>
      </c>
      <c r="B888" t="s">
        <v>10</v>
      </c>
      <c r="C888" s="1">
        <v>506990</v>
      </c>
      <c r="D888">
        <v>3</v>
      </c>
      <c r="E888">
        <v>3</v>
      </c>
      <c r="F888">
        <v>0.2</v>
      </c>
      <c r="G888" t="s">
        <v>1000</v>
      </c>
      <c r="H888" t="s">
        <v>830</v>
      </c>
      <c r="I888" t="s">
        <v>794</v>
      </c>
      <c r="J888">
        <v>19977</v>
      </c>
      <c r="K888">
        <v>2400</v>
      </c>
    </row>
    <row r="889" spans="1:11" x14ac:dyDescent="0.25">
      <c r="A889">
        <v>685569</v>
      </c>
      <c r="B889" t="s">
        <v>10</v>
      </c>
      <c r="C889" s="1">
        <v>505990</v>
      </c>
      <c r="D889">
        <v>4</v>
      </c>
      <c r="E889">
        <v>3</v>
      </c>
      <c r="F889">
        <v>0.28000000000000003</v>
      </c>
      <c r="G889" t="s">
        <v>1001</v>
      </c>
      <c r="H889" t="s">
        <v>830</v>
      </c>
      <c r="I889" t="s">
        <v>794</v>
      </c>
      <c r="J889">
        <v>19977</v>
      </c>
      <c r="K889">
        <v>2700</v>
      </c>
    </row>
    <row r="890" spans="1:11" x14ac:dyDescent="0.25">
      <c r="A890">
        <v>631168</v>
      </c>
      <c r="B890" t="s">
        <v>10</v>
      </c>
      <c r="C890" s="1">
        <v>501375</v>
      </c>
      <c r="D890">
        <v>3</v>
      </c>
      <c r="E890">
        <v>3</v>
      </c>
      <c r="F890">
        <v>0.16</v>
      </c>
      <c r="G890" t="s">
        <v>1002</v>
      </c>
      <c r="H890" t="s">
        <v>793</v>
      </c>
      <c r="I890" t="s">
        <v>794</v>
      </c>
      <c r="J890">
        <v>19802</v>
      </c>
      <c r="K890">
        <v>2300</v>
      </c>
    </row>
    <row r="891" spans="1:11" x14ac:dyDescent="0.25">
      <c r="A891">
        <v>631529</v>
      </c>
      <c r="B891" t="s">
        <v>10</v>
      </c>
      <c r="C891" s="1">
        <v>499999</v>
      </c>
      <c r="D891">
        <v>3</v>
      </c>
      <c r="E891">
        <v>3</v>
      </c>
      <c r="F891">
        <v>0.31</v>
      </c>
      <c r="G891" t="s">
        <v>1003</v>
      </c>
      <c r="H891" t="s">
        <v>817</v>
      </c>
      <c r="I891" t="s">
        <v>794</v>
      </c>
      <c r="J891">
        <v>19711</v>
      </c>
      <c r="K891">
        <v>3026</v>
      </c>
    </row>
    <row r="892" spans="1:11" x14ac:dyDescent="0.25">
      <c r="A892">
        <v>631564</v>
      </c>
      <c r="B892" t="s">
        <v>10</v>
      </c>
      <c r="C892" s="1">
        <v>499900</v>
      </c>
      <c r="D892">
        <v>4</v>
      </c>
      <c r="E892">
        <v>3</v>
      </c>
      <c r="F892">
        <v>0.66</v>
      </c>
      <c r="G892" t="s">
        <v>1004</v>
      </c>
      <c r="H892" t="s">
        <v>817</v>
      </c>
      <c r="I892" t="s">
        <v>794</v>
      </c>
      <c r="J892">
        <v>19711</v>
      </c>
      <c r="K892">
        <v>2375</v>
      </c>
    </row>
    <row r="893" spans="1:11" x14ac:dyDescent="0.25">
      <c r="A893">
        <v>631869</v>
      </c>
      <c r="B893" t="s">
        <v>10</v>
      </c>
      <c r="C893" s="1">
        <v>499900</v>
      </c>
      <c r="D893">
        <v>4</v>
      </c>
      <c r="E893">
        <v>4</v>
      </c>
      <c r="F893">
        <v>0.34</v>
      </c>
      <c r="G893" t="s">
        <v>1005</v>
      </c>
      <c r="H893" t="s">
        <v>817</v>
      </c>
      <c r="I893" t="s">
        <v>794</v>
      </c>
      <c r="J893">
        <v>19702</v>
      </c>
      <c r="K893">
        <v>2975</v>
      </c>
    </row>
    <row r="894" spans="1:11" x14ac:dyDescent="0.25">
      <c r="A894">
        <v>643935</v>
      </c>
      <c r="B894" t="s">
        <v>10</v>
      </c>
      <c r="C894" s="1">
        <v>499900</v>
      </c>
      <c r="D894">
        <v>4</v>
      </c>
      <c r="E894">
        <v>4</v>
      </c>
      <c r="F894">
        <v>0.33</v>
      </c>
      <c r="G894" t="s">
        <v>1006</v>
      </c>
      <c r="H894" t="s">
        <v>793</v>
      </c>
      <c r="I894" t="s">
        <v>794</v>
      </c>
      <c r="J894">
        <v>19809</v>
      </c>
      <c r="K894">
        <v>2875</v>
      </c>
    </row>
    <row r="895" spans="1:11" x14ac:dyDescent="0.25">
      <c r="A895">
        <v>647286</v>
      </c>
      <c r="B895" t="s">
        <v>10</v>
      </c>
      <c r="C895" s="1">
        <v>495000</v>
      </c>
      <c r="D895">
        <v>6</v>
      </c>
      <c r="E895">
        <v>2</v>
      </c>
      <c r="F895">
        <v>0.22</v>
      </c>
      <c r="G895" t="s">
        <v>1007</v>
      </c>
      <c r="H895" t="s">
        <v>248</v>
      </c>
      <c r="I895" t="s">
        <v>794</v>
      </c>
      <c r="J895">
        <v>19709</v>
      </c>
      <c r="K895">
        <v>3725</v>
      </c>
    </row>
    <row r="896" spans="1:11" x14ac:dyDescent="0.25">
      <c r="A896">
        <v>685595</v>
      </c>
      <c r="B896" t="s">
        <v>10</v>
      </c>
      <c r="C896" s="1">
        <v>490204</v>
      </c>
      <c r="D896">
        <v>2</v>
      </c>
      <c r="E896">
        <v>2</v>
      </c>
      <c r="F896">
        <v>0.19</v>
      </c>
      <c r="G896" t="s">
        <v>1008</v>
      </c>
      <c r="H896" t="s">
        <v>798</v>
      </c>
      <c r="I896" t="s">
        <v>794</v>
      </c>
      <c r="J896">
        <v>19734</v>
      </c>
      <c r="K896">
        <v>1913</v>
      </c>
    </row>
    <row r="897" spans="1:11" x14ac:dyDescent="0.25">
      <c r="A897">
        <v>631401</v>
      </c>
      <c r="B897" t="s">
        <v>10</v>
      </c>
      <c r="C897" s="1">
        <v>490000</v>
      </c>
      <c r="D897">
        <v>4</v>
      </c>
      <c r="E897">
        <v>3</v>
      </c>
      <c r="F897">
        <v>0.36</v>
      </c>
      <c r="G897" t="s">
        <v>1009</v>
      </c>
      <c r="H897" t="s">
        <v>793</v>
      </c>
      <c r="I897" t="s">
        <v>794</v>
      </c>
      <c r="J897">
        <v>19809</v>
      </c>
      <c r="K897">
        <v>2500</v>
      </c>
    </row>
    <row r="898" spans="1:11" x14ac:dyDescent="0.25">
      <c r="A898">
        <v>631833</v>
      </c>
      <c r="B898" t="s">
        <v>10</v>
      </c>
      <c r="C898" s="1">
        <v>490000</v>
      </c>
      <c r="D898">
        <v>4</v>
      </c>
      <c r="E898">
        <v>4</v>
      </c>
      <c r="F898">
        <v>0.05</v>
      </c>
      <c r="G898" t="s">
        <v>1010</v>
      </c>
      <c r="H898" t="s">
        <v>811</v>
      </c>
      <c r="I898" t="s">
        <v>794</v>
      </c>
      <c r="J898">
        <v>19707</v>
      </c>
      <c r="K898">
        <v>2750</v>
      </c>
    </row>
    <row r="899" spans="1:11" x14ac:dyDescent="0.25">
      <c r="A899">
        <v>631239</v>
      </c>
      <c r="B899" t="s">
        <v>10</v>
      </c>
      <c r="C899" s="1">
        <v>485000</v>
      </c>
      <c r="D899">
        <v>2</v>
      </c>
      <c r="E899">
        <v>2</v>
      </c>
      <c r="F899">
        <v>0.3</v>
      </c>
      <c r="G899" t="s">
        <v>1011</v>
      </c>
      <c r="H899" t="s">
        <v>793</v>
      </c>
      <c r="I899" t="s">
        <v>794</v>
      </c>
      <c r="J899">
        <v>19810</v>
      </c>
      <c r="K899">
        <v>1400</v>
      </c>
    </row>
    <row r="900" spans="1:11" x14ac:dyDescent="0.25">
      <c r="A900">
        <v>631635</v>
      </c>
      <c r="B900" t="s">
        <v>10</v>
      </c>
      <c r="C900" s="1">
        <v>485000</v>
      </c>
      <c r="D900">
        <v>4</v>
      </c>
      <c r="E900">
        <v>3</v>
      </c>
      <c r="F900">
        <v>0.75</v>
      </c>
      <c r="G900" t="s">
        <v>1012</v>
      </c>
      <c r="H900" t="s">
        <v>811</v>
      </c>
      <c r="I900" t="s">
        <v>794</v>
      </c>
      <c r="J900">
        <v>19707</v>
      </c>
      <c r="K900">
        <v>3180</v>
      </c>
    </row>
    <row r="901" spans="1:11" x14ac:dyDescent="0.25">
      <c r="A901">
        <v>645394</v>
      </c>
      <c r="B901" t="s">
        <v>10</v>
      </c>
      <c r="C901" s="1">
        <v>483900</v>
      </c>
      <c r="D901">
        <v>4</v>
      </c>
      <c r="E901">
        <v>3</v>
      </c>
      <c r="F901">
        <v>0.08</v>
      </c>
      <c r="G901" t="s">
        <v>1013</v>
      </c>
      <c r="H901" t="s">
        <v>248</v>
      </c>
      <c r="I901" t="s">
        <v>794</v>
      </c>
      <c r="J901">
        <v>19709</v>
      </c>
      <c r="K901">
        <v>2304</v>
      </c>
    </row>
    <row r="902" spans="1:11" x14ac:dyDescent="0.25">
      <c r="A902">
        <v>685821</v>
      </c>
      <c r="B902" t="s">
        <v>10</v>
      </c>
      <c r="C902" s="1">
        <v>480000</v>
      </c>
      <c r="D902">
        <v>4</v>
      </c>
      <c r="E902">
        <v>3</v>
      </c>
      <c r="F902">
        <v>0.25</v>
      </c>
      <c r="G902" t="s">
        <v>1014</v>
      </c>
      <c r="H902" t="s">
        <v>798</v>
      </c>
      <c r="I902" t="s">
        <v>794</v>
      </c>
      <c r="J902">
        <v>19734</v>
      </c>
      <c r="K902">
        <v>4472</v>
      </c>
    </row>
    <row r="903" spans="1:11" x14ac:dyDescent="0.25">
      <c r="A903">
        <v>685571</v>
      </c>
      <c r="B903" t="s">
        <v>10</v>
      </c>
      <c r="C903" s="1">
        <v>479990</v>
      </c>
      <c r="D903">
        <v>4</v>
      </c>
      <c r="E903">
        <v>3</v>
      </c>
      <c r="F903">
        <v>0.25</v>
      </c>
      <c r="G903" t="s">
        <v>1015</v>
      </c>
      <c r="H903" t="s">
        <v>830</v>
      </c>
      <c r="I903" t="s">
        <v>794</v>
      </c>
      <c r="J903">
        <v>19977</v>
      </c>
      <c r="K903">
        <v>2200</v>
      </c>
    </row>
    <row r="904" spans="1:11" x14ac:dyDescent="0.25">
      <c r="A904">
        <v>631384</v>
      </c>
      <c r="B904" t="s">
        <v>10</v>
      </c>
      <c r="C904" s="1">
        <v>479900</v>
      </c>
      <c r="D904">
        <v>4</v>
      </c>
      <c r="E904">
        <v>3</v>
      </c>
      <c r="F904">
        <v>0.17</v>
      </c>
      <c r="G904" t="s">
        <v>1016</v>
      </c>
      <c r="H904" t="s">
        <v>817</v>
      </c>
      <c r="I904" t="s">
        <v>794</v>
      </c>
      <c r="J904">
        <v>19711</v>
      </c>
      <c r="K904">
        <v>2100</v>
      </c>
    </row>
    <row r="905" spans="1:11" x14ac:dyDescent="0.25">
      <c r="A905">
        <v>631867</v>
      </c>
      <c r="B905" t="s">
        <v>10</v>
      </c>
      <c r="C905" s="1">
        <v>479900</v>
      </c>
      <c r="D905">
        <v>4</v>
      </c>
      <c r="E905">
        <v>3</v>
      </c>
      <c r="F905">
        <v>0.54</v>
      </c>
      <c r="G905" t="s">
        <v>1017</v>
      </c>
      <c r="H905" t="s">
        <v>811</v>
      </c>
      <c r="I905" t="s">
        <v>794</v>
      </c>
      <c r="J905">
        <v>19707</v>
      </c>
      <c r="K905">
        <v>2900</v>
      </c>
    </row>
    <row r="906" spans="1:11" x14ac:dyDescent="0.25">
      <c r="A906">
        <v>685632</v>
      </c>
      <c r="B906" t="s">
        <v>10</v>
      </c>
      <c r="C906" s="1">
        <v>479604</v>
      </c>
      <c r="D906">
        <v>4</v>
      </c>
      <c r="E906">
        <v>3</v>
      </c>
      <c r="F906">
        <v>0.08</v>
      </c>
      <c r="G906" t="s">
        <v>1018</v>
      </c>
      <c r="H906" t="s">
        <v>248</v>
      </c>
      <c r="I906" t="s">
        <v>794</v>
      </c>
      <c r="J906">
        <v>19709</v>
      </c>
      <c r="K906">
        <v>2304</v>
      </c>
    </row>
    <row r="907" spans="1:11" x14ac:dyDescent="0.25">
      <c r="A907">
        <v>642828</v>
      </c>
      <c r="B907" t="s">
        <v>10</v>
      </c>
      <c r="C907" s="1">
        <v>479000</v>
      </c>
      <c r="D907">
        <v>4</v>
      </c>
      <c r="E907">
        <v>3</v>
      </c>
      <c r="F907">
        <v>0.31</v>
      </c>
      <c r="G907" t="s">
        <v>1019</v>
      </c>
      <c r="H907" t="s">
        <v>793</v>
      </c>
      <c r="I907" t="s">
        <v>794</v>
      </c>
      <c r="J907">
        <v>19809</v>
      </c>
      <c r="K907">
        <v>2625</v>
      </c>
    </row>
    <row r="908" spans="1:11" x14ac:dyDescent="0.25">
      <c r="A908">
        <v>631167</v>
      </c>
      <c r="B908" t="s">
        <v>10</v>
      </c>
      <c r="C908" s="1">
        <v>475656</v>
      </c>
      <c r="D908">
        <v>3</v>
      </c>
      <c r="E908">
        <v>3</v>
      </c>
      <c r="F908">
        <v>0.16</v>
      </c>
      <c r="G908" t="s">
        <v>1020</v>
      </c>
      <c r="H908" t="s">
        <v>793</v>
      </c>
      <c r="I908" t="s">
        <v>794</v>
      </c>
      <c r="J908">
        <v>19802</v>
      </c>
      <c r="K908">
        <v>2300</v>
      </c>
    </row>
    <row r="909" spans="1:11" x14ac:dyDescent="0.25">
      <c r="A909">
        <v>647507</v>
      </c>
      <c r="B909" t="s">
        <v>10</v>
      </c>
      <c r="C909" s="1">
        <v>475000</v>
      </c>
      <c r="D909">
        <v>3</v>
      </c>
      <c r="E909">
        <v>3</v>
      </c>
      <c r="F909">
        <v>0.05</v>
      </c>
      <c r="G909" t="s">
        <v>1021</v>
      </c>
      <c r="H909" t="s">
        <v>248</v>
      </c>
      <c r="I909" t="s">
        <v>794</v>
      </c>
      <c r="J909">
        <v>19709</v>
      </c>
      <c r="K909">
        <v>2000</v>
      </c>
    </row>
    <row r="910" spans="1:11" x14ac:dyDescent="0.25">
      <c r="A910">
        <v>631618</v>
      </c>
      <c r="B910" t="s">
        <v>10</v>
      </c>
      <c r="C910" s="1">
        <v>470000</v>
      </c>
      <c r="D910">
        <v>3</v>
      </c>
      <c r="E910">
        <v>3</v>
      </c>
      <c r="F910">
        <v>0.19</v>
      </c>
      <c r="G910" t="s">
        <v>1022</v>
      </c>
      <c r="H910" t="s">
        <v>793</v>
      </c>
      <c r="I910" t="s">
        <v>794</v>
      </c>
      <c r="J910">
        <v>19808</v>
      </c>
      <c r="K910">
        <v>2733</v>
      </c>
    </row>
    <row r="911" spans="1:11" x14ac:dyDescent="0.25">
      <c r="A911">
        <v>685989</v>
      </c>
      <c r="B911" t="s">
        <v>10</v>
      </c>
      <c r="C911" s="1">
        <v>465500</v>
      </c>
      <c r="D911">
        <v>4</v>
      </c>
      <c r="E911">
        <v>3</v>
      </c>
      <c r="F911">
        <v>0.38</v>
      </c>
      <c r="G911" t="s">
        <v>1023</v>
      </c>
      <c r="H911" t="s">
        <v>830</v>
      </c>
      <c r="I911" t="s">
        <v>794</v>
      </c>
      <c r="J911">
        <v>19977</v>
      </c>
      <c r="K911">
        <v>2269</v>
      </c>
    </row>
    <row r="912" spans="1:11" x14ac:dyDescent="0.25">
      <c r="A912">
        <v>631262</v>
      </c>
      <c r="B912" t="s">
        <v>10</v>
      </c>
      <c r="C912" s="1">
        <v>465000</v>
      </c>
      <c r="D912">
        <v>4</v>
      </c>
      <c r="E912">
        <v>3</v>
      </c>
      <c r="F912">
        <v>0.16</v>
      </c>
      <c r="G912" t="s">
        <v>1024</v>
      </c>
      <c r="H912" t="s">
        <v>817</v>
      </c>
      <c r="I912" t="s">
        <v>794</v>
      </c>
      <c r="J912">
        <v>19702</v>
      </c>
      <c r="K912">
        <v>2400</v>
      </c>
    </row>
    <row r="913" spans="1:11" x14ac:dyDescent="0.25">
      <c r="A913">
        <v>631263</v>
      </c>
      <c r="B913" t="s">
        <v>10</v>
      </c>
      <c r="C913" s="1">
        <v>465000</v>
      </c>
      <c r="D913">
        <v>4</v>
      </c>
      <c r="E913">
        <v>3</v>
      </c>
      <c r="F913">
        <v>0.16</v>
      </c>
      <c r="G913" t="s">
        <v>1025</v>
      </c>
      <c r="H913" t="s">
        <v>817</v>
      </c>
      <c r="I913" t="s">
        <v>794</v>
      </c>
      <c r="J913">
        <v>19702</v>
      </c>
      <c r="K913">
        <v>2400</v>
      </c>
    </row>
    <row r="914" spans="1:11" x14ac:dyDescent="0.25">
      <c r="A914">
        <v>631265</v>
      </c>
      <c r="B914" t="s">
        <v>10</v>
      </c>
      <c r="C914" s="1">
        <v>465000</v>
      </c>
      <c r="D914">
        <v>4</v>
      </c>
      <c r="E914">
        <v>3</v>
      </c>
      <c r="F914">
        <v>0.16</v>
      </c>
      <c r="G914" t="s">
        <v>1026</v>
      </c>
      <c r="H914" t="s">
        <v>817</v>
      </c>
      <c r="I914" t="s">
        <v>794</v>
      </c>
      <c r="J914">
        <v>19702</v>
      </c>
      <c r="K914">
        <v>2400</v>
      </c>
    </row>
    <row r="915" spans="1:11" x14ac:dyDescent="0.25">
      <c r="A915">
        <v>645396</v>
      </c>
      <c r="B915" t="s">
        <v>10</v>
      </c>
      <c r="C915" s="1">
        <v>463900</v>
      </c>
      <c r="D915">
        <v>4</v>
      </c>
      <c r="E915">
        <v>3</v>
      </c>
      <c r="F915">
        <v>0.08</v>
      </c>
      <c r="G915" t="s">
        <v>1027</v>
      </c>
      <c r="H915" t="s">
        <v>248</v>
      </c>
      <c r="I915" t="s">
        <v>794</v>
      </c>
      <c r="J915">
        <v>19709</v>
      </c>
      <c r="K915">
        <v>2304</v>
      </c>
    </row>
    <row r="916" spans="1:11" x14ac:dyDescent="0.25">
      <c r="A916">
        <v>637547</v>
      </c>
      <c r="B916" t="s">
        <v>10</v>
      </c>
      <c r="C916" s="1">
        <v>459900</v>
      </c>
      <c r="D916">
        <v>3</v>
      </c>
      <c r="E916">
        <v>3</v>
      </c>
      <c r="F916">
        <v>0.16</v>
      </c>
      <c r="G916" t="s">
        <v>1028</v>
      </c>
      <c r="H916" t="s">
        <v>793</v>
      </c>
      <c r="I916" t="s">
        <v>794</v>
      </c>
      <c r="J916">
        <v>19802</v>
      </c>
      <c r="K916">
        <v>2300</v>
      </c>
    </row>
    <row r="917" spans="1:11" x14ac:dyDescent="0.25">
      <c r="A917">
        <v>685745</v>
      </c>
      <c r="B917" t="s">
        <v>10</v>
      </c>
      <c r="C917" s="1">
        <v>455736</v>
      </c>
      <c r="D917">
        <v>2</v>
      </c>
      <c r="E917">
        <v>2</v>
      </c>
      <c r="F917">
        <v>0.25</v>
      </c>
      <c r="G917" t="s">
        <v>1029</v>
      </c>
      <c r="H917" t="s">
        <v>798</v>
      </c>
      <c r="I917" t="s">
        <v>794</v>
      </c>
      <c r="J917">
        <v>19734</v>
      </c>
      <c r="K917">
        <v>1637</v>
      </c>
    </row>
    <row r="918" spans="1:11" x14ac:dyDescent="0.25">
      <c r="A918">
        <v>632189</v>
      </c>
      <c r="B918" t="s">
        <v>10</v>
      </c>
      <c r="C918" s="1">
        <v>455000</v>
      </c>
      <c r="D918">
        <v>3</v>
      </c>
      <c r="E918">
        <v>3</v>
      </c>
      <c r="F918">
        <v>0.26</v>
      </c>
      <c r="G918" t="s">
        <v>1030</v>
      </c>
      <c r="H918" t="s">
        <v>811</v>
      </c>
      <c r="I918" t="s">
        <v>794</v>
      </c>
      <c r="J918">
        <v>19707</v>
      </c>
      <c r="K918">
        <v>1850</v>
      </c>
    </row>
    <row r="919" spans="1:11" x14ac:dyDescent="0.25">
      <c r="A919">
        <v>645397</v>
      </c>
      <c r="B919" t="s">
        <v>10</v>
      </c>
      <c r="C919" s="1">
        <v>453900</v>
      </c>
      <c r="D919">
        <v>3</v>
      </c>
      <c r="E919">
        <v>3</v>
      </c>
      <c r="F919">
        <v>0.08</v>
      </c>
      <c r="G919" t="s">
        <v>1031</v>
      </c>
      <c r="H919" t="s">
        <v>248</v>
      </c>
      <c r="I919" t="s">
        <v>794</v>
      </c>
      <c r="J919">
        <v>19709</v>
      </c>
      <c r="K919">
        <v>1942</v>
      </c>
    </row>
    <row r="920" spans="1:11" x14ac:dyDescent="0.25">
      <c r="A920">
        <v>647285</v>
      </c>
      <c r="B920" t="s">
        <v>10</v>
      </c>
      <c r="C920" s="1">
        <v>452000</v>
      </c>
      <c r="D920">
        <v>2</v>
      </c>
      <c r="E920">
        <v>2</v>
      </c>
      <c r="F920">
        <v>0.09</v>
      </c>
      <c r="G920" t="s">
        <v>1032</v>
      </c>
      <c r="H920" t="s">
        <v>248</v>
      </c>
      <c r="I920" t="s">
        <v>794</v>
      </c>
      <c r="J920">
        <v>19709</v>
      </c>
      <c r="K920">
        <v>1794</v>
      </c>
    </row>
    <row r="921" spans="1:11" x14ac:dyDescent="0.25">
      <c r="A921">
        <v>642161</v>
      </c>
      <c r="B921" t="s">
        <v>10</v>
      </c>
      <c r="C921" s="1">
        <v>450000</v>
      </c>
      <c r="D921">
        <v>5</v>
      </c>
      <c r="E921">
        <v>3</v>
      </c>
      <c r="F921">
        <v>0.39</v>
      </c>
      <c r="G921" t="s">
        <v>1033</v>
      </c>
      <c r="H921" t="s">
        <v>793</v>
      </c>
      <c r="I921" t="s">
        <v>794</v>
      </c>
      <c r="J921">
        <v>19803</v>
      </c>
      <c r="K921">
        <v>2500</v>
      </c>
    </row>
    <row r="922" spans="1:11" x14ac:dyDescent="0.25">
      <c r="A922">
        <v>685716</v>
      </c>
      <c r="B922" t="s">
        <v>10</v>
      </c>
      <c r="C922" s="1">
        <v>450000</v>
      </c>
      <c r="D922">
        <v>4</v>
      </c>
      <c r="E922">
        <v>3</v>
      </c>
      <c r="F922">
        <v>0.71</v>
      </c>
      <c r="G922" t="s">
        <v>1034</v>
      </c>
      <c r="H922" t="s">
        <v>804</v>
      </c>
      <c r="I922" t="s">
        <v>794</v>
      </c>
      <c r="J922">
        <v>19901</v>
      </c>
      <c r="K922">
        <v>2400</v>
      </c>
    </row>
    <row r="923" spans="1:11" x14ac:dyDescent="0.25">
      <c r="A923">
        <v>685980</v>
      </c>
      <c r="B923" t="s">
        <v>10</v>
      </c>
      <c r="C923" s="1">
        <v>450000</v>
      </c>
      <c r="D923">
        <v>5</v>
      </c>
      <c r="E923">
        <v>3</v>
      </c>
      <c r="F923">
        <v>1</v>
      </c>
      <c r="G923" t="s">
        <v>1035</v>
      </c>
      <c r="H923" t="s">
        <v>798</v>
      </c>
      <c r="I923" t="s">
        <v>794</v>
      </c>
      <c r="J923">
        <v>19734</v>
      </c>
      <c r="K923">
        <v>2500</v>
      </c>
    </row>
    <row r="924" spans="1:11" x14ac:dyDescent="0.25">
      <c r="A924">
        <v>686007</v>
      </c>
      <c r="B924" t="s">
        <v>10</v>
      </c>
      <c r="C924" s="1">
        <v>450000</v>
      </c>
      <c r="D924">
        <v>5</v>
      </c>
      <c r="E924">
        <v>3</v>
      </c>
      <c r="F924">
        <v>0.86</v>
      </c>
      <c r="G924" t="s">
        <v>1036</v>
      </c>
      <c r="H924" t="s">
        <v>798</v>
      </c>
      <c r="I924" t="s">
        <v>794</v>
      </c>
      <c r="J924">
        <v>19734</v>
      </c>
      <c r="K924">
        <v>3350</v>
      </c>
    </row>
    <row r="925" spans="1:11" x14ac:dyDescent="0.25">
      <c r="A925">
        <v>685827</v>
      </c>
      <c r="B925" t="s">
        <v>10</v>
      </c>
      <c r="C925" s="1">
        <v>449999</v>
      </c>
      <c r="D925">
        <v>4</v>
      </c>
      <c r="E925">
        <v>3</v>
      </c>
      <c r="F925">
        <v>0.34</v>
      </c>
      <c r="G925" t="s">
        <v>1037</v>
      </c>
      <c r="H925" t="s">
        <v>830</v>
      </c>
      <c r="I925" t="s">
        <v>794</v>
      </c>
      <c r="J925">
        <v>19977</v>
      </c>
      <c r="K925">
        <v>3232</v>
      </c>
    </row>
    <row r="926" spans="1:11" x14ac:dyDescent="0.25">
      <c r="A926">
        <v>631113</v>
      </c>
      <c r="B926" t="s">
        <v>10</v>
      </c>
      <c r="C926" s="1">
        <v>449900</v>
      </c>
      <c r="D926">
        <v>3</v>
      </c>
      <c r="E926">
        <v>3</v>
      </c>
      <c r="F926">
        <v>0.66</v>
      </c>
      <c r="G926" t="s">
        <v>1038</v>
      </c>
      <c r="H926" t="s">
        <v>811</v>
      </c>
      <c r="I926" t="s">
        <v>794</v>
      </c>
      <c r="J926">
        <v>19707</v>
      </c>
      <c r="K926">
        <v>2601</v>
      </c>
    </row>
    <row r="927" spans="1:11" x14ac:dyDescent="0.25">
      <c r="A927">
        <v>685889</v>
      </c>
      <c r="B927" t="s">
        <v>10</v>
      </c>
      <c r="C927" s="1">
        <v>449900</v>
      </c>
      <c r="D927">
        <v>4</v>
      </c>
      <c r="E927">
        <v>4</v>
      </c>
      <c r="F927">
        <v>0.11</v>
      </c>
      <c r="G927" t="s">
        <v>1039</v>
      </c>
      <c r="H927" t="s">
        <v>248</v>
      </c>
      <c r="I927" t="s">
        <v>794</v>
      </c>
      <c r="J927">
        <v>19709</v>
      </c>
      <c r="K927">
        <v>2275</v>
      </c>
    </row>
    <row r="928" spans="1:11" x14ac:dyDescent="0.25">
      <c r="A928">
        <v>685696</v>
      </c>
      <c r="B928" t="s">
        <v>10</v>
      </c>
      <c r="C928" s="1">
        <v>449000</v>
      </c>
      <c r="D928">
        <v>2</v>
      </c>
      <c r="E928">
        <v>1</v>
      </c>
      <c r="F928">
        <v>0.18</v>
      </c>
      <c r="G928" t="s">
        <v>1040</v>
      </c>
      <c r="H928" t="s">
        <v>804</v>
      </c>
      <c r="I928" t="s">
        <v>794</v>
      </c>
      <c r="J928">
        <v>19901</v>
      </c>
      <c r="K928">
        <v>638</v>
      </c>
    </row>
    <row r="929" spans="1:11" x14ac:dyDescent="0.25">
      <c r="A929">
        <v>685873</v>
      </c>
      <c r="B929" t="s">
        <v>10</v>
      </c>
      <c r="C929" s="1">
        <v>449000</v>
      </c>
      <c r="D929">
        <v>4</v>
      </c>
      <c r="E929">
        <v>3</v>
      </c>
      <c r="F929">
        <v>0.28000000000000003</v>
      </c>
      <c r="G929" t="s">
        <v>1041</v>
      </c>
      <c r="H929" t="s">
        <v>830</v>
      </c>
      <c r="I929" t="s">
        <v>794</v>
      </c>
      <c r="J929">
        <v>19977</v>
      </c>
      <c r="K929">
        <v>2221</v>
      </c>
    </row>
    <row r="930" spans="1:11" x14ac:dyDescent="0.25">
      <c r="A930">
        <v>631527</v>
      </c>
      <c r="B930" t="s">
        <v>10</v>
      </c>
      <c r="C930" s="1">
        <v>445000</v>
      </c>
      <c r="D930">
        <v>4</v>
      </c>
      <c r="E930">
        <v>3</v>
      </c>
      <c r="F930">
        <v>0.2</v>
      </c>
      <c r="G930" t="s">
        <v>1042</v>
      </c>
      <c r="H930" t="s">
        <v>817</v>
      </c>
      <c r="I930" t="s">
        <v>794</v>
      </c>
      <c r="J930">
        <v>19702</v>
      </c>
      <c r="K930">
        <v>2625</v>
      </c>
    </row>
    <row r="931" spans="1:11" x14ac:dyDescent="0.25">
      <c r="A931">
        <v>631530</v>
      </c>
      <c r="B931" t="s">
        <v>10</v>
      </c>
      <c r="C931" s="1">
        <v>445000</v>
      </c>
      <c r="D931">
        <v>4</v>
      </c>
      <c r="E931">
        <v>3</v>
      </c>
      <c r="F931">
        <v>0.79</v>
      </c>
      <c r="G931" t="s">
        <v>1043</v>
      </c>
      <c r="H931" t="s">
        <v>817</v>
      </c>
      <c r="I931" t="s">
        <v>794</v>
      </c>
      <c r="J931">
        <v>19711</v>
      </c>
      <c r="K931">
        <v>2375</v>
      </c>
    </row>
    <row r="932" spans="1:11" x14ac:dyDescent="0.25">
      <c r="A932">
        <v>642160</v>
      </c>
      <c r="B932" t="s">
        <v>10</v>
      </c>
      <c r="C932" s="1">
        <v>445000</v>
      </c>
      <c r="D932">
        <v>3</v>
      </c>
      <c r="E932">
        <v>3</v>
      </c>
      <c r="F932">
        <v>0.39</v>
      </c>
      <c r="G932" t="s">
        <v>1044</v>
      </c>
      <c r="H932" t="s">
        <v>793</v>
      </c>
      <c r="I932" t="s">
        <v>794</v>
      </c>
      <c r="J932">
        <v>19802</v>
      </c>
      <c r="K932">
        <v>2325</v>
      </c>
    </row>
    <row r="933" spans="1:11" x14ac:dyDescent="0.25">
      <c r="A933">
        <v>647222</v>
      </c>
      <c r="B933" t="s">
        <v>10</v>
      </c>
      <c r="C933" s="1">
        <v>443900</v>
      </c>
      <c r="D933">
        <v>3</v>
      </c>
      <c r="E933">
        <v>3</v>
      </c>
      <c r="F933">
        <v>0.08</v>
      </c>
      <c r="G933" t="s">
        <v>1045</v>
      </c>
      <c r="H933" t="s">
        <v>248</v>
      </c>
      <c r="I933" t="s">
        <v>794</v>
      </c>
      <c r="J933">
        <v>19709</v>
      </c>
      <c r="K933">
        <v>1922</v>
      </c>
    </row>
    <row r="934" spans="1:11" x14ac:dyDescent="0.25">
      <c r="A934">
        <v>631324</v>
      </c>
      <c r="B934" t="s">
        <v>10</v>
      </c>
      <c r="C934" s="1">
        <v>440000</v>
      </c>
      <c r="D934">
        <v>4</v>
      </c>
      <c r="E934">
        <v>3</v>
      </c>
      <c r="F934">
        <v>0.28999999999999998</v>
      </c>
      <c r="G934" t="s">
        <v>1046</v>
      </c>
      <c r="H934" t="s">
        <v>793</v>
      </c>
      <c r="I934" t="s">
        <v>794</v>
      </c>
      <c r="J934">
        <v>19808</v>
      </c>
      <c r="K934">
        <v>3236</v>
      </c>
    </row>
    <row r="935" spans="1:11" x14ac:dyDescent="0.25">
      <c r="A935">
        <v>632129</v>
      </c>
      <c r="B935" t="s">
        <v>10</v>
      </c>
      <c r="C935" s="1">
        <v>440000</v>
      </c>
      <c r="D935">
        <v>4</v>
      </c>
      <c r="E935">
        <v>3</v>
      </c>
      <c r="F935">
        <v>0.24</v>
      </c>
      <c r="G935" t="s">
        <v>1047</v>
      </c>
      <c r="H935" t="s">
        <v>851</v>
      </c>
      <c r="I935" t="s">
        <v>794</v>
      </c>
      <c r="J935">
        <v>19720</v>
      </c>
      <c r="K935">
        <v>2300</v>
      </c>
    </row>
    <row r="936" spans="1:11" x14ac:dyDescent="0.25">
      <c r="A936">
        <v>631268</v>
      </c>
      <c r="B936" t="s">
        <v>10</v>
      </c>
      <c r="C936" s="1">
        <v>439900</v>
      </c>
      <c r="D936">
        <v>3</v>
      </c>
      <c r="E936">
        <v>3</v>
      </c>
      <c r="F936">
        <v>0.03</v>
      </c>
      <c r="G936" t="s">
        <v>1048</v>
      </c>
      <c r="H936" t="s">
        <v>907</v>
      </c>
      <c r="I936" t="s">
        <v>794</v>
      </c>
      <c r="J936">
        <v>19703</v>
      </c>
      <c r="K936">
        <v>2165</v>
      </c>
    </row>
    <row r="937" spans="1:11" x14ac:dyDescent="0.25">
      <c r="A937">
        <v>685635</v>
      </c>
      <c r="B937" t="s">
        <v>10</v>
      </c>
      <c r="C937" s="1">
        <v>435368</v>
      </c>
      <c r="D937">
        <v>3</v>
      </c>
      <c r="E937">
        <v>3</v>
      </c>
      <c r="F937">
        <v>0.08</v>
      </c>
      <c r="G937" t="s">
        <v>1049</v>
      </c>
      <c r="H937" t="s">
        <v>248</v>
      </c>
      <c r="I937" t="s">
        <v>794</v>
      </c>
      <c r="J937">
        <v>19709</v>
      </c>
      <c r="K937">
        <v>1922</v>
      </c>
    </row>
    <row r="938" spans="1:11" x14ac:dyDescent="0.25">
      <c r="A938">
        <v>631998</v>
      </c>
      <c r="B938" t="s">
        <v>10</v>
      </c>
      <c r="C938" s="1">
        <v>435000</v>
      </c>
      <c r="D938">
        <v>3</v>
      </c>
      <c r="E938">
        <v>3</v>
      </c>
      <c r="F938">
        <v>0.26</v>
      </c>
      <c r="G938" t="s">
        <v>1050</v>
      </c>
      <c r="H938" t="s">
        <v>793</v>
      </c>
      <c r="I938" t="s">
        <v>794</v>
      </c>
      <c r="J938">
        <v>19808</v>
      </c>
      <c r="K938">
        <v>2425</v>
      </c>
    </row>
    <row r="939" spans="1:11" x14ac:dyDescent="0.25">
      <c r="A939">
        <v>632234</v>
      </c>
      <c r="B939" t="s">
        <v>10</v>
      </c>
      <c r="C939" s="1">
        <v>435000</v>
      </c>
      <c r="D939">
        <v>4</v>
      </c>
      <c r="E939">
        <v>3</v>
      </c>
      <c r="F939">
        <v>0.19</v>
      </c>
      <c r="G939" t="s">
        <v>1051</v>
      </c>
      <c r="H939" t="s">
        <v>851</v>
      </c>
      <c r="I939" t="s">
        <v>794</v>
      </c>
      <c r="J939">
        <v>19720</v>
      </c>
      <c r="K939">
        <v>2275</v>
      </c>
    </row>
    <row r="940" spans="1:11" x14ac:dyDescent="0.25">
      <c r="A940">
        <v>647224</v>
      </c>
      <c r="B940" t="s">
        <v>10</v>
      </c>
      <c r="C940" s="1">
        <v>434900</v>
      </c>
      <c r="D940">
        <v>3</v>
      </c>
      <c r="E940">
        <v>3</v>
      </c>
      <c r="F940">
        <v>0.08</v>
      </c>
      <c r="G940" t="s">
        <v>1052</v>
      </c>
      <c r="H940" t="s">
        <v>248</v>
      </c>
      <c r="I940" t="s">
        <v>794</v>
      </c>
      <c r="J940">
        <v>19709</v>
      </c>
      <c r="K940">
        <v>1942</v>
      </c>
    </row>
    <row r="941" spans="1:11" x14ac:dyDescent="0.25">
      <c r="A941">
        <v>632060</v>
      </c>
      <c r="B941" t="s">
        <v>10</v>
      </c>
      <c r="C941" s="1">
        <v>432000</v>
      </c>
      <c r="D941">
        <v>4</v>
      </c>
      <c r="E941">
        <v>3</v>
      </c>
      <c r="F941">
        <v>0.28000000000000003</v>
      </c>
      <c r="G941" t="s">
        <v>1053</v>
      </c>
      <c r="H941" t="s">
        <v>793</v>
      </c>
      <c r="I941" t="s">
        <v>794</v>
      </c>
      <c r="J941">
        <v>19808</v>
      </c>
      <c r="K941">
        <v>1900</v>
      </c>
    </row>
    <row r="942" spans="1:11" x14ac:dyDescent="0.25">
      <c r="A942">
        <v>631703</v>
      </c>
      <c r="B942" t="s">
        <v>10</v>
      </c>
      <c r="C942" s="1">
        <v>430000</v>
      </c>
      <c r="D942">
        <v>4</v>
      </c>
      <c r="E942">
        <v>3</v>
      </c>
      <c r="F942">
        <v>0.2</v>
      </c>
      <c r="G942" t="s">
        <v>1054</v>
      </c>
      <c r="H942" t="s">
        <v>817</v>
      </c>
      <c r="I942" t="s">
        <v>794</v>
      </c>
      <c r="J942">
        <v>19702</v>
      </c>
      <c r="K942">
        <v>2100</v>
      </c>
    </row>
    <row r="943" spans="1:11" x14ac:dyDescent="0.25">
      <c r="A943">
        <v>631883</v>
      </c>
      <c r="B943" t="s">
        <v>10</v>
      </c>
      <c r="C943" s="1">
        <v>429999</v>
      </c>
      <c r="D943">
        <v>4</v>
      </c>
      <c r="E943">
        <v>3</v>
      </c>
      <c r="F943">
        <v>0.28999999999999998</v>
      </c>
      <c r="G943" t="s">
        <v>1055</v>
      </c>
      <c r="H943" t="s">
        <v>793</v>
      </c>
      <c r="I943" t="s">
        <v>794</v>
      </c>
      <c r="J943">
        <v>19802</v>
      </c>
      <c r="K943">
        <v>2800</v>
      </c>
    </row>
    <row r="944" spans="1:11" x14ac:dyDescent="0.25">
      <c r="A944">
        <v>631784</v>
      </c>
      <c r="B944" t="s">
        <v>10</v>
      </c>
      <c r="C944" s="1">
        <v>429900</v>
      </c>
      <c r="D944">
        <v>3</v>
      </c>
      <c r="E944">
        <v>3</v>
      </c>
      <c r="F944">
        <v>0.25</v>
      </c>
      <c r="G944" t="s">
        <v>1056</v>
      </c>
      <c r="H944" t="s">
        <v>793</v>
      </c>
      <c r="I944" t="s">
        <v>794</v>
      </c>
      <c r="J944">
        <v>19808</v>
      </c>
      <c r="K944">
        <v>2025</v>
      </c>
    </row>
    <row r="945" spans="1:11" x14ac:dyDescent="0.25">
      <c r="A945">
        <v>637502</v>
      </c>
      <c r="B945" t="s">
        <v>10</v>
      </c>
      <c r="C945" s="1">
        <v>429900</v>
      </c>
      <c r="D945">
        <v>4</v>
      </c>
      <c r="E945">
        <v>3</v>
      </c>
      <c r="F945">
        <v>0.18</v>
      </c>
      <c r="G945" t="s">
        <v>1057</v>
      </c>
      <c r="H945" t="s">
        <v>793</v>
      </c>
      <c r="I945" t="s">
        <v>794</v>
      </c>
      <c r="J945">
        <v>19810</v>
      </c>
      <c r="K945">
        <v>2050</v>
      </c>
    </row>
    <row r="946" spans="1:11" x14ac:dyDescent="0.25">
      <c r="A946">
        <v>631992</v>
      </c>
      <c r="B946" t="s">
        <v>10</v>
      </c>
      <c r="C946" s="1">
        <v>427400</v>
      </c>
      <c r="D946">
        <v>2</v>
      </c>
      <c r="E946">
        <v>3</v>
      </c>
      <c r="F946">
        <v>0.1</v>
      </c>
      <c r="G946" t="s">
        <v>1058</v>
      </c>
      <c r="H946" t="s">
        <v>793</v>
      </c>
      <c r="I946" t="s">
        <v>794</v>
      </c>
      <c r="J946">
        <v>19808</v>
      </c>
      <c r="K946">
        <v>2653</v>
      </c>
    </row>
    <row r="947" spans="1:11" x14ac:dyDescent="0.25">
      <c r="A947">
        <v>631271</v>
      </c>
      <c r="B947" t="s">
        <v>10</v>
      </c>
      <c r="C947" s="1">
        <v>425000</v>
      </c>
      <c r="D947">
        <v>2</v>
      </c>
      <c r="E947">
        <v>1</v>
      </c>
      <c r="F947">
        <v>1.06</v>
      </c>
      <c r="G947" t="s">
        <v>1059</v>
      </c>
      <c r="H947" t="s">
        <v>793</v>
      </c>
      <c r="I947" t="s">
        <v>794</v>
      </c>
      <c r="J947">
        <v>19808</v>
      </c>
      <c r="K947">
        <v>3167</v>
      </c>
    </row>
    <row r="948" spans="1:11" x14ac:dyDescent="0.25">
      <c r="A948">
        <v>631850</v>
      </c>
      <c r="B948" t="s">
        <v>10</v>
      </c>
      <c r="C948" s="1">
        <v>425000</v>
      </c>
      <c r="D948">
        <v>3</v>
      </c>
      <c r="E948">
        <v>3</v>
      </c>
      <c r="F948">
        <v>0.1</v>
      </c>
      <c r="G948" t="s">
        <v>1060</v>
      </c>
      <c r="H948" t="s">
        <v>817</v>
      </c>
      <c r="I948" t="s">
        <v>794</v>
      </c>
      <c r="J948">
        <v>19702</v>
      </c>
      <c r="K948">
        <v>2492</v>
      </c>
    </row>
    <row r="949" spans="1:11" x14ac:dyDescent="0.25">
      <c r="A949">
        <v>631570</v>
      </c>
      <c r="B949" t="s">
        <v>10</v>
      </c>
      <c r="C949" s="1">
        <v>425000</v>
      </c>
      <c r="D949">
        <v>3</v>
      </c>
      <c r="E949">
        <v>4</v>
      </c>
      <c r="F949">
        <v>0.2</v>
      </c>
      <c r="G949" t="s">
        <v>1061</v>
      </c>
      <c r="H949" t="s">
        <v>793</v>
      </c>
      <c r="I949" t="s">
        <v>794</v>
      </c>
      <c r="J949">
        <v>19808</v>
      </c>
      <c r="K949">
        <v>2075</v>
      </c>
    </row>
    <row r="950" spans="1:11" x14ac:dyDescent="0.25">
      <c r="A950">
        <v>631602</v>
      </c>
      <c r="B950" t="s">
        <v>10</v>
      </c>
      <c r="C950" s="1">
        <v>425000</v>
      </c>
      <c r="D950">
        <v>4</v>
      </c>
      <c r="E950">
        <v>3</v>
      </c>
      <c r="F950">
        <v>1.07</v>
      </c>
      <c r="G950" t="s">
        <v>1062</v>
      </c>
      <c r="H950" t="s">
        <v>817</v>
      </c>
      <c r="I950" t="s">
        <v>794</v>
      </c>
      <c r="J950">
        <v>19711</v>
      </c>
      <c r="K950">
        <v>4380</v>
      </c>
    </row>
    <row r="951" spans="1:11" x14ac:dyDescent="0.25">
      <c r="A951">
        <v>631818</v>
      </c>
      <c r="B951" t="s">
        <v>10</v>
      </c>
      <c r="C951" s="1">
        <v>425000</v>
      </c>
      <c r="D951">
        <v>4</v>
      </c>
      <c r="E951">
        <v>3</v>
      </c>
      <c r="F951">
        <v>0.2</v>
      </c>
      <c r="G951" t="s">
        <v>1063</v>
      </c>
      <c r="H951" t="s">
        <v>811</v>
      </c>
      <c r="I951" t="s">
        <v>794</v>
      </c>
      <c r="J951">
        <v>19707</v>
      </c>
      <c r="K951">
        <v>1950</v>
      </c>
    </row>
    <row r="952" spans="1:11" x14ac:dyDescent="0.25">
      <c r="A952">
        <v>632108</v>
      </c>
      <c r="B952" t="s">
        <v>10</v>
      </c>
      <c r="C952" s="1">
        <v>425000</v>
      </c>
      <c r="D952">
        <v>4</v>
      </c>
      <c r="E952">
        <v>3</v>
      </c>
      <c r="F952">
        <v>0.15</v>
      </c>
      <c r="G952" t="s">
        <v>1064</v>
      </c>
      <c r="H952" t="s">
        <v>913</v>
      </c>
      <c r="I952" t="s">
        <v>794</v>
      </c>
      <c r="J952">
        <v>19701</v>
      </c>
      <c r="K952">
        <v>1950</v>
      </c>
    </row>
    <row r="953" spans="1:11" x14ac:dyDescent="0.25">
      <c r="A953">
        <v>645395</v>
      </c>
      <c r="B953" t="s">
        <v>10</v>
      </c>
      <c r="C953" s="1">
        <v>424900</v>
      </c>
      <c r="D953">
        <v>3</v>
      </c>
      <c r="E953">
        <v>3</v>
      </c>
      <c r="F953">
        <v>0.08</v>
      </c>
      <c r="G953" t="s">
        <v>1065</v>
      </c>
      <c r="H953" t="s">
        <v>248</v>
      </c>
      <c r="I953" t="s">
        <v>794</v>
      </c>
      <c r="J953">
        <v>19709</v>
      </c>
      <c r="K953">
        <v>1922</v>
      </c>
    </row>
    <row r="954" spans="1:11" x14ac:dyDescent="0.25">
      <c r="A954">
        <v>631392</v>
      </c>
      <c r="B954" t="s">
        <v>10</v>
      </c>
      <c r="C954" s="1">
        <v>424900</v>
      </c>
      <c r="D954">
        <v>4</v>
      </c>
      <c r="E954">
        <v>3</v>
      </c>
      <c r="F954">
        <v>0.17</v>
      </c>
      <c r="G954" t="s">
        <v>1066</v>
      </c>
      <c r="H954" t="s">
        <v>793</v>
      </c>
      <c r="I954" t="s">
        <v>794</v>
      </c>
      <c r="J954">
        <v>19805</v>
      </c>
      <c r="K954">
        <v>2600</v>
      </c>
    </row>
    <row r="955" spans="1:11" x14ac:dyDescent="0.25">
      <c r="A955">
        <v>631225</v>
      </c>
      <c r="B955" t="s">
        <v>10</v>
      </c>
      <c r="C955" s="1">
        <v>420875</v>
      </c>
      <c r="D955">
        <v>3</v>
      </c>
      <c r="E955">
        <v>3</v>
      </c>
      <c r="F955">
        <v>0.05</v>
      </c>
      <c r="G955" t="s">
        <v>1067</v>
      </c>
      <c r="H955" t="s">
        <v>907</v>
      </c>
      <c r="I955" t="s">
        <v>794</v>
      </c>
      <c r="J955">
        <v>19703</v>
      </c>
      <c r="K955">
        <v>1980</v>
      </c>
    </row>
    <row r="956" spans="1:11" x14ac:dyDescent="0.25">
      <c r="A956">
        <v>647351</v>
      </c>
      <c r="B956" t="s">
        <v>10</v>
      </c>
      <c r="C956" s="1">
        <v>420000</v>
      </c>
      <c r="D956">
        <v>2</v>
      </c>
      <c r="E956">
        <v>2</v>
      </c>
      <c r="F956">
        <v>0.09</v>
      </c>
      <c r="G956" t="s">
        <v>1068</v>
      </c>
      <c r="H956" t="s">
        <v>248</v>
      </c>
      <c r="I956" t="s">
        <v>794</v>
      </c>
      <c r="J956">
        <v>19709</v>
      </c>
      <c r="K956">
        <v>1794</v>
      </c>
    </row>
    <row r="957" spans="1:11" x14ac:dyDescent="0.25">
      <c r="A957">
        <v>631175</v>
      </c>
      <c r="B957" t="s">
        <v>10</v>
      </c>
      <c r="C957" s="1">
        <v>419900</v>
      </c>
      <c r="D957">
        <v>3</v>
      </c>
      <c r="E957">
        <v>3</v>
      </c>
      <c r="F957">
        <v>0.05</v>
      </c>
      <c r="G957" t="s">
        <v>1069</v>
      </c>
      <c r="H957" t="s">
        <v>907</v>
      </c>
      <c r="I957" t="s">
        <v>794</v>
      </c>
      <c r="J957">
        <v>19703</v>
      </c>
      <c r="K957">
        <v>2164</v>
      </c>
    </row>
    <row r="958" spans="1:11" x14ac:dyDescent="0.25">
      <c r="A958">
        <v>632055</v>
      </c>
      <c r="B958" t="s">
        <v>10</v>
      </c>
      <c r="C958" s="1">
        <v>419900</v>
      </c>
      <c r="D958">
        <v>4</v>
      </c>
      <c r="E958">
        <v>3</v>
      </c>
      <c r="F958">
        <v>0.31</v>
      </c>
      <c r="G958" t="s">
        <v>1070</v>
      </c>
      <c r="H958" t="s">
        <v>793</v>
      </c>
      <c r="I958" t="s">
        <v>794</v>
      </c>
      <c r="J958">
        <v>19808</v>
      </c>
      <c r="K958">
        <v>2100</v>
      </c>
    </row>
    <row r="959" spans="1:11" x14ac:dyDescent="0.25">
      <c r="A959">
        <v>632306</v>
      </c>
      <c r="B959" t="s">
        <v>10</v>
      </c>
      <c r="C959" s="1">
        <v>419000</v>
      </c>
      <c r="D959">
        <v>4</v>
      </c>
      <c r="E959">
        <v>3</v>
      </c>
      <c r="F959">
        <v>0.22</v>
      </c>
      <c r="G959" t="s">
        <v>1071</v>
      </c>
      <c r="H959" t="s">
        <v>817</v>
      </c>
      <c r="I959" t="s">
        <v>794</v>
      </c>
      <c r="J959">
        <v>19711</v>
      </c>
      <c r="K959">
        <v>3311</v>
      </c>
    </row>
    <row r="960" spans="1:11" x14ac:dyDescent="0.25">
      <c r="A960">
        <v>632038</v>
      </c>
      <c r="B960" t="s">
        <v>10</v>
      </c>
      <c r="C960" s="1">
        <v>415000</v>
      </c>
      <c r="D960">
        <v>3</v>
      </c>
      <c r="E960">
        <v>4</v>
      </c>
      <c r="F960">
        <v>0.63</v>
      </c>
      <c r="G960" t="s">
        <v>1072</v>
      </c>
      <c r="H960" t="s">
        <v>793</v>
      </c>
      <c r="I960" t="s">
        <v>794</v>
      </c>
      <c r="J960">
        <v>19808</v>
      </c>
      <c r="K960">
        <v>3131</v>
      </c>
    </row>
    <row r="961" spans="1:11" x14ac:dyDescent="0.25">
      <c r="A961">
        <v>685949</v>
      </c>
      <c r="B961" t="s">
        <v>10</v>
      </c>
      <c r="C961" s="1">
        <v>414900</v>
      </c>
      <c r="D961">
        <v>2</v>
      </c>
      <c r="E961">
        <v>2</v>
      </c>
      <c r="F961">
        <v>0.14000000000000001</v>
      </c>
      <c r="G961" t="s">
        <v>1073</v>
      </c>
      <c r="H961" t="s">
        <v>798</v>
      </c>
      <c r="I961" t="s">
        <v>794</v>
      </c>
      <c r="J961">
        <v>19734</v>
      </c>
      <c r="K961">
        <v>2050</v>
      </c>
    </row>
    <row r="962" spans="1:11" x14ac:dyDescent="0.25">
      <c r="A962">
        <v>631162</v>
      </c>
      <c r="B962" t="s">
        <v>10</v>
      </c>
      <c r="C962" s="1">
        <v>410000</v>
      </c>
      <c r="D962">
        <v>3</v>
      </c>
      <c r="E962">
        <v>3</v>
      </c>
      <c r="F962">
        <v>0.11</v>
      </c>
      <c r="G962" t="s">
        <v>1074</v>
      </c>
      <c r="H962" t="s">
        <v>793</v>
      </c>
      <c r="I962" t="s">
        <v>794</v>
      </c>
      <c r="J962">
        <v>19809</v>
      </c>
      <c r="K962">
        <v>3078</v>
      </c>
    </row>
    <row r="963" spans="1:11" x14ac:dyDescent="0.25">
      <c r="A963">
        <v>631987</v>
      </c>
      <c r="B963" t="s">
        <v>10</v>
      </c>
      <c r="C963" s="1">
        <v>410000</v>
      </c>
      <c r="D963">
        <v>4</v>
      </c>
      <c r="E963">
        <v>4</v>
      </c>
      <c r="F963">
        <v>0.09</v>
      </c>
      <c r="G963" t="s">
        <v>1075</v>
      </c>
      <c r="H963" t="s">
        <v>817</v>
      </c>
      <c r="I963" t="s">
        <v>794</v>
      </c>
      <c r="J963">
        <v>19702</v>
      </c>
      <c r="K963">
        <v>2875</v>
      </c>
    </row>
    <row r="964" spans="1:11" x14ac:dyDescent="0.25">
      <c r="A964">
        <v>640731</v>
      </c>
      <c r="B964" t="s">
        <v>10</v>
      </c>
      <c r="C964" s="1">
        <v>410000</v>
      </c>
      <c r="D964">
        <v>4</v>
      </c>
      <c r="E964">
        <v>3</v>
      </c>
      <c r="F964">
        <v>0.2</v>
      </c>
      <c r="G964" t="s">
        <v>1076</v>
      </c>
      <c r="H964" t="s">
        <v>793</v>
      </c>
      <c r="I964" t="s">
        <v>794</v>
      </c>
      <c r="J964">
        <v>19810</v>
      </c>
      <c r="K964">
        <v>2075</v>
      </c>
    </row>
    <row r="965" spans="1:11" x14ac:dyDescent="0.25">
      <c r="A965">
        <v>630948</v>
      </c>
      <c r="B965" t="s">
        <v>10</v>
      </c>
      <c r="C965" s="1">
        <v>409900</v>
      </c>
      <c r="D965">
        <v>3</v>
      </c>
      <c r="E965">
        <v>3</v>
      </c>
      <c r="F965">
        <v>0.03</v>
      </c>
      <c r="G965" t="s">
        <v>1077</v>
      </c>
      <c r="H965" t="s">
        <v>907</v>
      </c>
      <c r="I965" t="s">
        <v>794</v>
      </c>
      <c r="J965">
        <v>19703</v>
      </c>
      <c r="K965">
        <v>2165</v>
      </c>
    </row>
    <row r="966" spans="1:11" x14ac:dyDescent="0.25">
      <c r="A966">
        <v>632276</v>
      </c>
      <c r="B966" t="s">
        <v>10</v>
      </c>
      <c r="C966" s="1">
        <v>409000</v>
      </c>
      <c r="D966">
        <v>4</v>
      </c>
      <c r="E966">
        <v>3</v>
      </c>
      <c r="F966">
        <v>0.18</v>
      </c>
      <c r="G966" t="s">
        <v>1078</v>
      </c>
      <c r="H966" t="s">
        <v>793</v>
      </c>
      <c r="I966" t="s">
        <v>794</v>
      </c>
      <c r="J966">
        <v>19808</v>
      </c>
      <c r="K966">
        <v>2300</v>
      </c>
    </row>
    <row r="967" spans="1:11" x14ac:dyDescent="0.25">
      <c r="A967">
        <v>631163</v>
      </c>
      <c r="B967" t="s">
        <v>10</v>
      </c>
      <c r="C967" s="1">
        <v>400000</v>
      </c>
      <c r="D967">
        <v>4</v>
      </c>
      <c r="E967">
        <v>2</v>
      </c>
      <c r="F967">
        <v>1.1299999999999999</v>
      </c>
      <c r="G967" t="s">
        <v>1079</v>
      </c>
      <c r="H967" t="s">
        <v>817</v>
      </c>
      <c r="I967" t="s">
        <v>794</v>
      </c>
      <c r="J967">
        <v>19711</v>
      </c>
      <c r="K967">
        <v>1750</v>
      </c>
    </row>
    <row r="968" spans="1:11" x14ac:dyDescent="0.25">
      <c r="A968">
        <v>612579</v>
      </c>
      <c r="B968" t="s">
        <v>10</v>
      </c>
      <c r="C968" s="1">
        <v>400000</v>
      </c>
      <c r="D968">
        <v>4</v>
      </c>
      <c r="E968">
        <v>3</v>
      </c>
      <c r="F968">
        <v>0.35</v>
      </c>
      <c r="G968" t="s">
        <v>1080</v>
      </c>
      <c r="H968" t="s">
        <v>851</v>
      </c>
      <c r="I968" t="s">
        <v>794</v>
      </c>
      <c r="J968">
        <v>19720</v>
      </c>
      <c r="K968">
        <v>1950</v>
      </c>
    </row>
    <row r="969" spans="1:11" x14ac:dyDescent="0.25">
      <c r="A969">
        <v>641439</v>
      </c>
      <c r="B969" t="s">
        <v>10</v>
      </c>
      <c r="C969" s="1">
        <v>400000</v>
      </c>
      <c r="D969">
        <v>3</v>
      </c>
      <c r="E969">
        <v>3</v>
      </c>
      <c r="F969">
        <v>0.08</v>
      </c>
      <c r="G969" t="s">
        <v>1081</v>
      </c>
      <c r="H969" t="s">
        <v>793</v>
      </c>
      <c r="I969" t="s">
        <v>794</v>
      </c>
      <c r="J969">
        <v>19810</v>
      </c>
      <c r="K969">
        <v>2125</v>
      </c>
    </row>
    <row r="970" spans="1:11" x14ac:dyDescent="0.25">
      <c r="A970">
        <v>632287</v>
      </c>
      <c r="B970" t="s">
        <v>10</v>
      </c>
      <c r="C970" s="1">
        <v>399999</v>
      </c>
      <c r="D970">
        <v>4</v>
      </c>
      <c r="E970">
        <v>3</v>
      </c>
      <c r="F970">
        <v>0.21</v>
      </c>
      <c r="G970" t="s">
        <v>1082</v>
      </c>
      <c r="H970" t="s">
        <v>793</v>
      </c>
      <c r="I970" t="s">
        <v>794</v>
      </c>
      <c r="J970">
        <v>19809</v>
      </c>
      <c r="K970">
        <v>1875</v>
      </c>
    </row>
    <row r="971" spans="1:11" x14ac:dyDescent="0.25">
      <c r="A971">
        <v>632361</v>
      </c>
      <c r="B971" t="s">
        <v>10</v>
      </c>
      <c r="C971" s="1">
        <v>399999</v>
      </c>
      <c r="D971">
        <v>3</v>
      </c>
      <c r="E971">
        <v>4</v>
      </c>
      <c r="F971">
        <v>0.08</v>
      </c>
      <c r="G971" t="s">
        <v>1083</v>
      </c>
      <c r="H971" t="s">
        <v>817</v>
      </c>
      <c r="I971" t="s">
        <v>794</v>
      </c>
      <c r="J971">
        <v>19713</v>
      </c>
      <c r="K971">
        <v>1925</v>
      </c>
    </row>
    <row r="972" spans="1:11" x14ac:dyDescent="0.25">
      <c r="A972">
        <v>685910</v>
      </c>
      <c r="B972" t="s">
        <v>10</v>
      </c>
      <c r="C972" s="1">
        <v>399950</v>
      </c>
      <c r="D972">
        <v>2</v>
      </c>
      <c r="E972">
        <v>2</v>
      </c>
      <c r="F972">
        <v>0.19</v>
      </c>
      <c r="G972" t="s">
        <v>1084</v>
      </c>
      <c r="H972" t="s">
        <v>798</v>
      </c>
      <c r="I972" t="s">
        <v>794</v>
      </c>
      <c r="J972">
        <v>19734</v>
      </c>
      <c r="K972">
        <v>1475</v>
      </c>
    </row>
    <row r="973" spans="1:11" x14ac:dyDescent="0.25">
      <c r="A973">
        <v>631914</v>
      </c>
      <c r="B973" t="s">
        <v>10</v>
      </c>
      <c r="C973" s="1">
        <v>399900</v>
      </c>
      <c r="D973">
        <v>5</v>
      </c>
      <c r="E973">
        <v>3</v>
      </c>
      <c r="F973">
        <v>0.17</v>
      </c>
      <c r="G973" t="s">
        <v>1085</v>
      </c>
      <c r="H973" t="s">
        <v>793</v>
      </c>
      <c r="I973" t="s">
        <v>794</v>
      </c>
      <c r="J973">
        <v>19808</v>
      </c>
      <c r="K973">
        <v>2525</v>
      </c>
    </row>
    <row r="974" spans="1:11" x14ac:dyDescent="0.25">
      <c r="A974">
        <v>647503</v>
      </c>
      <c r="B974" t="s">
        <v>10</v>
      </c>
      <c r="C974" s="1">
        <v>399900</v>
      </c>
      <c r="D974">
        <v>2</v>
      </c>
      <c r="E974">
        <v>2</v>
      </c>
      <c r="F974">
        <v>0.23</v>
      </c>
      <c r="G974" t="s">
        <v>1086</v>
      </c>
      <c r="H974" t="s">
        <v>248</v>
      </c>
      <c r="I974" t="s">
        <v>794</v>
      </c>
      <c r="J974">
        <v>19709</v>
      </c>
      <c r="K974">
        <v>1950</v>
      </c>
    </row>
    <row r="975" spans="1:11" x14ac:dyDescent="0.25">
      <c r="A975">
        <v>631067</v>
      </c>
      <c r="B975" t="s">
        <v>10</v>
      </c>
      <c r="C975" s="1">
        <v>399000</v>
      </c>
      <c r="D975">
        <v>2</v>
      </c>
      <c r="E975">
        <v>2</v>
      </c>
      <c r="F975">
        <v>0.75</v>
      </c>
      <c r="G975" t="s">
        <v>1087</v>
      </c>
      <c r="H975" t="s">
        <v>817</v>
      </c>
      <c r="I975" t="s">
        <v>794</v>
      </c>
      <c r="J975">
        <v>19702</v>
      </c>
      <c r="K975">
        <v>2750</v>
      </c>
    </row>
    <row r="976" spans="1:11" x14ac:dyDescent="0.25">
      <c r="A976">
        <v>642725</v>
      </c>
      <c r="B976" t="s">
        <v>10</v>
      </c>
      <c r="C976" s="1">
        <v>399000</v>
      </c>
      <c r="D976">
        <v>3</v>
      </c>
      <c r="E976">
        <v>1</v>
      </c>
      <c r="F976">
        <v>0.24</v>
      </c>
      <c r="G976" t="s">
        <v>1088</v>
      </c>
      <c r="H976" t="s">
        <v>793</v>
      </c>
      <c r="I976" t="s">
        <v>794</v>
      </c>
      <c r="J976">
        <v>19809</v>
      </c>
      <c r="K976">
        <v>1950</v>
      </c>
    </row>
    <row r="977" spans="1:11" x14ac:dyDescent="0.25">
      <c r="A977">
        <v>647332</v>
      </c>
      <c r="B977" t="s">
        <v>10</v>
      </c>
      <c r="C977" s="1">
        <v>395000</v>
      </c>
      <c r="D977">
        <v>3</v>
      </c>
      <c r="E977">
        <v>3</v>
      </c>
      <c r="F977">
        <v>0.08</v>
      </c>
      <c r="G977" t="s">
        <v>1089</v>
      </c>
      <c r="H977" t="s">
        <v>248</v>
      </c>
      <c r="I977" t="s">
        <v>794</v>
      </c>
      <c r="J977">
        <v>19709</v>
      </c>
      <c r="K977">
        <v>2300</v>
      </c>
    </row>
    <row r="978" spans="1:11" x14ac:dyDescent="0.25">
      <c r="A978">
        <v>632146</v>
      </c>
      <c r="B978" t="s">
        <v>10</v>
      </c>
      <c r="C978" s="1">
        <v>395000</v>
      </c>
      <c r="D978">
        <v>4</v>
      </c>
      <c r="E978">
        <v>3</v>
      </c>
      <c r="F978">
        <v>0.21</v>
      </c>
      <c r="G978" t="s">
        <v>1090</v>
      </c>
      <c r="H978" t="s">
        <v>248</v>
      </c>
      <c r="I978" t="s">
        <v>794</v>
      </c>
      <c r="J978">
        <v>19709</v>
      </c>
      <c r="K978">
        <v>2300</v>
      </c>
    </row>
    <row r="979" spans="1:11" x14ac:dyDescent="0.25">
      <c r="A979">
        <v>632417</v>
      </c>
      <c r="B979" t="s">
        <v>10</v>
      </c>
      <c r="C979" s="1">
        <v>393665</v>
      </c>
      <c r="D979">
        <v>4</v>
      </c>
      <c r="E979">
        <v>3</v>
      </c>
      <c r="F979">
        <v>0.02</v>
      </c>
      <c r="G979" t="s">
        <v>1091</v>
      </c>
      <c r="H979" t="s">
        <v>907</v>
      </c>
      <c r="I979" t="s">
        <v>794</v>
      </c>
      <c r="J979">
        <v>19703</v>
      </c>
      <c r="K979">
        <v>2200</v>
      </c>
    </row>
    <row r="980" spans="1:11" x14ac:dyDescent="0.25">
      <c r="A980">
        <v>631874</v>
      </c>
      <c r="B980" t="s">
        <v>10</v>
      </c>
      <c r="C980" s="1">
        <v>389000</v>
      </c>
      <c r="D980">
        <v>3</v>
      </c>
      <c r="E980">
        <v>3</v>
      </c>
      <c r="F980">
        <v>0.2</v>
      </c>
      <c r="G980" t="s">
        <v>1092</v>
      </c>
      <c r="H980" t="s">
        <v>793</v>
      </c>
      <c r="I980" t="s">
        <v>794</v>
      </c>
      <c r="J980">
        <v>19808</v>
      </c>
      <c r="K980">
        <v>1875</v>
      </c>
    </row>
    <row r="981" spans="1:11" x14ac:dyDescent="0.25">
      <c r="A981">
        <v>631659</v>
      </c>
      <c r="B981" t="s">
        <v>10</v>
      </c>
      <c r="C981" s="1">
        <v>385000</v>
      </c>
      <c r="D981">
        <v>3</v>
      </c>
      <c r="E981">
        <v>3</v>
      </c>
      <c r="F981">
        <v>0.19</v>
      </c>
      <c r="G981" t="s">
        <v>1093</v>
      </c>
      <c r="H981" t="s">
        <v>793</v>
      </c>
      <c r="I981" t="s">
        <v>794</v>
      </c>
      <c r="J981">
        <v>19808</v>
      </c>
      <c r="K981">
        <v>2875</v>
      </c>
    </row>
    <row r="982" spans="1:11" x14ac:dyDescent="0.25">
      <c r="A982">
        <v>632005</v>
      </c>
      <c r="B982" t="s">
        <v>10</v>
      </c>
      <c r="C982" s="1">
        <v>385000</v>
      </c>
      <c r="D982">
        <v>4</v>
      </c>
      <c r="E982">
        <v>3</v>
      </c>
      <c r="F982">
        <v>0.24</v>
      </c>
      <c r="G982" t="s">
        <v>1094</v>
      </c>
      <c r="H982" t="s">
        <v>793</v>
      </c>
      <c r="I982" t="s">
        <v>794</v>
      </c>
      <c r="J982">
        <v>19808</v>
      </c>
      <c r="K982">
        <v>3590</v>
      </c>
    </row>
    <row r="983" spans="1:11" x14ac:dyDescent="0.25">
      <c r="A983">
        <v>640882</v>
      </c>
      <c r="B983" t="s">
        <v>10</v>
      </c>
      <c r="C983" s="1">
        <v>385000</v>
      </c>
      <c r="D983">
        <v>3</v>
      </c>
      <c r="E983">
        <v>3</v>
      </c>
      <c r="F983">
        <v>0.26</v>
      </c>
      <c r="G983" t="s">
        <v>1095</v>
      </c>
      <c r="H983" t="s">
        <v>793</v>
      </c>
      <c r="I983" t="s">
        <v>794</v>
      </c>
      <c r="J983">
        <v>19810</v>
      </c>
      <c r="K983">
        <v>1875</v>
      </c>
    </row>
    <row r="984" spans="1:11" x14ac:dyDescent="0.25">
      <c r="A984">
        <v>631012</v>
      </c>
      <c r="B984" t="s">
        <v>10</v>
      </c>
      <c r="C984" s="1">
        <v>381875</v>
      </c>
      <c r="D984">
        <v>3</v>
      </c>
      <c r="E984">
        <v>3</v>
      </c>
      <c r="F984">
        <v>0.05</v>
      </c>
      <c r="G984" t="s">
        <v>1096</v>
      </c>
      <c r="H984" t="s">
        <v>907</v>
      </c>
      <c r="I984" t="s">
        <v>794</v>
      </c>
      <c r="J984">
        <v>19703</v>
      </c>
      <c r="K984">
        <v>1980</v>
      </c>
    </row>
    <row r="985" spans="1:11" x14ac:dyDescent="0.25">
      <c r="A985">
        <v>631174</v>
      </c>
      <c r="B985" t="s">
        <v>10</v>
      </c>
      <c r="C985" s="1">
        <v>381780</v>
      </c>
      <c r="D985">
        <v>3</v>
      </c>
      <c r="E985">
        <v>3</v>
      </c>
      <c r="F985">
        <v>0.05</v>
      </c>
      <c r="G985" t="s">
        <v>1097</v>
      </c>
      <c r="H985" t="s">
        <v>907</v>
      </c>
      <c r="I985" t="s">
        <v>794</v>
      </c>
      <c r="J985">
        <v>19703</v>
      </c>
      <c r="K985">
        <v>1980</v>
      </c>
    </row>
    <row r="986" spans="1:11" x14ac:dyDescent="0.25">
      <c r="A986">
        <v>631724</v>
      </c>
      <c r="B986" t="s">
        <v>10</v>
      </c>
      <c r="C986" s="1">
        <v>380000</v>
      </c>
      <c r="D986">
        <v>4</v>
      </c>
      <c r="E986">
        <v>3</v>
      </c>
      <c r="F986">
        <v>0.22</v>
      </c>
      <c r="G986" t="s">
        <v>1098</v>
      </c>
      <c r="H986" t="s">
        <v>913</v>
      </c>
      <c r="I986" t="s">
        <v>794</v>
      </c>
      <c r="J986">
        <v>19701</v>
      </c>
      <c r="K986">
        <v>3116</v>
      </c>
    </row>
    <row r="987" spans="1:11" x14ac:dyDescent="0.25">
      <c r="A987">
        <v>632044</v>
      </c>
      <c r="B987" t="s">
        <v>10</v>
      </c>
      <c r="C987" s="1">
        <v>379900</v>
      </c>
      <c r="D987">
        <v>3</v>
      </c>
      <c r="E987">
        <v>3</v>
      </c>
      <c r="F987">
        <v>0.28000000000000003</v>
      </c>
      <c r="G987" t="s">
        <v>1099</v>
      </c>
      <c r="H987" t="s">
        <v>793</v>
      </c>
      <c r="I987" t="s">
        <v>794</v>
      </c>
      <c r="J987">
        <v>19805</v>
      </c>
      <c r="K987">
        <v>1800</v>
      </c>
    </row>
    <row r="988" spans="1:11" x14ac:dyDescent="0.25">
      <c r="A988">
        <v>631014</v>
      </c>
      <c r="B988" t="s">
        <v>10</v>
      </c>
      <c r="C988" s="1">
        <v>379375</v>
      </c>
      <c r="D988">
        <v>3</v>
      </c>
      <c r="E988">
        <v>3</v>
      </c>
      <c r="F988">
        <v>0.05</v>
      </c>
      <c r="G988" t="s">
        <v>1100</v>
      </c>
      <c r="H988" t="s">
        <v>907</v>
      </c>
      <c r="I988" t="s">
        <v>794</v>
      </c>
      <c r="J988">
        <v>19703</v>
      </c>
      <c r="K988">
        <v>1980</v>
      </c>
    </row>
    <row r="989" spans="1:11" x14ac:dyDescent="0.25">
      <c r="A989">
        <v>631171</v>
      </c>
      <c r="B989" t="s">
        <v>10</v>
      </c>
      <c r="C989" s="1">
        <v>379057</v>
      </c>
      <c r="D989">
        <v>3</v>
      </c>
      <c r="E989">
        <v>3</v>
      </c>
      <c r="F989">
        <v>0.05</v>
      </c>
      <c r="G989" t="s">
        <v>1101</v>
      </c>
      <c r="H989" t="s">
        <v>907</v>
      </c>
      <c r="I989" t="s">
        <v>794</v>
      </c>
      <c r="J989">
        <v>19703</v>
      </c>
      <c r="K989">
        <v>1980</v>
      </c>
    </row>
    <row r="990" spans="1:11" x14ac:dyDescent="0.25">
      <c r="A990">
        <v>631169</v>
      </c>
      <c r="B990" t="s">
        <v>10</v>
      </c>
      <c r="C990" s="1">
        <v>378532</v>
      </c>
      <c r="D990">
        <v>3</v>
      </c>
      <c r="E990">
        <v>3</v>
      </c>
      <c r="F990">
        <v>0.05</v>
      </c>
      <c r="G990" t="s">
        <v>1102</v>
      </c>
      <c r="H990" t="s">
        <v>907</v>
      </c>
      <c r="I990" t="s">
        <v>794</v>
      </c>
      <c r="J990">
        <v>19703</v>
      </c>
      <c r="K990">
        <v>1980</v>
      </c>
    </row>
    <row r="991" spans="1:11" x14ac:dyDescent="0.25">
      <c r="A991">
        <v>632176</v>
      </c>
      <c r="B991" t="s">
        <v>10</v>
      </c>
      <c r="C991" s="1">
        <v>377900</v>
      </c>
      <c r="D991">
        <v>3</v>
      </c>
      <c r="E991">
        <v>3</v>
      </c>
      <c r="F991">
        <v>7.0000000000000007E-2</v>
      </c>
      <c r="G991" t="s">
        <v>1103</v>
      </c>
      <c r="H991" t="s">
        <v>913</v>
      </c>
      <c r="I991" t="s">
        <v>794</v>
      </c>
      <c r="J991">
        <v>19701</v>
      </c>
      <c r="K991">
        <v>2300</v>
      </c>
    </row>
    <row r="992" spans="1:11" x14ac:dyDescent="0.25">
      <c r="A992">
        <v>631815</v>
      </c>
      <c r="B992" t="s">
        <v>10</v>
      </c>
      <c r="C992" s="1">
        <v>375000</v>
      </c>
      <c r="D992">
        <v>4</v>
      </c>
      <c r="E992">
        <v>3</v>
      </c>
      <c r="F992">
        <v>0.24</v>
      </c>
      <c r="G992" t="s">
        <v>1104</v>
      </c>
      <c r="H992" t="s">
        <v>817</v>
      </c>
      <c r="I992" t="s">
        <v>794</v>
      </c>
      <c r="J992">
        <v>19711</v>
      </c>
      <c r="K992">
        <v>3404</v>
      </c>
    </row>
    <row r="993" spans="1:11" x14ac:dyDescent="0.25">
      <c r="A993">
        <v>631876</v>
      </c>
      <c r="B993" t="s">
        <v>10</v>
      </c>
      <c r="C993" s="1">
        <v>375000</v>
      </c>
      <c r="D993">
        <v>4</v>
      </c>
      <c r="E993">
        <v>3</v>
      </c>
      <c r="F993">
        <v>0.39</v>
      </c>
      <c r="G993" t="s">
        <v>1105</v>
      </c>
      <c r="H993" t="s">
        <v>817</v>
      </c>
      <c r="I993" t="s">
        <v>794</v>
      </c>
      <c r="J993">
        <v>19711</v>
      </c>
      <c r="K993">
        <v>1725</v>
      </c>
    </row>
    <row r="994" spans="1:11" x14ac:dyDescent="0.25">
      <c r="A994">
        <v>631672</v>
      </c>
      <c r="B994" t="s">
        <v>10</v>
      </c>
      <c r="C994" s="1">
        <v>375000</v>
      </c>
      <c r="D994">
        <v>3</v>
      </c>
      <c r="E994">
        <v>3</v>
      </c>
      <c r="F994">
        <v>0.08</v>
      </c>
      <c r="G994" t="s">
        <v>1106</v>
      </c>
      <c r="H994" t="s">
        <v>817</v>
      </c>
      <c r="I994" t="s">
        <v>794</v>
      </c>
      <c r="J994">
        <v>19702</v>
      </c>
      <c r="K994">
        <v>2175</v>
      </c>
    </row>
    <row r="995" spans="1:11" x14ac:dyDescent="0.25">
      <c r="A995">
        <v>631751</v>
      </c>
      <c r="B995" t="s">
        <v>10</v>
      </c>
      <c r="C995" s="1">
        <v>375000</v>
      </c>
      <c r="D995">
        <v>5</v>
      </c>
      <c r="E995">
        <v>3</v>
      </c>
      <c r="F995">
        <v>0.27</v>
      </c>
      <c r="G995" t="s">
        <v>1107</v>
      </c>
      <c r="H995" t="s">
        <v>817</v>
      </c>
      <c r="I995" t="s">
        <v>794</v>
      </c>
      <c r="J995">
        <v>19702</v>
      </c>
      <c r="K995">
        <v>2301</v>
      </c>
    </row>
    <row r="996" spans="1:11" x14ac:dyDescent="0.25">
      <c r="A996">
        <v>685875</v>
      </c>
      <c r="B996" t="s">
        <v>10</v>
      </c>
      <c r="C996" s="1">
        <v>375000</v>
      </c>
      <c r="D996">
        <v>4</v>
      </c>
      <c r="E996">
        <v>3</v>
      </c>
      <c r="F996">
        <v>0.32</v>
      </c>
      <c r="G996" t="s">
        <v>1108</v>
      </c>
      <c r="H996" t="s">
        <v>798</v>
      </c>
      <c r="I996" t="s">
        <v>794</v>
      </c>
      <c r="J996">
        <v>19734</v>
      </c>
      <c r="K996">
        <v>2000</v>
      </c>
    </row>
    <row r="997" spans="1:11" x14ac:dyDescent="0.25">
      <c r="A997">
        <v>640816</v>
      </c>
      <c r="B997" t="s">
        <v>10</v>
      </c>
      <c r="C997" s="1">
        <v>374925</v>
      </c>
      <c r="D997">
        <v>3</v>
      </c>
      <c r="E997">
        <v>3</v>
      </c>
      <c r="F997">
        <v>0.05</v>
      </c>
      <c r="G997" t="s">
        <v>1109</v>
      </c>
      <c r="H997" t="s">
        <v>907</v>
      </c>
      <c r="I997" t="s">
        <v>794</v>
      </c>
      <c r="J997">
        <v>19703</v>
      </c>
      <c r="K997">
        <v>1980</v>
      </c>
    </row>
    <row r="998" spans="1:11" x14ac:dyDescent="0.25">
      <c r="A998">
        <v>631791</v>
      </c>
      <c r="B998" t="s">
        <v>10</v>
      </c>
      <c r="C998" s="1">
        <v>374900</v>
      </c>
      <c r="D998">
        <v>4</v>
      </c>
      <c r="E998">
        <v>3</v>
      </c>
      <c r="F998">
        <v>0.23</v>
      </c>
      <c r="G998" t="s">
        <v>1110</v>
      </c>
      <c r="H998" t="s">
        <v>817</v>
      </c>
      <c r="I998" t="s">
        <v>794</v>
      </c>
      <c r="J998">
        <v>19711</v>
      </c>
      <c r="K998">
        <v>1925</v>
      </c>
    </row>
    <row r="999" spans="1:11" x14ac:dyDescent="0.25">
      <c r="A999">
        <v>631619</v>
      </c>
      <c r="B999" t="s">
        <v>10</v>
      </c>
      <c r="C999" s="1">
        <v>374900</v>
      </c>
      <c r="D999">
        <v>4</v>
      </c>
      <c r="E999">
        <v>3</v>
      </c>
      <c r="F999">
        <v>0.19</v>
      </c>
      <c r="G999" t="s">
        <v>1111</v>
      </c>
      <c r="H999" t="s">
        <v>913</v>
      </c>
      <c r="I999" t="s">
        <v>794</v>
      </c>
      <c r="J999">
        <v>19701</v>
      </c>
      <c r="K999">
        <v>1875</v>
      </c>
    </row>
    <row r="1000" spans="1:11" x14ac:dyDescent="0.25">
      <c r="A1000">
        <v>631663</v>
      </c>
      <c r="B1000" t="s">
        <v>10</v>
      </c>
      <c r="C1000" s="1">
        <v>374900</v>
      </c>
      <c r="D1000">
        <v>4</v>
      </c>
      <c r="E1000">
        <v>3</v>
      </c>
      <c r="F1000">
        <v>0.19</v>
      </c>
      <c r="G1000" t="s">
        <v>1112</v>
      </c>
      <c r="H1000" t="s">
        <v>817</v>
      </c>
      <c r="I1000" t="s">
        <v>794</v>
      </c>
      <c r="J1000">
        <v>19702</v>
      </c>
      <c r="K1000">
        <v>2190</v>
      </c>
    </row>
    <row r="1001" spans="1:11" x14ac:dyDescent="0.25">
      <c r="A1001">
        <v>631684</v>
      </c>
      <c r="B1001" t="s">
        <v>10</v>
      </c>
      <c r="C1001" s="1">
        <v>374900</v>
      </c>
      <c r="D1001">
        <v>4</v>
      </c>
      <c r="E1001">
        <v>3</v>
      </c>
      <c r="F1001">
        <v>0.28000000000000003</v>
      </c>
      <c r="G1001" t="s">
        <v>1113</v>
      </c>
      <c r="H1001" t="s">
        <v>793</v>
      </c>
      <c r="I1001" t="s">
        <v>794</v>
      </c>
      <c r="J1001">
        <v>19805</v>
      </c>
      <c r="K1001">
        <v>2050</v>
      </c>
    </row>
    <row r="1002" spans="1:11" x14ac:dyDescent="0.25">
      <c r="A1002">
        <v>647506</v>
      </c>
      <c r="B1002" t="s">
        <v>10</v>
      </c>
      <c r="C1002" s="1">
        <v>371000</v>
      </c>
      <c r="D1002">
        <v>3</v>
      </c>
      <c r="E1002">
        <v>3</v>
      </c>
      <c r="F1002">
        <v>0.11</v>
      </c>
      <c r="G1002" t="s">
        <v>1114</v>
      </c>
      <c r="H1002" t="s">
        <v>248</v>
      </c>
      <c r="I1002" t="s">
        <v>794</v>
      </c>
      <c r="J1002">
        <v>19709</v>
      </c>
      <c r="K1002">
        <v>3040</v>
      </c>
    </row>
    <row r="1003" spans="1:11" x14ac:dyDescent="0.25">
      <c r="A1003">
        <v>631011</v>
      </c>
      <c r="B1003" t="s">
        <v>10</v>
      </c>
      <c r="C1003" s="1">
        <v>370200</v>
      </c>
      <c r="D1003">
        <v>3</v>
      </c>
      <c r="E1003">
        <v>3</v>
      </c>
      <c r="F1003">
        <v>0.05</v>
      </c>
      <c r="G1003" t="s">
        <v>1115</v>
      </c>
      <c r="H1003" t="s">
        <v>907</v>
      </c>
      <c r="I1003" t="s">
        <v>794</v>
      </c>
      <c r="J1003">
        <v>19703</v>
      </c>
      <c r="K1003">
        <v>1980</v>
      </c>
    </row>
    <row r="1004" spans="1:11" x14ac:dyDescent="0.25">
      <c r="A1004">
        <v>632289</v>
      </c>
      <c r="B1004" t="s">
        <v>10</v>
      </c>
      <c r="C1004" s="1">
        <v>369900</v>
      </c>
      <c r="D1004">
        <v>4</v>
      </c>
      <c r="E1004">
        <v>2</v>
      </c>
      <c r="F1004">
        <v>0.15</v>
      </c>
      <c r="G1004" t="s">
        <v>1116</v>
      </c>
      <c r="H1004" t="s">
        <v>793</v>
      </c>
      <c r="I1004" t="s">
        <v>794</v>
      </c>
      <c r="J1004">
        <v>19808</v>
      </c>
      <c r="K1004">
        <v>2080</v>
      </c>
    </row>
    <row r="1005" spans="1:11" x14ac:dyDescent="0.25">
      <c r="A1005">
        <v>632242</v>
      </c>
      <c r="B1005" t="s">
        <v>10</v>
      </c>
      <c r="C1005" s="1">
        <v>369900</v>
      </c>
      <c r="D1005">
        <v>4</v>
      </c>
      <c r="E1005">
        <v>3</v>
      </c>
      <c r="F1005">
        <v>0.18</v>
      </c>
      <c r="G1005" t="s">
        <v>1117</v>
      </c>
      <c r="H1005" t="s">
        <v>817</v>
      </c>
      <c r="I1005" t="s">
        <v>794</v>
      </c>
      <c r="J1005">
        <v>19711</v>
      </c>
      <c r="K1005">
        <v>1925</v>
      </c>
    </row>
    <row r="1006" spans="1:11" x14ac:dyDescent="0.25">
      <c r="A1006">
        <v>631008</v>
      </c>
      <c r="B1006" t="s">
        <v>10</v>
      </c>
      <c r="C1006" s="1">
        <v>369000</v>
      </c>
      <c r="D1006">
        <v>3</v>
      </c>
      <c r="E1006">
        <v>3</v>
      </c>
      <c r="F1006">
        <v>0.14000000000000001</v>
      </c>
      <c r="G1006" t="s">
        <v>1118</v>
      </c>
      <c r="H1006" t="s">
        <v>793</v>
      </c>
      <c r="I1006" t="s">
        <v>794</v>
      </c>
      <c r="J1006">
        <v>19805</v>
      </c>
      <c r="K1006">
        <v>1975</v>
      </c>
    </row>
    <row r="1007" spans="1:11" x14ac:dyDescent="0.25">
      <c r="A1007">
        <v>631685</v>
      </c>
      <c r="B1007" t="s">
        <v>10</v>
      </c>
      <c r="C1007" s="1">
        <v>369000</v>
      </c>
      <c r="D1007">
        <v>3</v>
      </c>
      <c r="E1007">
        <v>3</v>
      </c>
      <c r="F1007">
        <v>0.11</v>
      </c>
      <c r="G1007" t="s">
        <v>1119</v>
      </c>
      <c r="H1007" t="s">
        <v>793</v>
      </c>
      <c r="I1007" t="s">
        <v>794</v>
      </c>
      <c r="J1007">
        <v>19808</v>
      </c>
      <c r="K1007">
        <v>3179</v>
      </c>
    </row>
    <row r="1008" spans="1:11" x14ac:dyDescent="0.25">
      <c r="A1008">
        <v>612943</v>
      </c>
      <c r="B1008" t="s">
        <v>10</v>
      </c>
      <c r="C1008" s="1">
        <v>365000</v>
      </c>
      <c r="D1008">
        <v>4</v>
      </c>
      <c r="E1008">
        <v>3</v>
      </c>
      <c r="F1008">
        <v>0.21</v>
      </c>
      <c r="G1008" t="s">
        <v>1120</v>
      </c>
      <c r="H1008" t="s">
        <v>851</v>
      </c>
      <c r="I1008" t="s">
        <v>794</v>
      </c>
      <c r="J1008">
        <v>19720</v>
      </c>
      <c r="K1008">
        <v>1825</v>
      </c>
    </row>
    <row r="1009" spans="1:11" x14ac:dyDescent="0.25">
      <c r="A1009">
        <v>631896</v>
      </c>
      <c r="B1009" t="s">
        <v>10</v>
      </c>
      <c r="C1009" s="1">
        <v>365000</v>
      </c>
      <c r="D1009">
        <v>4</v>
      </c>
      <c r="E1009">
        <v>2</v>
      </c>
      <c r="F1009">
        <v>0.19</v>
      </c>
      <c r="G1009" t="s">
        <v>1121</v>
      </c>
      <c r="H1009" t="s">
        <v>817</v>
      </c>
      <c r="I1009" t="s">
        <v>794</v>
      </c>
      <c r="J1009">
        <v>19702</v>
      </c>
      <c r="K1009">
        <v>3384</v>
      </c>
    </row>
    <row r="1010" spans="1:11" x14ac:dyDescent="0.25">
      <c r="A1010">
        <v>632192</v>
      </c>
      <c r="B1010" t="s">
        <v>10</v>
      </c>
      <c r="C1010" s="1">
        <v>365000</v>
      </c>
      <c r="D1010">
        <v>3</v>
      </c>
      <c r="E1010">
        <v>3</v>
      </c>
      <c r="F1010">
        <v>0.13</v>
      </c>
      <c r="G1010" t="s">
        <v>1122</v>
      </c>
      <c r="H1010" t="s">
        <v>817</v>
      </c>
      <c r="I1010" t="s">
        <v>794</v>
      </c>
      <c r="J1010">
        <v>19711</v>
      </c>
      <c r="K1010">
        <v>2000</v>
      </c>
    </row>
    <row r="1011" spans="1:11" x14ac:dyDescent="0.25">
      <c r="A1011">
        <v>632365</v>
      </c>
      <c r="B1011" t="s">
        <v>10</v>
      </c>
      <c r="C1011" s="1">
        <v>364900</v>
      </c>
      <c r="D1011">
        <v>4</v>
      </c>
      <c r="E1011">
        <v>3</v>
      </c>
      <c r="F1011">
        <v>0.33</v>
      </c>
      <c r="G1011" t="s">
        <v>1123</v>
      </c>
      <c r="H1011" t="s">
        <v>817</v>
      </c>
      <c r="I1011" t="s">
        <v>794</v>
      </c>
      <c r="J1011">
        <v>19711</v>
      </c>
      <c r="K1011">
        <v>2475</v>
      </c>
    </row>
    <row r="1012" spans="1:11" x14ac:dyDescent="0.25">
      <c r="A1012">
        <v>632415</v>
      </c>
      <c r="B1012" t="s">
        <v>10</v>
      </c>
      <c r="C1012" s="1">
        <v>359900</v>
      </c>
      <c r="D1012">
        <v>4</v>
      </c>
      <c r="E1012">
        <v>2</v>
      </c>
      <c r="F1012">
        <v>0.16</v>
      </c>
      <c r="G1012" t="s">
        <v>1124</v>
      </c>
      <c r="H1012" t="s">
        <v>793</v>
      </c>
      <c r="I1012" t="s">
        <v>794</v>
      </c>
      <c r="J1012">
        <v>19808</v>
      </c>
      <c r="K1012">
        <v>2326</v>
      </c>
    </row>
    <row r="1013" spans="1:11" x14ac:dyDescent="0.25">
      <c r="A1013">
        <v>631127</v>
      </c>
      <c r="B1013" t="s">
        <v>10</v>
      </c>
      <c r="C1013" s="1">
        <v>359900</v>
      </c>
      <c r="D1013">
        <v>3</v>
      </c>
      <c r="E1013">
        <v>3</v>
      </c>
      <c r="F1013">
        <v>0.05</v>
      </c>
      <c r="G1013" t="s">
        <v>1125</v>
      </c>
      <c r="H1013" t="s">
        <v>907</v>
      </c>
      <c r="I1013" t="s">
        <v>794</v>
      </c>
      <c r="J1013">
        <v>19703</v>
      </c>
      <c r="K1013">
        <v>1980</v>
      </c>
    </row>
    <row r="1014" spans="1:11" x14ac:dyDescent="0.25">
      <c r="A1014">
        <v>631216</v>
      </c>
      <c r="B1014" t="s">
        <v>10</v>
      </c>
      <c r="C1014" s="1">
        <v>359900</v>
      </c>
      <c r="D1014">
        <v>4</v>
      </c>
      <c r="E1014">
        <v>3</v>
      </c>
      <c r="F1014">
        <v>0.18</v>
      </c>
      <c r="G1014" t="s">
        <v>1126</v>
      </c>
      <c r="H1014" t="s">
        <v>817</v>
      </c>
      <c r="I1014" t="s">
        <v>794</v>
      </c>
      <c r="J1014">
        <v>19702</v>
      </c>
      <c r="K1014">
        <v>2150</v>
      </c>
    </row>
    <row r="1015" spans="1:11" x14ac:dyDescent="0.25">
      <c r="A1015">
        <v>631393</v>
      </c>
      <c r="B1015" t="s">
        <v>10</v>
      </c>
      <c r="C1015" s="1">
        <v>359900</v>
      </c>
      <c r="D1015">
        <v>5</v>
      </c>
      <c r="E1015">
        <v>2</v>
      </c>
      <c r="F1015">
        <v>0.35</v>
      </c>
      <c r="G1015" t="s">
        <v>1127</v>
      </c>
      <c r="H1015" t="s">
        <v>817</v>
      </c>
      <c r="I1015" t="s">
        <v>794</v>
      </c>
      <c r="J1015">
        <v>19702</v>
      </c>
      <c r="K1015">
        <v>2195</v>
      </c>
    </row>
    <row r="1016" spans="1:11" x14ac:dyDescent="0.25">
      <c r="A1016">
        <v>631486</v>
      </c>
      <c r="B1016" t="s">
        <v>10</v>
      </c>
      <c r="C1016" s="1">
        <v>359900</v>
      </c>
      <c r="D1016">
        <v>4</v>
      </c>
      <c r="E1016">
        <v>2</v>
      </c>
      <c r="F1016">
        <v>0.16</v>
      </c>
      <c r="G1016" t="s">
        <v>1128</v>
      </c>
      <c r="H1016" t="s">
        <v>793</v>
      </c>
      <c r="I1016" t="s">
        <v>794</v>
      </c>
      <c r="J1016">
        <v>19808</v>
      </c>
      <c r="K1016">
        <v>2664</v>
      </c>
    </row>
    <row r="1017" spans="1:11" x14ac:dyDescent="0.25">
      <c r="A1017">
        <v>631862</v>
      </c>
      <c r="B1017" t="s">
        <v>10</v>
      </c>
      <c r="C1017" s="1">
        <v>359900</v>
      </c>
      <c r="D1017">
        <v>4</v>
      </c>
      <c r="E1017">
        <v>2</v>
      </c>
      <c r="F1017">
        <v>0.26</v>
      </c>
      <c r="G1017" t="s">
        <v>1129</v>
      </c>
      <c r="H1017" t="s">
        <v>793</v>
      </c>
      <c r="I1017" t="s">
        <v>794</v>
      </c>
      <c r="J1017">
        <v>19808</v>
      </c>
      <c r="K1017">
        <v>2498</v>
      </c>
    </row>
    <row r="1018" spans="1:11" x14ac:dyDescent="0.25">
      <c r="A1018">
        <v>632237</v>
      </c>
      <c r="B1018" t="s">
        <v>10</v>
      </c>
      <c r="C1018" s="1">
        <v>359900</v>
      </c>
      <c r="D1018">
        <v>3</v>
      </c>
      <c r="E1018">
        <v>3</v>
      </c>
      <c r="F1018">
        <v>0.22</v>
      </c>
      <c r="G1018" t="s">
        <v>1130</v>
      </c>
      <c r="H1018" t="s">
        <v>817</v>
      </c>
      <c r="I1018" t="s">
        <v>794</v>
      </c>
      <c r="J1018">
        <v>19702</v>
      </c>
      <c r="K1018">
        <v>2100</v>
      </c>
    </row>
    <row r="1019" spans="1:11" x14ac:dyDescent="0.25">
      <c r="A1019">
        <v>647363</v>
      </c>
      <c r="B1019" t="s">
        <v>10</v>
      </c>
      <c r="C1019" s="1">
        <v>359900</v>
      </c>
      <c r="D1019">
        <v>3</v>
      </c>
      <c r="E1019">
        <v>3</v>
      </c>
      <c r="F1019">
        <v>0.06</v>
      </c>
      <c r="G1019" t="s">
        <v>1131</v>
      </c>
      <c r="H1019" t="s">
        <v>248</v>
      </c>
      <c r="I1019" t="s">
        <v>794</v>
      </c>
      <c r="J1019">
        <v>19709</v>
      </c>
      <c r="K1019">
        <v>2000</v>
      </c>
    </row>
    <row r="1020" spans="1:11" x14ac:dyDescent="0.25">
      <c r="A1020">
        <v>640818</v>
      </c>
      <c r="B1020" t="s">
        <v>10</v>
      </c>
      <c r="C1020" s="1">
        <v>358500</v>
      </c>
      <c r="D1020">
        <v>3</v>
      </c>
      <c r="E1020">
        <v>3</v>
      </c>
      <c r="F1020">
        <v>0.05</v>
      </c>
      <c r="G1020" t="s">
        <v>1132</v>
      </c>
      <c r="H1020" t="s">
        <v>907</v>
      </c>
      <c r="I1020" t="s">
        <v>794</v>
      </c>
      <c r="J1020">
        <v>19703</v>
      </c>
      <c r="K1020">
        <v>1980</v>
      </c>
    </row>
    <row r="1021" spans="1:11" x14ac:dyDescent="0.25">
      <c r="A1021">
        <v>685515</v>
      </c>
      <c r="B1021" t="s">
        <v>10</v>
      </c>
      <c r="C1021" s="1">
        <v>357933</v>
      </c>
      <c r="D1021">
        <v>3</v>
      </c>
      <c r="E1021">
        <v>3</v>
      </c>
      <c r="F1021">
        <v>0.05</v>
      </c>
      <c r="G1021" t="s">
        <v>1133</v>
      </c>
      <c r="H1021" t="s">
        <v>798</v>
      </c>
      <c r="I1021" t="s">
        <v>794</v>
      </c>
      <c r="J1021">
        <v>19734</v>
      </c>
      <c r="K1021">
        <v>1830</v>
      </c>
    </row>
    <row r="1022" spans="1:11" x14ac:dyDescent="0.25">
      <c r="A1022">
        <v>640815</v>
      </c>
      <c r="B1022" t="s">
        <v>10</v>
      </c>
      <c r="C1022" s="1">
        <v>355550</v>
      </c>
      <c r="D1022">
        <v>3</v>
      </c>
      <c r="E1022">
        <v>3</v>
      </c>
      <c r="F1022">
        <v>0.05</v>
      </c>
      <c r="G1022" t="s">
        <v>1134</v>
      </c>
      <c r="H1022" t="s">
        <v>907</v>
      </c>
      <c r="I1022" t="s">
        <v>794</v>
      </c>
      <c r="J1022">
        <v>19703</v>
      </c>
      <c r="K1022">
        <v>1980</v>
      </c>
    </row>
    <row r="1023" spans="1:11" x14ac:dyDescent="0.25">
      <c r="A1023">
        <v>640817</v>
      </c>
      <c r="B1023" t="s">
        <v>10</v>
      </c>
      <c r="C1023" s="1">
        <v>355550</v>
      </c>
      <c r="D1023">
        <v>3</v>
      </c>
      <c r="E1023">
        <v>3</v>
      </c>
      <c r="F1023">
        <v>0.05</v>
      </c>
      <c r="G1023" t="s">
        <v>1135</v>
      </c>
      <c r="H1023" t="s">
        <v>907</v>
      </c>
      <c r="I1023" t="s">
        <v>794</v>
      </c>
      <c r="J1023">
        <v>19703</v>
      </c>
      <c r="K1023">
        <v>1980</v>
      </c>
    </row>
    <row r="1024" spans="1:11" x14ac:dyDescent="0.25">
      <c r="A1024">
        <v>632389</v>
      </c>
      <c r="B1024" t="s">
        <v>10</v>
      </c>
      <c r="C1024" s="1">
        <v>355000</v>
      </c>
      <c r="D1024">
        <v>3</v>
      </c>
      <c r="E1024">
        <v>4</v>
      </c>
      <c r="F1024">
        <v>0.12</v>
      </c>
      <c r="G1024" t="s">
        <v>1136</v>
      </c>
      <c r="H1024" t="s">
        <v>793</v>
      </c>
      <c r="I1024" t="s">
        <v>794</v>
      </c>
      <c r="J1024">
        <v>19808</v>
      </c>
      <c r="K1024">
        <v>2360</v>
      </c>
    </row>
    <row r="1025" spans="1:11" x14ac:dyDescent="0.25">
      <c r="A1025">
        <v>648469</v>
      </c>
      <c r="B1025" t="s">
        <v>10</v>
      </c>
      <c r="C1025" s="1">
        <v>355000</v>
      </c>
      <c r="D1025">
        <v>4</v>
      </c>
      <c r="E1025">
        <v>3</v>
      </c>
      <c r="F1025">
        <v>0.26</v>
      </c>
      <c r="G1025" t="s">
        <v>1137</v>
      </c>
      <c r="H1025" t="s">
        <v>913</v>
      </c>
      <c r="I1025" t="s">
        <v>794</v>
      </c>
      <c r="J1025">
        <v>19701</v>
      </c>
      <c r="K1025">
        <v>1825</v>
      </c>
    </row>
    <row r="1026" spans="1:11" x14ac:dyDescent="0.25">
      <c r="A1026">
        <v>630993</v>
      </c>
      <c r="B1026" t="s">
        <v>10</v>
      </c>
      <c r="C1026" s="1">
        <v>354985</v>
      </c>
      <c r="D1026">
        <v>3</v>
      </c>
      <c r="E1026">
        <v>3</v>
      </c>
      <c r="F1026">
        <v>0.17</v>
      </c>
      <c r="G1026" t="s">
        <v>1138</v>
      </c>
      <c r="H1026" t="s">
        <v>817</v>
      </c>
      <c r="I1026" t="s">
        <v>794</v>
      </c>
      <c r="J1026">
        <v>19713</v>
      </c>
      <c r="K1026">
        <v>1850</v>
      </c>
    </row>
    <row r="1027" spans="1:11" x14ac:dyDescent="0.25">
      <c r="A1027">
        <v>631980</v>
      </c>
      <c r="B1027" t="s">
        <v>10</v>
      </c>
      <c r="C1027" s="1">
        <v>354900</v>
      </c>
      <c r="D1027">
        <v>2</v>
      </c>
      <c r="E1027">
        <v>3</v>
      </c>
      <c r="F1027">
        <v>7.0000000000000007E-2</v>
      </c>
      <c r="G1027" t="s">
        <v>1139</v>
      </c>
      <c r="H1027" t="s">
        <v>811</v>
      </c>
      <c r="I1027" t="s">
        <v>794</v>
      </c>
      <c r="J1027">
        <v>19707</v>
      </c>
      <c r="K1027">
        <v>2002</v>
      </c>
    </row>
    <row r="1028" spans="1:11" x14ac:dyDescent="0.25">
      <c r="A1028">
        <v>632405</v>
      </c>
      <c r="B1028" t="s">
        <v>10</v>
      </c>
      <c r="C1028" s="1">
        <v>354900</v>
      </c>
      <c r="D1028">
        <v>4</v>
      </c>
      <c r="E1028">
        <v>2</v>
      </c>
      <c r="F1028">
        <v>0.19</v>
      </c>
      <c r="G1028" t="s">
        <v>1140</v>
      </c>
      <c r="H1028" t="s">
        <v>793</v>
      </c>
      <c r="I1028" t="s">
        <v>794</v>
      </c>
      <c r="J1028">
        <v>19808</v>
      </c>
      <c r="K1028">
        <v>2258</v>
      </c>
    </row>
    <row r="1029" spans="1:11" x14ac:dyDescent="0.25">
      <c r="A1029">
        <v>631903</v>
      </c>
      <c r="B1029" t="s">
        <v>10</v>
      </c>
      <c r="C1029" s="1">
        <v>350000</v>
      </c>
      <c r="D1029">
        <v>4</v>
      </c>
      <c r="E1029">
        <v>2</v>
      </c>
      <c r="F1029">
        <v>0.05</v>
      </c>
      <c r="G1029" t="s">
        <v>1141</v>
      </c>
      <c r="H1029" t="s">
        <v>793</v>
      </c>
      <c r="I1029" t="s">
        <v>794</v>
      </c>
      <c r="J1029">
        <v>19802</v>
      </c>
      <c r="K1029">
        <v>1750</v>
      </c>
    </row>
    <row r="1030" spans="1:11" x14ac:dyDescent="0.25">
      <c r="A1030">
        <v>632403</v>
      </c>
      <c r="B1030" t="s">
        <v>10</v>
      </c>
      <c r="C1030" s="1">
        <v>350000</v>
      </c>
      <c r="D1030">
        <v>4</v>
      </c>
      <c r="E1030">
        <v>2</v>
      </c>
      <c r="F1030">
        <v>0.23</v>
      </c>
      <c r="G1030" t="s">
        <v>1142</v>
      </c>
      <c r="H1030" t="s">
        <v>793</v>
      </c>
      <c r="I1030" t="s">
        <v>794</v>
      </c>
      <c r="J1030">
        <v>19808</v>
      </c>
      <c r="K1030">
        <v>2664</v>
      </c>
    </row>
    <row r="1031" spans="1:11" x14ac:dyDescent="0.25">
      <c r="A1031">
        <v>647531</v>
      </c>
      <c r="B1031" t="s">
        <v>10</v>
      </c>
      <c r="C1031" s="1">
        <v>349999</v>
      </c>
      <c r="D1031">
        <v>3</v>
      </c>
      <c r="E1031">
        <v>1</v>
      </c>
      <c r="F1031">
        <v>0.39</v>
      </c>
      <c r="G1031" t="s">
        <v>1143</v>
      </c>
      <c r="H1031" t="s">
        <v>248</v>
      </c>
      <c r="I1031" t="s">
        <v>794</v>
      </c>
      <c r="J1031">
        <v>19709</v>
      </c>
      <c r="K1031">
        <v>1800</v>
      </c>
    </row>
    <row r="1032" spans="1:11" x14ac:dyDescent="0.25">
      <c r="A1032">
        <v>612430</v>
      </c>
      <c r="B1032" t="s">
        <v>10</v>
      </c>
      <c r="C1032" s="1">
        <v>349900</v>
      </c>
      <c r="D1032">
        <v>3</v>
      </c>
      <c r="E1032">
        <v>3</v>
      </c>
      <c r="F1032">
        <v>0.17</v>
      </c>
      <c r="G1032" t="s">
        <v>1144</v>
      </c>
      <c r="H1032" t="s">
        <v>793</v>
      </c>
      <c r="I1032" t="s">
        <v>794</v>
      </c>
      <c r="J1032">
        <v>19804</v>
      </c>
      <c r="K1032">
        <v>1643</v>
      </c>
    </row>
    <row r="1033" spans="1:11" x14ac:dyDescent="0.25">
      <c r="A1033">
        <v>631434</v>
      </c>
      <c r="B1033" t="s">
        <v>10</v>
      </c>
      <c r="C1033" s="1">
        <v>349900</v>
      </c>
      <c r="D1033">
        <v>2</v>
      </c>
      <c r="E1033">
        <v>3</v>
      </c>
      <c r="F1033">
        <v>0.1</v>
      </c>
      <c r="G1033" t="s">
        <v>1145</v>
      </c>
      <c r="H1033" t="s">
        <v>793</v>
      </c>
      <c r="I1033" t="s">
        <v>794</v>
      </c>
      <c r="J1033">
        <v>19808</v>
      </c>
      <c r="K1033">
        <v>2177</v>
      </c>
    </row>
    <row r="1034" spans="1:11" x14ac:dyDescent="0.25">
      <c r="A1034">
        <v>631912</v>
      </c>
      <c r="B1034" t="s">
        <v>10</v>
      </c>
      <c r="C1034" s="1">
        <v>349900</v>
      </c>
      <c r="D1034">
        <v>2</v>
      </c>
      <c r="E1034">
        <v>2</v>
      </c>
      <c r="F1034">
        <v>0.15</v>
      </c>
      <c r="G1034" t="s">
        <v>1146</v>
      </c>
      <c r="H1034" t="s">
        <v>817</v>
      </c>
      <c r="I1034" t="s">
        <v>794</v>
      </c>
      <c r="J1034">
        <v>19702</v>
      </c>
      <c r="K1034">
        <v>1275</v>
      </c>
    </row>
    <row r="1035" spans="1:11" x14ac:dyDescent="0.25">
      <c r="A1035">
        <v>685985</v>
      </c>
      <c r="B1035" t="s">
        <v>10</v>
      </c>
      <c r="C1035" s="1">
        <v>349000</v>
      </c>
      <c r="D1035">
        <v>3</v>
      </c>
      <c r="E1035">
        <v>3</v>
      </c>
      <c r="F1035">
        <v>0.23</v>
      </c>
      <c r="G1035" t="s">
        <v>1147</v>
      </c>
      <c r="H1035" t="s">
        <v>830</v>
      </c>
      <c r="I1035" t="s">
        <v>794</v>
      </c>
      <c r="J1035">
        <v>19977</v>
      </c>
      <c r="K1035">
        <v>1606</v>
      </c>
    </row>
    <row r="1036" spans="1:11" x14ac:dyDescent="0.25">
      <c r="A1036">
        <v>685977</v>
      </c>
      <c r="B1036" t="s">
        <v>10</v>
      </c>
      <c r="C1036" s="1">
        <v>346000</v>
      </c>
      <c r="D1036">
        <v>4</v>
      </c>
      <c r="E1036">
        <v>4</v>
      </c>
      <c r="F1036">
        <v>0.05</v>
      </c>
      <c r="G1036" t="s">
        <v>1148</v>
      </c>
      <c r="H1036" t="s">
        <v>798</v>
      </c>
      <c r="I1036" t="s">
        <v>794</v>
      </c>
      <c r="J1036">
        <v>19734</v>
      </c>
      <c r="K1036">
        <v>2450</v>
      </c>
    </row>
    <row r="1037" spans="1:11" x14ac:dyDescent="0.25">
      <c r="A1037">
        <v>631387</v>
      </c>
      <c r="B1037" t="s">
        <v>10</v>
      </c>
      <c r="C1037" s="1">
        <v>345000</v>
      </c>
      <c r="D1037">
        <v>4</v>
      </c>
      <c r="E1037">
        <v>2</v>
      </c>
      <c r="F1037">
        <v>0.06</v>
      </c>
      <c r="G1037" t="s">
        <v>1149</v>
      </c>
      <c r="H1037" t="s">
        <v>793</v>
      </c>
      <c r="I1037" t="s">
        <v>794</v>
      </c>
      <c r="J1037">
        <v>19805</v>
      </c>
      <c r="K1037">
        <v>1625</v>
      </c>
    </row>
    <row r="1038" spans="1:11" x14ac:dyDescent="0.25">
      <c r="A1038">
        <v>631574</v>
      </c>
      <c r="B1038" t="s">
        <v>10</v>
      </c>
      <c r="C1038" s="1">
        <v>345000</v>
      </c>
      <c r="D1038">
        <v>3</v>
      </c>
      <c r="E1038">
        <v>3</v>
      </c>
      <c r="F1038">
        <v>0.19</v>
      </c>
      <c r="G1038" t="s">
        <v>1150</v>
      </c>
      <c r="H1038" t="s">
        <v>817</v>
      </c>
      <c r="I1038" t="s">
        <v>794</v>
      </c>
      <c r="J1038">
        <v>19711</v>
      </c>
      <c r="K1038">
        <v>1900</v>
      </c>
    </row>
    <row r="1039" spans="1:11" x14ac:dyDescent="0.25">
      <c r="A1039">
        <v>631905</v>
      </c>
      <c r="B1039" t="s">
        <v>10</v>
      </c>
      <c r="C1039" s="1">
        <v>345000</v>
      </c>
      <c r="D1039">
        <v>3</v>
      </c>
      <c r="E1039">
        <v>3</v>
      </c>
      <c r="F1039">
        <v>0.23</v>
      </c>
      <c r="G1039" t="s">
        <v>1151</v>
      </c>
      <c r="H1039" t="s">
        <v>817</v>
      </c>
      <c r="I1039" t="s">
        <v>794</v>
      </c>
      <c r="J1039">
        <v>19711</v>
      </c>
      <c r="K1039">
        <v>1450</v>
      </c>
    </row>
    <row r="1040" spans="1:11" x14ac:dyDescent="0.25">
      <c r="A1040">
        <v>631787</v>
      </c>
      <c r="B1040" t="s">
        <v>10</v>
      </c>
      <c r="C1040" s="1">
        <v>340000</v>
      </c>
      <c r="D1040">
        <v>4</v>
      </c>
      <c r="E1040">
        <v>2</v>
      </c>
      <c r="F1040">
        <v>0.23</v>
      </c>
      <c r="G1040" t="s">
        <v>1152</v>
      </c>
      <c r="H1040" t="s">
        <v>793</v>
      </c>
      <c r="I1040" t="s">
        <v>794</v>
      </c>
      <c r="J1040">
        <v>19808</v>
      </c>
      <c r="K1040">
        <v>1875</v>
      </c>
    </row>
    <row r="1041" spans="1:11" x14ac:dyDescent="0.25">
      <c r="A1041">
        <v>632277</v>
      </c>
      <c r="B1041" t="s">
        <v>10</v>
      </c>
      <c r="C1041" s="1">
        <v>340000</v>
      </c>
      <c r="D1041">
        <v>3</v>
      </c>
      <c r="E1041">
        <v>3</v>
      </c>
      <c r="F1041">
        <v>0.19</v>
      </c>
      <c r="G1041" t="s">
        <v>1153</v>
      </c>
      <c r="H1041" t="s">
        <v>817</v>
      </c>
      <c r="I1041" t="s">
        <v>794</v>
      </c>
      <c r="J1041">
        <v>19711</v>
      </c>
      <c r="K1041">
        <v>1775</v>
      </c>
    </row>
    <row r="1042" spans="1:11" x14ac:dyDescent="0.25">
      <c r="A1042">
        <v>640839</v>
      </c>
      <c r="B1042" t="s">
        <v>10</v>
      </c>
      <c r="C1042" s="1">
        <v>339900</v>
      </c>
      <c r="D1042">
        <v>4</v>
      </c>
      <c r="E1042">
        <v>2</v>
      </c>
      <c r="F1042">
        <v>0.21</v>
      </c>
      <c r="G1042" t="s">
        <v>1154</v>
      </c>
      <c r="H1042" t="s">
        <v>793</v>
      </c>
      <c r="I1042" t="s">
        <v>794</v>
      </c>
      <c r="J1042">
        <v>19803</v>
      </c>
      <c r="K1042">
        <v>1675</v>
      </c>
    </row>
    <row r="1043" spans="1:11" x14ac:dyDescent="0.25">
      <c r="A1043">
        <v>612906</v>
      </c>
      <c r="B1043" t="s">
        <v>10</v>
      </c>
      <c r="C1043" s="1">
        <v>339900</v>
      </c>
      <c r="D1043">
        <v>4</v>
      </c>
      <c r="E1043">
        <v>3</v>
      </c>
      <c r="F1043">
        <v>0.5</v>
      </c>
      <c r="G1043" t="s">
        <v>1155</v>
      </c>
      <c r="H1043" t="s">
        <v>851</v>
      </c>
      <c r="I1043" t="s">
        <v>794</v>
      </c>
      <c r="J1043">
        <v>19720</v>
      </c>
      <c r="K1043">
        <v>2400</v>
      </c>
    </row>
    <row r="1044" spans="1:11" x14ac:dyDescent="0.25">
      <c r="A1044">
        <v>647415</v>
      </c>
      <c r="B1044" t="s">
        <v>10</v>
      </c>
      <c r="C1044" s="1">
        <v>339900</v>
      </c>
      <c r="D1044">
        <v>4</v>
      </c>
      <c r="E1044">
        <v>3</v>
      </c>
      <c r="F1044">
        <v>0.11</v>
      </c>
      <c r="G1044" t="s">
        <v>1156</v>
      </c>
      <c r="H1044" t="s">
        <v>248</v>
      </c>
      <c r="I1044" t="s">
        <v>794</v>
      </c>
      <c r="J1044">
        <v>19709</v>
      </c>
      <c r="K1044">
        <v>2175</v>
      </c>
    </row>
    <row r="1045" spans="1:11" x14ac:dyDescent="0.25">
      <c r="A1045">
        <v>632267</v>
      </c>
      <c r="B1045" t="s">
        <v>10</v>
      </c>
      <c r="C1045" s="1">
        <v>336900</v>
      </c>
      <c r="D1045">
        <v>2</v>
      </c>
      <c r="E1045">
        <v>2</v>
      </c>
      <c r="F1045">
        <v>0.5</v>
      </c>
      <c r="G1045" t="s">
        <v>1157</v>
      </c>
      <c r="H1045" t="s">
        <v>817</v>
      </c>
      <c r="I1045" t="s">
        <v>794</v>
      </c>
      <c r="J1045">
        <v>19711</v>
      </c>
      <c r="K1045">
        <v>1829</v>
      </c>
    </row>
    <row r="1046" spans="1:11" x14ac:dyDescent="0.25">
      <c r="A1046">
        <v>631730</v>
      </c>
      <c r="B1046" t="s">
        <v>10</v>
      </c>
      <c r="C1046" s="1">
        <v>335000</v>
      </c>
      <c r="D1046">
        <v>4</v>
      </c>
      <c r="E1046">
        <v>2</v>
      </c>
      <c r="F1046">
        <v>0.16</v>
      </c>
      <c r="G1046" t="s">
        <v>1158</v>
      </c>
      <c r="H1046" t="s">
        <v>793</v>
      </c>
      <c r="I1046" t="s">
        <v>794</v>
      </c>
      <c r="J1046">
        <v>19808</v>
      </c>
      <c r="K1046">
        <v>3189</v>
      </c>
    </row>
    <row r="1047" spans="1:11" x14ac:dyDescent="0.25">
      <c r="A1047">
        <v>631668</v>
      </c>
      <c r="B1047" t="s">
        <v>10</v>
      </c>
      <c r="C1047" s="1">
        <v>330500</v>
      </c>
      <c r="D1047">
        <v>3</v>
      </c>
      <c r="E1047">
        <v>3</v>
      </c>
      <c r="F1047">
        <v>0.17</v>
      </c>
      <c r="G1047" t="s">
        <v>1159</v>
      </c>
      <c r="H1047" t="s">
        <v>817</v>
      </c>
      <c r="I1047" t="s">
        <v>794</v>
      </c>
      <c r="J1047">
        <v>19702</v>
      </c>
      <c r="K1047">
        <v>1650</v>
      </c>
    </row>
    <row r="1048" spans="1:11" x14ac:dyDescent="0.25">
      <c r="A1048">
        <v>632285</v>
      </c>
      <c r="B1048" t="s">
        <v>10</v>
      </c>
      <c r="C1048" s="1">
        <v>330000</v>
      </c>
      <c r="D1048">
        <v>4</v>
      </c>
      <c r="E1048">
        <v>2</v>
      </c>
      <c r="F1048">
        <v>0.16</v>
      </c>
      <c r="G1048" t="s">
        <v>1160</v>
      </c>
      <c r="H1048" t="s">
        <v>793</v>
      </c>
      <c r="I1048" t="s">
        <v>794</v>
      </c>
      <c r="J1048">
        <v>19808</v>
      </c>
      <c r="K1048">
        <v>1800</v>
      </c>
    </row>
    <row r="1049" spans="1:11" x14ac:dyDescent="0.25">
      <c r="A1049">
        <v>685881</v>
      </c>
      <c r="B1049" t="s">
        <v>10</v>
      </c>
      <c r="C1049" s="1">
        <v>330000</v>
      </c>
      <c r="D1049">
        <v>3</v>
      </c>
      <c r="E1049">
        <v>4</v>
      </c>
      <c r="F1049">
        <v>0.06</v>
      </c>
      <c r="G1049" t="s">
        <v>1161</v>
      </c>
      <c r="H1049" t="s">
        <v>798</v>
      </c>
      <c r="I1049" t="s">
        <v>794</v>
      </c>
      <c r="J1049">
        <v>19734</v>
      </c>
      <c r="K1049">
        <v>2425</v>
      </c>
    </row>
    <row r="1050" spans="1:11" x14ac:dyDescent="0.25">
      <c r="A1050">
        <v>685953</v>
      </c>
      <c r="B1050" t="s">
        <v>10</v>
      </c>
      <c r="C1050" s="1">
        <v>330000</v>
      </c>
      <c r="D1050">
        <v>4</v>
      </c>
      <c r="E1050">
        <v>4</v>
      </c>
      <c r="F1050">
        <v>0.15</v>
      </c>
      <c r="G1050" t="s">
        <v>1162</v>
      </c>
      <c r="H1050" t="s">
        <v>830</v>
      </c>
      <c r="I1050" t="s">
        <v>794</v>
      </c>
      <c r="J1050">
        <v>19977</v>
      </c>
      <c r="K1050">
        <v>2188</v>
      </c>
    </row>
    <row r="1051" spans="1:11" x14ac:dyDescent="0.25">
      <c r="A1051">
        <v>631537</v>
      </c>
      <c r="B1051" t="s">
        <v>10</v>
      </c>
      <c r="C1051" s="1">
        <v>329900</v>
      </c>
      <c r="D1051">
        <v>4</v>
      </c>
      <c r="E1051">
        <v>3</v>
      </c>
      <c r="F1051">
        <v>0.23</v>
      </c>
      <c r="G1051" t="s">
        <v>1163</v>
      </c>
      <c r="H1051" t="s">
        <v>793</v>
      </c>
      <c r="I1051" t="s">
        <v>794</v>
      </c>
      <c r="J1051">
        <v>19808</v>
      </c>
      <c r="K1051">
        <v>1850</v>
      </c>
    </row>
    <row r="1052" spans="1:11" x14ac:dyDescent="0.25">
      <c r="A1052">
        <v>632410</v>
      </c>
      <c r="B1052" t="s">
        <v>10</v>
      </c>
      <c r="C1052" s="1">
        <v>329900</v>
      </c>
      <c r="D1052">
        <v>4</v>
      </c>
      <c r="E1052">
        <v>2</v>
      </c>
      <c r="F1052">
        <v>0.28000000000000003</v>
      </c>
      <c r="G1052" t="s">
        <v>1164</v>
      </c>
      <c r="H1052" t="s">
        <v>793</v>
      </c>
      <c r="I1052" t="s">
        <v>794</v>
      </c>
      <c r="J1052">
        <v>19808</v>
      </c>
      <c r="K1052">
        <v>1625</v>
      </c>
    </row>
    <row r="1053" spans="1:11" x14ac:dyDescent="0.25">
      <c r="A1053">
        <v>642669</v>
      </c>
      <c r="B1053" t="s">
        <v>10</v>
      </c>
      <c r="C1053" s="1">
        <v>325500</v>
      </c>
      <c r="D1053">
        <v>4</v>
      </c>
      <c r="E1053">
        <v>3</v>
      </c>
      <c r="F1053">
        <v>0.2</v>
      </c>
      <c r="G1053" t="s">
        <v>1165</v>
      </c>
      <c r="H1053" t="s">
        <v>793</v>
      </c>
      <c r="I1053" t="s">
        <v>794</v>
      </c>
      <c r="J1053">
        <v>19803</v>
      </c>
      <c r="K1053">
        <v>2865</v>
      </c>
    </row>
    <row r="1054" spans="1:11" x14ac:dyDescent="0.25">
      <c r="A1054">
        <v>632116</v>
      </c>
      <c r="B1054" t="s">
        <v>10</v>
      </c>
      <c r="C1054" s="1">
        <v>325000</v>
      </c>
      <c r="D1054">
        <v>4</v>
      </c>
      <c r="E1054">
        <v>2</v>
      </c>
      <c r="F1054">
        <v>0.15</v>
      </c>
      <c r="G1054" t="s">
        <v>1166</v>
      </c>
      <c r="H1054" t="s">
        <v>817</v>
      </c>
      <c r="I1054" t="s">
        <v>794</v>
      </c>
      <c r="J1054">
        <v>19711</v>
      </c>
      <c r="K1054">
        <v>1850</v>
      </c>
    </row>
    <row r="1055" spans="1:11" x14ac:dyDescent="0.25">
      <c r="A1055">
        <v>632132</v>
      </c>
      <c r="B1055" t="s">
        <v>10</v>
      </c>
      <c r="C1055" s="1">
        <v>325000</v>
      </c>
      <c r="D1055">
        <v>3</v>
      </c>
      <c r="E1055">
        <v>3</v>
      </c>
      <c r="F1055">
        <v>0.36</v>
      </c>
      <c r="G1055" t="s">
        <v>1167</v>
      </c>
      <c r="H1055" t="s">
        <v>817</v>
      </c>
      <c r="I1055" t="s">
        <v>794</v>
      </c>
      <c r="J1055">
        <v>19711</v>
      </c>
      <c r="K1055">
        <v>2040</v>
      </c>
    </row>
    <row r="1056" spans="1:11" x14ac:dyDescent="0.25">
      <c r="A1056">
        <v>647494</v>
      </c>
      <c r="B1056" t="s">
        <v>10</v>
      </c>
      <c r="C1056" s="1">
        <v>325000</v>
      </c>
      <c r="D1056">
        <v>3</v>
      </c>
      <c r="E1056">
        <v>3</v>
      </c>
      <c r="F1056">
        <v>7.0000000000000007E-2</v>
      </c>
      <c r="G1056" t="s">
        <v>1168</v>
      </c>
      <c r="H1056" t="s">
        <v>248</v>
      </c>
      <c r="I1056" t="s">
        <v>794</v>
      </c>
      <c r="J1056">
        <v>19709</v>
      </c>
      <c r="K1056">
        <v>1725</v>
      </c>
    </row>
    <row r="1057" spans="1:11" x14ac:dyDescent="0.25">
      <c r="A1057">
        <v>631897</v>
      </c>
      <c r="B1057" t="s">
        <v>10</v>
      </c>
      <c r="C1057" s="1">
        <v>324900</v>
      </c>
      <c r="D1057">
        <v>3</v>
      </c>
      <c r="E1057">
        <v>3</v>
      </c>
      <c r="F1057">
        <v>0.06</v>
      </c>
      <c r="G1057" t="s">
        <v>1169</v>
      </c>
      <c r="H1057" t="s">
        <v>793</v>
      </c>
      <c r="I1057" t="s">
        <v>794</v>
      </c>
      <c r="J1057">
        <v>19806</v>
      </c>
      <c r="K1057">
        <v>1825</v>
      </c>
    </row>
    <row r="1058" spans="1:11" x14ac:dyDescent="0.25">
      <c r="A1058">
        <v>632179</v>
      </c>
      <c r="B1058" t="s">
        <v>10</v>
      </c>
      <c r="C1058" s="1">
        <v>324900</v>
      </c>
      <c r="D1058">
        <v>4</v>
      </c>
      <c r="E1058">
        <v>4</v>
      </c>
      <c r="F1058">
        <v>0.24</v>
      </c>
      <c r="G1058" t="s">
        <v>1170</v>
      </c>
      <c r="H1058" t="s">
        <v>817</v>
      </c>
      <c r="I1058" t="s">
        <v>794</v>
      </c>
      <c r="J1058">
        <v>19711</v>
      </c>
      <c r="K1058">
        <v>1975</v>
      </c>
    </row>
    <row r="1059" spans="1:11" x14ac:dyDescent="0.25">
      <c r="A1059">
        <v>685852</v>
      </c>
      <c r="B1059" t="s">
        <v>10</v>
      </c>
      <c r="C1059" s="1">
        <v>324900</v>
      </c>
      <c r="D1059">
        <v>4</v>
      </c>
      <c r="E1059">
        <v>3</v>
      </c>
      <c r="F1059">
        <v>0.17</v>
      </c>
      <c r="G1059" t="s">
        <v>1171</v>
      </c>
      <c r="H1059" t="s">
        <v>830</v>
      </c>
      <c r="I1059" t="s">
        <v>794</v>
      </c>
      <c r="J1059">
        <v>19977</v>
      </c>
      <c r="K1059">
        <v>2077</v>
      </c>
    </row>
    <row r="1060" spans="1:11" x14ac:dyDescent="0.25">
      <c r="A1060">
        <v>631390</v>
      </c>
      <c r="B1060" t="s">
        <v>10</v>
      </c>
      <c r="C1060" s="1">
        <v>320000</v>
      </c>
      <c r="D1060">
        <v>5</v>
      </c>
      <c r="E1060">
        <v>2</v>
      </c>
      <c r="F1060">
        <v>0.18</v>
      </c>
      <c r="G1060" t="s">
        <v>1172</v>
      </c>
      <c r="H1060" t="s">
        <v>817</v>
      </c>
      <c r="I1060" t="s">
        <v>794</v>
      </c>
      <c r="J1060">
        <v>19713</v>
      </c>
      <c r="K1060">
        <v>2442</v>
      </c>
    </row>
    <row r="1061" spans="1:11" x14ac:dyDescent="0.25">
      <c r="A1061">
        <v>632268</v>
      </c>
      <c r="B1061" t="s">
        <v>10</v>
      </c>
      <c r="C1061" s="1">
        <v>320000</v>
      </c>
      <c r="D1061">
        <v>2</v>
      </c>
      <c r="E1061">
        <v>3</v>
      </c>
      <c r="F1061">
        <v>0.06</v>
      </c>
      <c r="G1061" t="s">
        <v>1173</v>
      </c>
      <c r="H1061" t="s">
        <v>793</v>
      </c>
      <c r="I1061" t="s">
        <v>794</v>
      </c>
      <c r="J1061">
        <v>19808</v>
      </c>
      <c r="K1061">
        <v>2170</v>
      </c>
    </row>
    <row r="1062" spans="1:11" x14ac:dyDescent="0.25">
      <c r="A1062">
        <v>631525</v>
      </c>
      <c r="B1062" t="s">
        <v>10</v>
      </c>
      <c r="C1062" s="1">
        <v>319900</v>
      </c>
      <c r="D1062">
        <v>3</v>
      </c>
      <c r="E1062">
        <v>1</v>
      </c>
      <c r="F1062">
        <v>0.34</v>
      </c>
      <c r="G1062" t="s">
        <v>1174</v>
      </c>
      <c r="H1062" t="s">
        <v>793</v>
      </c>
      <c r="I1062" t="s">
        <v>794</v>
      </c>
      <c r="J1062">
        <v>19808</v>
      </c>
      <c r="K1062">
        <v>1125</v>
      </c>
    </row>
    <row r="1063" spans="1:11" x14ac:dyDescent="0.25">
      <c r="A1063">
        <v>631206</v>
      </c>
      <c r="B1063" t="s">
        <v>10</v>
      </c>
      <c r="C1063" s="1">
        <v>319900</v>
      </c>
      <c r="D1063">
        <v>3</v>
      </c>
      <c r="E1063">
        <v>3</v>
      </c>
      <c r="F1063">
        <v>7.0000000000000007E-2</v>
      </c>
      <c r="G1063" t="s">
        <v>1175</v>
      </c>
      <c r="H1063" t="s">
        <v>793</v>
      </c>
      <c r="I1063" t="s">
        <v>794</v>
      </c>
      <c r="J1063">
        <v>19808</v>
      </c>
      <c r="K1063">
        <v>2975</v>
      </c>
    </row>
    <row r="1064" spans="1:11" x14ac:dyDescent="0.25">
      <c r="A1064">
        <v>631496</v>
      </c>
      <c r="B1064" t="s">
        <v>10</v>
      </c>
      <c r="C1064" s="1">
        <v>315000</v>
      </c>
      <c r="D1064">
        <v>3</v>
      </c>
      <c r="E1064">
        <v>3</v>
      </c>
      <c r="F1064">
        <v>0.16</v>
      </c>
      <c r="G1064" t="s">
        <v>1176</v>
      </c>
      <c r="H1064" t="s">
        <v>913</v>
      </c>
      <c r="I1064" t="s">
        <v>794</v>
      </c>
      <c r="J1064">
        <v>19701</v>
      </c>
      <c r="K1064">
        <v>1625</v>
      </c>
    </row>
    <row r="1065" spans="1:11" x14ac:dyDescent="0.25">
      <c r="A1065">
        <v>631702</v>
      </c>
      <c r="B1065" t="s">
        <v>10</v>
      </c>
      <c r="C1065" s="1">
        <v>315000</v>
      </c>
      <c r="D1065">
        <v>4</v>
      </c>
      <c r="E1065">
        <v>3</v>
      </c>
      <c r="F1065">
        <v>0.14000000000000001</v>
      </c>
      <c r="G1065" t="s">
        <v>1177</v>
      </c>
      <c r="H1065" t="s">
        <v>793</v>
      </c>
      <c r="I1065" t="s">
        <v>794</v>
      </c>
      <c r="J1065">
        <v>19809</v>
      </c>
      <c r="K1065">
        <v>1950</v>
      </c>
    </row>
    <row r="1066" spans="1:11" x14ac:dyDescent="0.25">
      <c r="A1066">
        <v>632001</v>
      </c>
      <c r="B1066" t="s">
        <v>10</v>
      </c>
      <c r="C1066" s="1">
        <v>315000</v>
      </c>
      <c r="D1066">
        <v>4</v>
      </c>
      <c r="E1066">
        <v>3</v>
      </c>
      <c r="F1066">
        <v>0.22</v>
      </c>
      <c r="G1066" t="s">
        <v>1178</v>
      </c>
      <c r="H1066" t="s">
        <v>817</v>
      </c>
      <c r="I1066" t="s">
        <v>794</v>
      </c>
      <c r="J1066">
        <v>19713</v>
      </c>
      <c r="K1066">
        <v>2050</v>
      </c>
    </row>
    <row r="1067" spans="1:11" x14ac:dyDescent="0.25">
      <c r="A1067">
        <v>631744</v>
      </c>
      <c r="B1067" t="s">
        <v>10</v>
      </c>
      <c r="C1067" s="1">
        <v>314900</v>
      </c>
      <c r="D1067">
        <v>3</v>
      </c>
      <c r="E1067">
        <v>3</v>
      </c>
      <c r="F1067">
        <v>0.06</v>
      </c>
      <c r="G1067" t="s">
        <v>1179</v>
      </c>
      <c r="H1067" t="s">
        <v>817</v>
      </c>
      <c r="I1067" t="s">
        <v>794</v>
      </c>
      <c r="J1067">
        <v>19711</v>
      </c>
      <c r="K1067">
        <v>2325</v>
      </c>
    </row>
    <row r="1068" spans="1:11" x14ac:dyDescent="0.25">
      <c r="A1068">
        <v>632239</v>
      </c>
      <c r="B1068" t="s">
        <v>10</v>
      </c>
      <c r="C1068" s="1">
        <v>314900</v>
      </c>
      <c r="D1068">
        <v>3</v>
      </c>
      <c r="E1068">
        <v>1</v>
      </c>
      <c r="F1068">
        <v>0.26</v>
      </c>
      <c r="G1068" t="s">
        <v>1180</v>
      </c>
      <c r="H1068" t="s">
        <v>817</v>
      </c>
      <c r="I1068" t="s">
        <v>794</v>
      </c>
      <c r="J1068">
        <v>19702</v>
      </c>
      <c r="K1068">
        <v>1700</v>
      </c>
    </row>
    <row r="1069" spans="1:11" x14ac:dyDescent="0.25">
      <c r="A1069">
        <v>612991</v>
      </c>
      <c r="B1069" t="s">
        <v>10</v>
      </c>
      <c r="C1069" s="1">
        <v>310000</v>
      </c>
      <c r="D1069">
        <v>4</v>
      </c>
      <c r="E1069">
        <v>3</v>
      </c>
      <c r="F1069">
        <v>0.2</v>
      </c>
      <c r="G1069" t="s">
        <v>1181</v>
      </c>
      <c r="H1069" t="s">
        <v>851</v>
      </c>
      <c r="I1069" t="s">
        <v>794</v>
      </c>
      <c r="J1069">
        <v>19720</v>
      </c>
      <c r="K1069">
        <v>1875</v>
      </c>
    </row>
    <row r="1070" spans="1:11" x14ac:dyDescent="0.25">
      <c r="A1070">
        <v>631871</v>
      </c>
      <c r="B1070" t="s">
        <v>10</v>
      </c>
      <c r="C1070" s="1">
        <v>310000</v>
      </c>
      <c r="D1070">
        <v>3</v>
      </c>
      <c r="E1070">
        <v>3</v>
      </c>
      <c r="F1070">
        <v>0.02</v>
      </c>
      <c r="G1070" t="s">
        <v>1182</v>
      </c>
      <c r="H1070" t="s">
        <v>793</v>
      </c>
      <c r="I1070" t="s">
        <v>794</v>
      </c>
      <c r="J1070">
        <v>19801</v>
      </c>
      <c r="K1070">
        <v>1450</v>
      </c>
    </row>
    <row r="1071" spans="1:11" x14ac:dyDescent="0.25">
      <c r="A1071">
        <v>642663</v>
      </c>
      <c r="B1071" t="s">
        <v>10</v>
      </c>
      <c r="C1071" s="1">
        <v>310000</v>
      </c>
      <c r="D1071">
        <v>3</v>
      </c>
      <c r="E1071">
        <v>1</v>
      </c>
      <c r="F1071">
        <v>0.53</v>
      </c>
      <c r="G1071" t="s">
        <v>1183</v>
      </c>
      <c r="H1071" t="s">
        <v>793</v>
      </c>
      <c r="I1071" t="s">
        <v>794</v>
      </c>
      <c r="J1071">
        <v>19810</v>
      </c>
      <c r="K1071">
        <v>1200</v>
      </c>
    </row>
    <row r="1072" spans="1:11" x14ac:dyDescent="0.25">
      <c r="A1072">
        <v>647539</v>
      </c>
      <c r="B1072" t="s">
        <v>10</v>
      </c>
      <c r="C1072" s="1">
        <v>310000</v>
      </c>
      <c r="D1072">
        <v>3</v>
      </c>
      <c r="E1072">
        <v>3</v>
      </c>
      <c r="F1072">
        <v>0.13</v>
      </c>
      <c r="G1072" t="s">
        <v>1184</v>
      </c>
      <c r="H1072" t="s">
        <v>248</v>
      </c>
      <c r="I1072" t="s">
        <v>794</v>
      </c>
      <c r="J1072">
        <v>19709</v>
      </c>
      <c r="K1072">
        <v>1750</v>
      </c>
    </row>
    <row r="1073" spans="1:11" x14ac:dyDescent="0.25">
      <c r="A1073">
        <v>631448</v>
      </c>
      <c r="B1073" t="s">
        <v>10</v>
      </c>
      <c r="C1073" s="1">
        <v>309900</v>
      </c>
      <c r="D1073">
        <v>4</v>
      </c>
      <c r="E1073">
        <v>2</v>
      </c>
      <c r="F1073">
        <v>0.25</v>
      </c>
      <c r="G1073" t="s">
        <v>1185</v>
      </c>
      <c r="H1073" t="s">
        <v>817</v>
      </c>
      <c r="I1073" t="s">
        <v>794</v>
      </c>
      <c r="J1073">
        <v>19713</v>
      </c>
      <c r="K1073">
        <v>1900</v>
      </c>
    </row>
    <row r="1074" spans="1:11" x14ac:dyDescent="0.25">
      <c r="A1074">
        <v>631531</v>
      </c>
      <c r="B1074" t="s">
        <v>10</v>
      </c>
      <c r="C1074" s="1">
        <v>309900</v>
      </c>
      <c r="D1074">
        <v>4</v>
      </c>
      <c r="E1074">
        <v>2</v>
      </c>
      <c r="F1074">
        <v>0.26</v>
      </c>
      <c r="G1074" t="s">
        <v>1186</v>
      </c>
      <c r="H1074" t="s">
        <v>817</v>
      </c>
      <c r="I1074" t="s">
        <v>794</v>
      </c>
      <c r="J1074">
        <v>19711</v>
      </c>
      <c r="K1074">
        <v>2002</v>
      </c>
    </row>
    <row r="1075" spans="1:11" x14ac:dyDescent="0.25">
      <c r="A1075">
        <v>632047</v>
      </c>
      <c r="B1075" t="s">
        <v>10</v>
      </c>
      <c r="C1075" s="1">
        <v>309900</v>
      </c>
      <c r="D1075">
        <v>4</v>
      </c>
      <c r="E1075">
        <v>2</v>
      </c>
      <c r="F1075">
        <v>0.22</v>
      </c>
      <c r="G1075" t="s">
        <v>1187</v>
      </c>
      <c r="H1075" t="s">
        <v>817</v>
      </c>
      <c r="I1075" t="s">
        <v>794</v>
      </c>
      <c r="J1075">
        <v>19713</v>
      </c>
      <c r="K1075">
        <v>2245</v>
      </c>
    </row>
    <row r="1076" spans="1:11" x14ac:dyDescent="0.25">
      <c r="A1076">
        <v>631497</v>
      </c>
      <c r="B1076" t="s">
        <v>10</v>
      </c>
      <c r="C1076" s="1">
        <v>304900</v>
      </c>
      <c r="D1076">
        <v>4</v>
      </c>
      <c r="E1076">
        <v>2</v>
      </c>
      <c r="F1076">
        <v>0.16</v>
      </c>
      <c r="G1076" t="s">
        <v>1188</v>
      </c>
      <c r="H1076" t="s">
        <v>793</v>
      </c>
      <c r="I1076" t="s">
        <v>794</v>
      </c>
      <c r="J1076">
        <v>19805</v>
      </c>
      <c r="K1076">
        <v>1875</v>
      </c>
    </row>
    <row r="1077" spans="1:11" x14ac:dyDescent="0.25">
      <c r="A1077">
        <v>631747</v>
      </c>
      <c r="B1077" t="s">
        <v>10</v>
      </c>
      <c r="C1077" s="1">
        <v>304900</v>
      </c>
      <c r="D1077">
        <v>2</v>
      </c>
      <c r="E1077">
        <v>3</v>
      </c>
      <c r="F1077">
        <v>0.27</v>
      </c>
      <c r="G1077" t="s">
        <v>1189</v>
      </c>
      <c r="H1077" t="s">
        <v>793</v>
      </c>
      <c r="I1077" t="s">
        <v>794</v>
      </c>
      <c r="J1077">
        <v>19808</v>
      </c>
      <c r="K1077">
        <v>1250</v>
      </c>
    </row>
    <row r="1078" spans="1:11" x14ac:dyDescent="0.25">
      <c r="A1078">
        <v>648713</v>
      </c>
      <c r="B1078" t="s">
        <v>10</v>
      </c>
      <c r="C1078" s="1">
        <v>300000</v>
      </c>
      <c r="D1078">
        <v>3</v>
      </c>
      <c r="E1078">
        <v>3</v>
      </c>
      <c r="F1078">
        <v>0.11</v>
      </c>
      <c r="G1078" t="s">
        <v>1190</v>
      </c>
      <c r="H1078" t="s">
        <v>913</v>
      </c>
      <c r="I1078" t="s">
        <v>794</v>
      </c>
      <c r="J1078">
        <v>19701</v>
      </c>
      <c r="K1078">
        <v>3975</v>
      </c>
    </row>
    <row r="1079" spans="1:11" x14ac:dyDescent="0.25">
      <c r="A1079">
        <v>631738</v>
      </c>
      <c r="B1079" t="s">
        <v>10</v>
      </c>
      <c r="C1079" s="1">
        <v>300000</v>
      </c>
      <c r="D1079">
        <v>3</v>
      </c>
      <c r="E1079">
        <v>1</v>
      </c>
      <c r="F1079">
        <v>0.15</v>
      </c>
      <c r="G1079" t="s">
        <v>1191</v>
      </c>
      <c r="H1079" t="s">
        <v>907</v>
      </c>
      <c r="I1079" t="s">
        <v>794</v>
      </c>
      <c r="J1079">
        <v>19703</v>
      </c>
      <c r="K1079">
        <v>1175</v>
      </c>
    </row>
    <row r="1080" spans="1:11" x14ac:dyDescent="0.25">
      <c r="A1080">
        <v>631886</v>
      </c>
      <c r="B1080" t="s">
        <v>10</v>
      </c>
      <c r="C1080" s="1">
        <v>300000</v>
      </c>
      <c r="D1080">
        <v>3</v>
      </c>
      <c r="E1080">
        <v>3</v>
      </c>
      <c r="F1080">
        <v>0.06</v>
      </c>
      <c r="G1080" t="s">
        <v>1192</v>
      </c>
      <c r="H1080" t="s">
        <v>817</v>
      </c>
      <c r="I1080" t="s">
        <v>794</v>
      </c>
      <c r="J1080">
        <v>19711</v>
      </c>
      <c r="K1080">
        <v>1700</v>
      </c>
    </row>
    <row r="1081" spans="1:11" x14ac:dyDescent="0.25">
      <c r="A1081">
        <v>642748</v>
      </c>
      <c r="B1081" t="s">
        <v>10</v>
      </c>
      <c r="C1081" s="1">
        <v>300000</v>
      </c>
      <c r="D1081">
        <v>4</v>
      </c>
      <c r="E1081">
        <v>2</v>
      </c>
      <c r="F1081">
        <v>0.44</v>
      </c>
      <c r="G1081" t="s">
        <v>1193</v>
      </c>
      <c r="H1081" t="s">
        <v>793</v>
      </c>
      <c r="I1081" t="s">
        <v>794</v>
      </c>
      <c r="J1081">
        <v>19809</v>
      </c>
      <c r="K1081">
        <v>1725</v>
      </c>
    </row>
    <row r="1082" spans="1:11" x14ac:dyDescent="0.25">
      <c r="A1082">
        <v>631129</v>
      </c>
      <c r="B1082" t="s">
        <v>10</v>
      </c>
      <c r="C1082" s="1">
        <v>299900</v>
      </c>
      <c r="D1082">
        <v>3</v>
      </c>
      <c r="E1082">
        <v>3</v>
      </c>
      <c r="F1082">
        <v>0.11</v>
      </c>
      <c r="G1082" t="s">
        <v>1194</v>
      </c>
      <c r="H1082" t="s">
        <v>851</v>
      </c>
      <c r="I1082" t="s">
        <v>794</v>
      </c>
      <c r="J1082">
        <v>19720</v>
      </c>
      <c r="K1082">
        <v>1750</v>
      </c>
    </row>
    <row r="1083" spans="1:11" x14ac:dyDescent="0.25">
      <c r="A1083">
        <v>632376</v>
      </c>
      <c r="B1083" t="s">
        <v>10</v>
      </c>
      <c r="C1083" s="1">
        <v>299900</v>
      </c>
      <c r="D1083">
        <v>4</v>
      </c>
      <c r="E1083">
        <v>1</v>
      </c>
      <c r="F1083">
        <v>0.24</v>
      </c>
      <c r="G1083" t="s">
        <v>1195</v>
      </c>
      <c r="H1083" t="s">
        <v>817</v>
      </c>
      <c r="I1083" t="s">
        <v>794</v>
      </c>
      <c r="J1083">
        <v>19713</v>
      </c>
      <c r="K1083">
        <v>1200</v>
      </c>
    </row>
    <row r="1084" spans="1:11" x14ac:dyDescent="0.25">
      <c r="A1084">
        <v>642198</v>
      </c>
      <c r="B1084" t="s">
        <v>10</v>
      </c>
      <c r="C1084" s="1">
        <v>299900</v>
      </c>
      <c r="D1084">
        <v>4</v>
      </c>
      <c r="E1084">
        <v>2</v>
      </c>
      <c r="F1084">
        <v>0.14000000000000001</v>
      </c>
      <c r="G1084" t="s">
        <v>1196</v>
      </c>
      <c r="H1084" t="s">
        <v>793</v>
      </c>
      <c r="I1084" t="s">
        <v>794</v>
      </c>
      <c r="J1084">
        <v>19809</v>
      </c>
      <c r="K1084">
        <v>1775</v>
      </c>
    </row>
    <row r="1085" spans="1:11" x14ac:dyDescent="0.25">
      <c r="A1085">
        <v>685627</v>
      </c>
      <c r="B1085" t="s">
        <v>10</v>
      </c>
      <c r="C1085" s="1">
        <v>299900</v>
      </c>
      <c r="D1085">
        <v>3</v>
      </c>
      <c r="E1085">
        <v>1</v>
      </c>
      <c r="F1085">
        <v>0.79</v>
      </c>
      <c r="G1085" t="s">
        <v>1197</v>
      </c>
      <c r="H1085" t="s">
        <v>798</v>
      </c>
      <c r="I1085" t="s">
        <v>794</v>
      </c>
      <c r="J1085">
        <v>19734</v>
      </c>
      <c r="K1085">
        <v>1300</v>
      </c>
    </row>
    <row r="1086" spans="1:11" x14ac:dyDescent="0.25">
      <c r="A1086">
        <v>685727</v>
      </c>
      <c r="B1086" t="s">
        <v>10</v>
      </c>
      <c r="C1086" s="1">
        <v>298000</v>
      </c>
      <c r="D1086">
        <v>5</v>
      </c>
      <c r="E1086">
        <v>3</v>
      </c>
      <c r="F1086">
        <v>0.24</v>
      </c>
      <c r="G1086" t="s">
        <v>1198</v>
      </c>
      <c r="H1086" t="s">
        <v>804</v>
      </c>
      <c r="I1086" t="s">
        <v>794</v>
      </c>
      <c r="J1086">
        <v>19901</v>
      </c>
      <c r="K1086">
        <v>2752</v>
      </c>
    </row>
    <row r="1087" spans="1:11" x14ac:dyDescent="0.25">
      <c r="A1087">
        <v>631911</v>
      </c>
      <c r="B1087" t="s">
        <v>10</v>
      </c>
      <c r="C1087" s="1">
        <v>297000</v>
      </c>
      <c r="D1087">
        <v>2</v>
      </c>
      <c r="E1087">
        <v>1</v>
      </c>
      <c r="F1087">
        <v>0.21</v>
      </c>
      <c r="G1087" t="s">
        <v>1199</v>
      </c>
      <c r="H1087" t="s">
        <v>817</v>
      </c>
      <c r="I1087" t="s">
        <v>794</v>
      </c>
      <c r="J1087">
        <v>19713</v>
      </c>
      <c r="K1087">
        <v>1375</v>
      </c>
    </row>
    <row r="1088" spans="1:11" x14ac:dyDescent="0.25">
      <c r="A1088">
        <v>631083</v>
      </c>
      <c r="B1088" t="s">
        <v>10</v>
      </c>
      <c r="C1088" s="1">
        <v>295000</v>
      </c>
      <c r="D1088">
        <v>3</v>
      </c>
      <c r="E1088">
        <v>3</v>
      </c>
      <c r="F1088">
        <v>0.09</v>
      </c>
      <c r="G1088" t="s">
        <v>1200</v>
      </c>
      <c r="H1088" t="s">
        <v>913</v>
      </c>
      <c r="I1088" t="s">
        <v>794</v>
      </c>
      <c r="J1088">
        <v>19701</v>
      </c>
      <c r="K1088">
        <v>1750</v>
      </c>
    </row>
    <row r="1089" spans="1:11" x14ac:dyDescent="0.25">
      <c r="A1089">
        <v>647413</v>
      </c>
      <c r="B1089" t="s">
        <v>10</v>
      </c>
      <c r="C1089" s="1">
        <v>295000</v>
      </c>
      <c r="D1089">
        <v>3</v>
      </c>
      <c r="E1089">
        <v>3</v>
      </c>
      <c r="F1089">
        <v>0.13</v>
      </c>
      <c r="G1089" t="s">
        <v>1201</v>
      </c>
      <c r="H1089" t="s">
        <v>248</v>
      </c>
      <c r="I1089" t="s">
        <v>794</v>
      </c>
      <c r="J1089">
        <v>19709</v>
      </c>
      <c r="K1089">
        <v>1750</v>
      </c>
    </row>
    <row r="1090" spans="1:11" x14ac:dyDescent="0.25">
      <c r="A1090">
        <v>630631</v>
      </c>
      <c r="B1090" t="s">
        <v>10</v>
      </c>
      <c r="C1090" s="1">
        <v>290000</v>
      </c>
      <c r="D1090">
        <v>3</v>
      </c>
      <c r="E1090">
        <v>1</v>
      </c>
      <c r="F1090">
        <v>0.2</v>
      </c>
      <c r="G1090" t="s">
        <v>1202</v>
      </c>
      <c r="H1090" t="s">
        <v>817</v>
      </c>
      <c r="I1090" t="s">
        <v>794</v>
      </c>
      <c r="J1090">
        <v>19713</v>
      </c>
      <c r="K1090">
        <v>1930</v>
      </c>
    </row>
    <row r="1091" spans="1:11" x14ac:dyDescent="0.25">
      <c r="A1091">
        <v>631571</v>
      </c>
      <c r="B1091" t="s">
        <v>10</v>
      </c>
      <c r="C1091" s="1">
        <v>289900</v>
      </c>
      <c r="D1091">
        <v>4</v>
      </c>
      <c r="E1091">
        <v>2</v>
      </c>
      <c r="F1091">
        <v>0.13</v>
      </c>
      <c r="G1091" t="s">
        <v>1203</v>
      </c>
      <c r="H1091" t="s">
        <v>793</v>
      </c>
      <c r="I1091" t="s">
        <v>794</v>
      </c>
      <c r="J1091">
        <v>19808</v>
      </c>
      <c r="K1091">
        <v>2250</v>
      </c>
    </row>
    <row r="1092" spans="1:11" x14ac:dyDescent="0.25">
      <c r="A1092">
        <v>632114</v>
      </c>
      <c r="B1092" t="s">
        <v>10</v>
      </c>
      <c r="C1092" s="1">
        <v>289900</v>
      </c>
      <c r="D1092">
        <v>3</v>
      </c>
      <c r="E1092">
        <v>1</v>
      </c>
      <c r="F1092">
        <v>0.18</v>
      </c>
      <c r="G1092" t="s">
        <v>1204</v>
      </c>
      <c r="H1092" t="s">
        <v>817</v>
      </c>
      <c r="I1092" t="s">
        <v>794</v>
      </c>
      <c r="J1092">
        <v>19713</v>
      </c>
      <c r="K1092">
        <v>1250</v>
      </c>
    </row>
    <row r="1093" spans="1:11" x14ac:dyDescent="0.25">
      <c r="A1093">
        <v>632194</v>
      </c>
      <c r="B1093" t="s">
        <v>10</v>
      </c>
      <c r="C1093" s="1">
        <v>289900</v>
      </c>
      <c r="D1093">
        <v>4</v>
      </c>
      <c r="E1093">
        <v>2</v>
      </c>
      <c r="F1093">
        <v>0.03</v>
      </c>
      <c r="G1093" t="s">
        <v>1205</v>
      </c>
      <c r="H1093" t="s">
        <v>851</v>
      </c>
      <c r="I1093" t="s">
        <v>794</v>
      </c>
      <c r="J1093">
        <v>19720</v>
      </c>
      <c r="K1093">
        <v>1100</v>
      </c>
    </row>
    <row r="1094" spans="1:11" x14ac:dyDescent="0.25">
      <c r="A1094">
        <v>685788</v>
      </c>
      <c r="B1094" t="s">
        <v>10</v>
      </c>
      <c r="C1094" s="1">
        <v>287000</v>
      </c>
      <c r="D1094">
        <v>3</v>
      </c>
      <c r="E1094">
        <v>3</v>
      </c>
      <c r="F1094">
        <v>0.05</v>
      </c>
      <c r="G1094" t="s">
        <v>1206</v>
      </c>
      <c r="H1094" t="s">
        <v>830</v>
      </c>
      <c r="I1094" t="s">
        <v>794</v>
      </c>
      <c r="J1094">
        <v>19977</v>
      </c>
      <c r="K1094">
        <v>1220</v>
      </c>
    </row>
    <row r="1095" spans="1:11" x14ac:dyDescent="0.25">
      <c r="A1095">
        <v>685807</v>
      </c>
      <c r="B1095" t="s">
        <v>10</v>
      </c>
      <c r="C1095" s="1">
        <v>285000</v>
      </c>
      <c r="D1095">
        <v>3</v>
      </c>
      <c r="E1095">
        <v>3</v>
      </c>
      <c r="F1095">
        <v>0.23</v>
      </c>
      <c r="G1095" t="s">
        <v>1207</v>
      </c>
      <c r="H1095" t="s">
        <v>830</v>
      </c>
      <c r="I1095" t="s">
        <v>794</v>
      </c>
      <c r="J1095">
        <v>19977</v>
      </c>
      <c r="K1095">
        <v>1758</v>
      </c>
    </row>
    <row r="1096" spans="1:11" x14ac:dyDescent="0.25">
      <c r="A1096">
        <v>647532</v>
      </c>
      <c r="B1096" t="s">
        <v>10</v>
      </c>
      <c r="C1096" s="1">
        <v>285000</v>
      </c>
      <c r="D1096">
        <v>3</v>
      </c>
      <c r="E1096">
        <v>3</v>
      </c>
      <c r="F1096">
        <v>0.06</v>
      </c>
      <c r="G1096" t="s">
        <v>1208</v>
      </c>
      <c r="H1096" t="s">
        <v>248</v>
      </c>
      <c r="I1096" t="s">
        <v>794</v>
      </c>
      <c r="J1096">
        <v>19709</v>
      </c>
      <c r="K1096">
        <v>1650</v>
      </c>
    </row>
    <row r="1097" spans="1:11" x14ac:dyDescent="0.25">
      <c r="A1097">
        <v>631940</v>
      </c>
      <c r="B1097" t="s">
        <v>10</v>
      </c>
      <c r="C1097" s="1">
        <v>280000</v>
      </c>
      <c r="D1097">
        <v>2</v>
      </c>
      <c r="E1097">
        <v>2</v>
      </c>
      <c r="F1097">
        <v>0.14000000000000001</v>
      </c>
      <c r="G1097" t="s">
        <v>1209</v>
      </c>
      <c r="H1097" t="s">
        <v>913</v>
      </c>
      <c r="I1097" t="s">
        <v>794</v>
      </c>
      <c r="J1097">
        <v>19701</v>
      </c>
      <c r="K1097">
        <v>1945</v>
      </c>
    </row>
    <row r="1098" spans="1:11" x14ac:dyDescent="0.25">
      <c r="A1098">
        <v>631982</v>
      </c>
      <c r="B1098" t="s">
        <v>10</v>
      </c>
      <c r="C1098" s="1">
        <v>280000</v>
      </c>
      <c r="D1098">
        <v>2</v>
      </c>
      <c r="E1098">
        <v>3</v>
      </c>
      <c r="F1098">
        <v>7.0000000000000007E-2</v>
      </c>
      <c r="G1098" t="s">
        <v>1210</v>
      </c>
      <c r="H1098" t="s">
        <v>817</v>
      </c>
      <c r="I1098" t="s">
        <v>794</v>
      </c>
      <c r="J1098">
        <v>19713</v>
      </c>
      <c r="K1098">
        <v>1275</v>
      </c>
    </row>
    <row r="1099" spans="1:11" x14ac:dyDescent="0.25">
      <c r="A1099">
        <v>632093</v>
      </c>
      <c r="B1099" t="s">
        <v>10</v>
      </c>
      <c r="C1099" s="1">
        <v>279900</v>
      </c>
      <c r="D1099">
        <v>3</v>
      </c>
      <c r="E1099">
        <v>3</v>
      </c>
      <c r="F1099">
        <v>0.14000000000000001</v>
      </c>
      <c r="G1099" t="s">
        <v>1211</v>
      </c>
      <c r="H1099" t="s">
        <v>913</v>
      </c>
      <c r="I1099" t="s">
        <v>794</v>
      </c>
      <c r="J1099">
        <v>19701</v>
      </c>
      <c r="K1099">
        <v>2227</v>
      </c>
    </row>
    <row r="1100" spans="1:11" x14ac:dyDescent="0.25">
      <c r="A1100">
        <v>632184</v>
      </c>
      <c r="B1100" t="s">
        <v>10</v>
      </c>
      <c r="C1100" s="1">
        <v>275000</v>
      </c>
      <c r="D1100">
        <v>4</v>
      </c>
      <c r="E1100">
        <v>3</v>
      </c>
      <c r="F1100">
        <v>0.19</v>
      </c>
      <c r="G1100" t="s">
        <v>1212</v>
      </c>
      <c r="H1100" t="s">
        <v>817</v>
      </c>
      <c r="I1100" t="s">
        <v>794</v>
      </c>
      <c r="J1100">
        <v>19702</v>
      </c>
      <c r="K1100">
        <v>1600</v>
      </c>
    </row>
    <row r="1101" spans="1:11" x14ac:dyDescent="0.25">
      <c r="A1101">
        <v>612944</v>
      </c>
      <c r="B1101" t="s">
        <v>10</v>
      </c>
      <c r="C1101" s="1">
        <v>275000</v>
      </c>
      <c r="D1101">
        <v>3</v>
      </c>
      <c r="E1101">
        <v>3</v>
      </c>
      <c r="F1101">
        <v>0.13</v>
      </c>
      <c r="G1101" t="s">
        <v>1213</v>
      </c>
      <c r="H1101" t="s">
        <v>851</v>
      </c>
      <c r="I1101" t="s">
        <v>794</v>
      </c>
      <c r="J1101">
        <v>19720</v>
      </c>
      <c r="K1101">
        <v>1350</v>
      </c>
    </row>
    <row r="1102" spans="1:11" x14ac:dyDescent="0.25">
      <c r="A1102">
        <v>631528</v>
      </c>
      <c r="B1102" t="s">
        <v>10</v>
      </c>
      <c r="C1102" s="1">
        <v>275000</v>
      </c>
      <c r="D1102">
        <v>3</v>
      </c>
      <c r="E1102">
        <v>3</v>
      </c>
      <c r="F1102">
        <v>0.06</v>
      </c>
      <c r="G1102" t="s">
        <v>1214</v>
      </c>
      <c r="H1102" t="s">
        <v>817</v>
      </c>
      <c r="I1102" t="s">
        <v>794</v>
      </c>
      <c r="J1102">
        <v>19702</v>
      </c>
      <c r="K1102">
        <v>2280</v>
      </c>
    </row>
    <row r="1103" spans="1:11" x14ac:dyDescent="0.25">
      <c r="A1103">
        <v>631770</v>
      </c>
      <c r="B1103" t="s">
        <v>10</v>
      </c>
      <c r="C1103" s="1">
        <v>275000</v>
      </c>
      <c r="D1103">
        <v>3</v>
      </c>
      <c r="E1103">
        <v>3</v>
      </c>
      <c r="F1103">
        <v>144</v>
      </c>
      <c r="G1103" t="s">
        <v>1215</v>
      </c>
      <c r="H1103" t="s">
        <v>817</v>
      </c>
      <c r="I1103" t="s">
        <v>794</v>
      </c>
      <c r="J1103">
        <v>19702</v>
      </c>
      <c r="K1103">
        <v>1450</v>
      </c>
    </row>
    <row r="1104" spans="1:11" x14ac:dyDescent="0.25">
      <c r="A1104">
        <v>632095</v>
      </c>
      <c r="B1104" t="s">
        <v>10</v>
      </c>
      <c r="C1104" s="1">
        <v>275000</v>
      </c>
      <c r="D1104">
        <v>3</v>
      </c>
      <c r="E1104">
        <v>1</v>
      </c>
      <c r="F1104">
        <v>0.3</v>
      </c>
      <c r="G1104" t="s">
        <v>1216</v>
      </c>
      <c r="H1104" t="s">
        <v>817</v>
      </c>
      <c r="I1104" t="s">
        <v>794</v>
      </c>
      <c r="J1104">
        <v>19711</v>
      </c>
      <c r="K1104">
        <v>1190</v>
      </c>
    </row>
    <row r="1105" spans="1:11" x14ac:dyDescent="0.25">
      <c r="A1105">
        <v>632269</v>
      </c>
      <c r="B1105" t="s">
        <v>10</v>
      </c>
      <c r="C1105" s="1">
        <v>270000</v>
      </c>
      <c r="D1105">
        <v>2</v>
      </c>
      <c r="E1105">
        <v>3</v>
      </c>
      <c r="F1105">
        <v>0.11</v>
      </c>
      <c r="G1105" t="s">
        <v>1217</v>
      </c>
      <c r="H1105" t="s">
        <v>913</v>
      </c>
      <c r="I1105" t="s">
        <v>794</v>
      </c>
      <c r="J1105">
        <v>19701</v>
      </c>
      <c r="K1105">
        <v>1575</v>
      </c>
    </row>
    <row r="1106" spans="1:11" x14ac:dyDescent="0.25">
      <c r="A1106">
        <v>631576</v>
      </c>
      <c r="B1106" t="s">
        <v>10</v>
      </c>
      <c r="C1106" s="1">
        <v>269999</v>
      </c>
      <c r="D1106">
        <v>3</v>
      </c>
      <c r="E1106">
        <v>1</v>
      </c>
      <c r="F1106">
        <v>0.17</v>
      </c>
      <c r="G1106" t="s">
        <v>1218</v>
      </c>
      <c r="H1106" t="s">
        <v>817</v>
      </c>
      <c r="I1106" t="s">
        <v>794</v>
      </c>
      <c r="J1106">
        <v>19713</v>
      </c>
      <c r="K1106">
        <v>1150</v>
      </c>
    </row>
    <row r="1107" spans="1:11" x14ac:dyDescent="0.25">
      <c r="A1107">
        <v>631999</v>
      </c>
      <c r="B1107" t="s">
        <v>10</v>
      </c>
      <c r="C1107" s="1">
        <v>269900</v>
      </c>
      <c r="D1107">
        <v>2</v>
      </c>
      <c r="E1107">
        <v>3</v>
      </c>
      <c r="F1107">
        <v>7.0000000000000007E-2</v>
      </c>
      <c r="G1107" t="s">
        <v>1219</v>
      </c>
      <c r="H1107" t="s">
        <v>913</v>
      </c>
      <c r="I1107" t="s">
        <v>794</v>
      </c>
      <c r="J1107">
        <v>19701</v>
      </c>
      <c r="K1107">
        <v>2125</v>
      </c>
    </row>
    <row r="1108" spans="1:11" x14ac:dyDescent="0.25">
      <c r="A1108">
        <v>632398</v>
      </c>
      <c r="B1108" t="s">
        <v>10</v>
      </c>
      <c r="C1108" s="1">
        <v>265000</v>
      </c>
      <c r="D1108">
        <v>3</v>
      </c>
      <c r="E1108">
        <v>1</v>
      </c>
      <c r="F1108">
        <v>0.24</v>
      </c>
      <c r="G1108" t="s">
        <v>1220</v>
      </c>
      <c r="H1108" t="s">
        <v>913</v>
      </c>
      <c r="I1108" t="s">
        <v>794</v>
      </c>
      <c r="J1108">
        <v>19701</v>
      </c>
      <c r="K1108">
        <v>1500</v>
      </c>
    </row>
    <row r="1109" spans="1:11" x14ac:dyDescent="0.25">
      <c r="A1109">
        <v>631275</v>
      </c>
      <c r="B1109" t="s">
        <v>10</v>
      </c>
      <c r="C1109" s="1">
        <v>265000</v>
      </c>
      <c r="D1109">
        <v>2</v>
      </c>
      <c r="E1109">
        <v>2</v>
      </c>
      <c r="F1109">
        <v>0.05</v>
      </c>
      <c r="G1109" t="s">
        <v>1221</v>
      </c>
      <c r="H1109" t="s">
        <v>817</v>
      </c>
      <c r="I1109" t="s">
        <v>794</v>
      </c>
      <c r="J1109">
        <v>19713</v>
      </c>
      <c r="K1109">
        <v>1150</v>
      </c>
    </row>
    <row r="1110" spans="1:11" x14ac:dyDescent="0.25">
      <c r="A1110">
        <v>631828</v>
      </c>
      <c r="B1110" t="s">
        <v>10</v>
      </c>
      <c r="C1110" s="1">
        <v>265000</v>
      </c>
      <c r="D1110">
        <v>4</v>
      </c>
      <c r="E1110">
        <v>1</v>
      </c>
      <c r="F1110">
        <v>0.19</v>
      </c>
      <c r="G1110" t="s">
        <v>1222</v>
      </c>
      <c r="H1110" t="s">
        <v>817</v>
      </c>
      <c r="I1110" t="s">
        <v>794</v>
      </c>
      <c r="J1110">
        <v>19713</v>
      </c>
      <c r="K1110">
        <v>2185</v>
      </c>
    </row>
    <row r="1111" spans="1:11" x14ac:dyDescent="0.25">
      <c r="A1111">
        <v>632141</v>
      </c>
      <c r="B1111" t="s">
        <v>10</v>
      </c>
      <c r="C1111" s="1">
        <v>265000</v>
      </c>
      <c r="D1111">
        <v>4</v>
      </c>
      <c r="E1111">
        <v>2</v>
      </c>
      <c r="F1111">
        <v>0.2</v>
      </c>
      <c r="G1111" t="s">
        <v>1223</v>
      </c>
      <c r="H1111" t="s">
        <v>851</v>
      </c>
      <c r="I1111" t="s">
        <v>794</v>
      </c>
      <c r="J1111">
        <v>19720</v>
      </c>
      <c r="K1111">
        <v>2635</v>
      </c>
    </row>
    <row r="1112" spans="1:11" x14ac:dyDescent="0.25">
      <c r="A1112">
        <v>637980</v>
      </c>
      <c r="B1112" t="s">
        <v>10</v>
      </c>
      <c r="C1112" s="1">
        <v>265000</v>
      </c>
      <c r="D1112">
        <v>4</v>
      </c>
      <c r="E1112">
        <v>2</v>
      </c>
      <c r="F1112">
        <v>0.06</v>
      </c>
      <c r="G1112" t="s">
        <v>1224</v>
      </c>
      <c r="H1112" t="s">
        <v>793</v>
      </c>
      <c r="I1112" t="s">
        <v>794</v>
      </c>
      <c r="J1112">
        <v>19805</v>
      </c>
      <c r="K1112">
        <v>1700</v>
      </c>
    </row>
    <row r="1113" spans="1:11" x14ac:dyDescent="0.25">
      <c r="A1113">
        <v>685833</v>
      </c>
      <c r="B1113" t="s">
        <v>10</v>
      </c>
      <c r="C1113" s="1">
        <v>262000</v>
      </c>
      <c r="D1113">
        <v>3</v>
      </c>
      <c r="E1113">
        <v>3</v>
      </c>
      <c r="F1113">
        <v>0.1</v>
      </c>
      <c r="G1113" t="s">
        <v>1225</v>
      </c>
      <c r="H1113" t="s">
        <v>830</v>
      </c>
      <c r="I1113" t="s">
        <v>794</v>
      </c>
      <c r="J1113">
        <v>19977</v>
      </c>
      <c r="K1113">
        <v>1408</v>
      </c>
    </row>
    <row r="1114" spans="1:11" x14ac:dyDescent="0.25">
      <c r="A1114">
        <v>630632</v>
      </c>
      <c r="B1114" t="s">
        <v>10</v>
      </c>
      <c r="C1114" s="1">
        <v>260000</v>
      </c>
      <c r="D1114">
        <v>6</v>
      </c>
      <c r="E1114">
        <v>3</v>
      </c>
      <c r="F1114">
        <v>0.09</v>
      </c>
      <c r="G1114" t="s">
        <v>1226</v>
      </c>
      <c r="H1114" t="s">
        <v>793</v>
      </c>
      <c r="I1114" t="s">
        <v>794</v>
      </c>
      <c r="J1114">
        <v>19805</v>
      </c>
      <c r="K1114">
        <v>1800</v>
      </c>
    </row>
    <row r="1115" spans="1:11" x14ac:dyDescent="0.25">
      <c r="A1115">
        <v>647545</v>
      </c>
      <c r="B1115" t="s">
        <v>10</v>
      </c>
      <c r="C1115" s="1">
        <v>260000</v>
      </c>
      <c r="D1115">
        <v>3</v>
      </c>
      <c r="E1115">
        <v>3</v>
      </c>
      <c r="F1115">
        <v>0.09</v>
      </c>
      <c r="G1115" t="s">
        <v>1227</v>
      </c>
      <c r="H1115" t="s">
        <v>248</v>
      </c>
      <c r="I1115" t="s">
        <v>794</v>
      </c>
      <c r="J1115">
        <v>19709</v>
      </c>
      <c r="K1115">
        <v>1850</v>
      </c>
    </row>
    <row r="1116" spans="1:11" x14ac:dyDescent="0.25">
      <c r="A1116">
        <v>631718</v>
      </c>
      <c r="B1116" t="s">
        <v>10</v>
      </c>
      <c r="C1116" s="1">
        <v>259900</v>
      </c>
      <c r="D1116">
        <v>3</v>
      </c>
      <c r="E1116">
        <v>3</v>
      </c>
      <c r="F1116">
        <v>0.06</v>
      </c>
      <c r="G1116" t="s">
        <v>1228</v>
      </c>
      <c r="H1116" t="s">
        <v>913</v>
      </c>
      <c r="I1116" t="s">
        <v>794</v>
      </c>
      <c r="J1116">
        <v>19701</v>
      </c>
      <c r="K1116">
        <v>1704</v>
      </c>
    </row>
    <row r="1117" spans="1:11" x14ac:dyDescent="0.25">
      <c r="A1117">
        <v>632191</v>
      </c>
      <c r="B1117" t="s">
        <v>10</v>
      </c>
      <c r="C1117" s="1">
        <v>259900</v>
      </c>
      <c r="D1117">
        <v>3</v>
      </c>
      <c r="E1117">
        <v>3</v>
      </c>
      <c r="F1117">
        <v>0.05</v>
      </c>
      <c r="G1117" t="s">
        <v>1229</v>
      </c>
      <c r="H1117" t="s">
        <v>913</v>
      </c>
      <c r="I1117" t="s">
        <v>794</v>
      </c>
      <c r="J1117">
        <v>19701</v>
      </c>
      <c r="K1117">
        <v>1275</v>
      </c>
    </row>
    <row r="1118" spans="1:11" x14ac:dyDescent="0.25">
      <c r="A1118">
        <v>632339</v>
      </c>
      <c r="B1118" t="s">
        <v>10</v>
      </c>
      <c r="C1118" s="1">
        <v>259900</v>
      </c>
      <c r="D1118">
        <v>4</v>
      </c>
      <c r="E1118">
        <v>1</v>
      </c>
      <c r="F1118">
        <v>0.18</v>
      </c>
      <c r="G1118" t="s">
        <v>1230</v>
      </c>
      <c r="H1118" t="s">
        <v>1231</v>
      </c>
      <c r="I1118" t="s">
        <v>794</v>
      </c>
      <c r="J1118">
        <v>19706</v>
      </c>
      <c r="K1118">
        <v>1850</v>
      </c>
    </row>
    <row r="1119" spans="1:11" x14ac:dyDescent="0.25">
      <c r="A1119">
        <v>631110</v>
      </c>
      <c r="B1119" t="s">
        <v>10</v>
      </c>
      <c r="C1119" s="1">
        <v>250000</v>
      </c>
      <c r="D1119">
        <v>5</v>
      </c>
      <c r="E1119">
        <v>2</v>
      </c>
      <c r="F1119">
        <v>0.19</v>
      </c>
      <c r="G1119" t="s">
        <v>1232</v>
      </c>
      <c r="H1119" t="s">
        <v>793</v>
      </c>
      <c r="I1119" t="s">
        <v>794</v>
      </c>
      <c r="J1119">
        <v>19809</v>
      </c>
      <c r="K1119">
        <v>2075</v>
      </c>
    </row>
    <row r="1120" spans="1:11" x14ac:dyDescent="0.25">
      <c r="A1120">
        <v>631439</v>
      </c>
      <c r="B1120" t="s">
        <v>10</v>
      </c>
      <c r="C1120" s="1">
        <v>250000</v>
      </c>
      <c r="D1120">
        <v>2</v>
      </c>
      <c r="E1120">
        <v>3</v>
      </c>
      <c r="F1120">
        <v>0.04</v>
      </c>
      <c r="G1120" t="s">
        <v>1233</v>
      </c>
      <c r="H1120" t="s">
        <v>817</v>
      </c>
      <c r="I1120" t="s">
        <v>794</v>
      </c>
      <c r="J1120">
        <v>19702</v>
      </c>
      <c r="K1120">
        <v>1300</v>
      </c>
    </row>
    <row r="1121" spans="1:11" x14ac:dyDescent="0.25">
      <c r="A1121">
        <v>631575</v>
      </c>
      <c r="B1121" t="s">
        <v>10</v>
      </c>
      <c r="C1121" s="1">
        <v>250000</v>
      </c>
      <c r="D1121">
        <v>3</v>
      </c>
      <c r="E1121">
        <v>1</v>
      </c>
      <c r="F1121">
        <v>0.17</v>
      </c>
      <c r="G1121" t="s">
        <v>1234</v>
      </c>
      <c r="H1121" t="s">
        <v>817</v>
      </c>
      <c r="I1121" t="s">
        <v>794</v>
      </c>
      <c r="J1121">
        <v>19713</v>
      </c>
      <c r="K1121">
        <v>1730</v>
      </c>
    </row>
    <row r="1122" spans="1:11" x14ac:dyDescent="0.25">
      <c r="A1122">
        <v>631740</v>
      </c>
      <c r="B1122" t="s">
        <v>10</v>
      </c>
      <c r="C1122" s="1">
        <v>249900</v>
      </c>
      <c r="D1122">
        <v>3</v>
      </c>
      <c r="E1122">
        <v>1</v>
      </c>
      <c r="F1122">
        <v>0.15</v>
      </c>
      <c r="G1122" t="s">
        <v>1235</v>
      </c>
      <c r="H1122" t="s">
        <v>793</v>
      </c>
      <c r="I1122" t="s">
        <v>794</v>
      </c>
      <c r="J1122">
        <v>19805</v>
      </c>
      <c r="K1122">
        <v>1075</v>
      </c>
    </row>
    <row r="1123" spans="1:11" x14ac:dyDescent="0.25">
      <c r="A1123">
        <v>631249</v>
      </c>
      <c r="B1123" t="s">
        <v>10</v>
      </c>
      <c r="C1123" s="1">
        <v>249900</v>
      </c>
      <c r="D1123">
        <v>3</v>
      </c>
      <c r="E1123">
        <v>3</v>
      </c>
      <c r="F1123">
        <v>0.19</v>
      </c>
      <c r="G1123" t="s">
        <v>1236</v>
      </c>
      <c r="H1123" t="s">
        <v>793</v>
      </c>
      <c r="I1123" t="s">
        <v>794</v>
      </c>
      <c r="J1123">
        <v>19809</v>
      </c>
      <c r="K1123">
        <v>1450</v>
      </c>
    </row>
    <row r="1124" spans="1:11" x14ac:dyDescent="0.25">
      <c r="A1124">
        <v>631810</v>
      </c>
      <c r="B1124" t="s">
        <v>10</v>
      </c>
      <c r="C1124" s="1">
        <v>249900</v>
      </c>
      <c r="D1124">
        <v>2</v>
      </c>
      <c r="E1124">
        <v>3</v>
      </c>
      <c r="F1124">
        <v>0.05</v>
      </c>
      <c r="G1124" t="s">
        <v>1237</v>
      </c>
      <c r="H1124" t="s">
        <v>793</v>
      </c>
      <c r="I1124" t="s">
        <v>794</v>
      </c>
      <c r="J1124">
        <v>19808</v>
      </c>
      <c r="K1124">
        <v>1900</v>
      </c>
    </row>
    <row r="1125" spans="1:11" x14ac:dyDescent="0.25">
      <c r="A1125">
        <v>632216</v>
      </c>
      <c r="B1125" t="s">
        <v>10</v>
      </c>
      <c r="C1125" s="1">
        <v>249900</v>
      </c>
      <c r="D1125">
        <v>3</v>
      </c>
      <c r="E1125">
        <v>3</v>
      </c>
      <c r="F1125">
        <v>0.13</v>
      </c>
      <c r="G1125" t="s">
        <v>1238</v>
      </c>
      <c r="H1125" t="s">
        <v>817</v>
      </c>
      <c r="I1125" t="s">
        <v>794</v>
      </c>
      <c r="J1125">
        <v>19702</v>
      </c>
      <c r="K1125">
        <v>2030</v>
      </c>
    </row>
    <row r="1126" spans="1:11" x14ac:dyDescent="0.25">
      <c r="A1126">
        <v>632353</v>
      </c>
      <c r="B1126" t="s">
        <v>10</v>
      </c>
      <c r="C1126" s="1">
        <v>249900</v>
      </c>
      <c r="D1126">
        <v>3</v>
      </c>
      <c r="E1126">
        <v>3</v>
      </c>
      <c r="F1126">
        <v>0.15</v>
      </c>
      <c r="G1126" t="s">
        <v>1239</v>
      </c>
      <c r="H1126" t="s">
        <v>817</v>
      </c>
      <c r="I1126" t="s">
        <v>794</v>
      </c>
      <c r="J1126">
        <v>19702</v>
      </c>
      <c r="K1126">
        <v>1725</v>
      </c>
    </row>
    <row r="1127" spans="1:11" x14ac:dyDescent="0.25">
      <c r="A1127">
        <v>641432</v>
      </c>
      <c r="B1127" t="s">
        <v>10</v>
      </c>
      <c r="C1127" s="1">
        <v>249900</v>
      </c>
      <c r="D1127">
        <v>3</v>
      </c>
      <c r="E1127">
        <v>3</v>
      </c>
      <c r="F1127">
        <v>0.03</v>
      </c>
      <c r="G1127" t="s">
        <v>1240</v>
      </c>
      <c r="H1127" t="s">
        <v>793</v>
      </c>
      <c r="I1127" t="s">
        <v>794</v>
      </c>
      <c r="J1127">
        <v>19802</v>
      </c>
      <c r="K1127">
        <v>1250</v>
      </c>
    </row>
    <row r="1128" spans="1:11" x14ac:dyDescent="0.25">
      <c r="A1128">
        <v>685620</v>
      </c>
      <c r="B1128" t="s">
        <v>10</v>
      </c>
      <c r="C1128" s="1">
        <v>249900</v>
      </c>
      <c r="D1128">
        <v>2</v>
      </c>
      <c r="E1128">
        <v>1</v>
      </c>
      <c r="F1128">
        <v>0.31</v>
      </c>
      <c r="G1128" t="s">
        <v>1241</v>
      </c>
      <c r="H1128" t="s">
        <v>830</v>
      </c>
      <c r="I1128" t="s">
        <v>794</v>
      </c>
      <c r="J1128">
        <v>19977</v>
      </c>
      <c r="K1128">
        <v>715</v>
      </c>
    </row>
    <row r="1129" spans="1:11" x14ac:dyDescent="0.25">
      <c r="A1129">
        <v>647492</v>
      </c>
      <c r="B1129" t="s">
        <v>10</v>
      </c>
      <c r="C1129" s="1">
        <v>245900</v>
      </c>
      <c r="D1129">
        <v>3</v>
      </c>
      <c r="E1129">
        <v>3</v>
      </c>
      <c r="F1129">
        <v>0.05</v>
      </c>
      <c r="G1129" t="s">
        <v>1242</v>
      </c>
      <c r="H1129" t="s">
        <v>248</v>
      </c>
      <c r="I1129" t="s">
        <v>794</v>
      </c>
      <c r="J1129">
        <v>19709</v>
      </c>
      <c r="K1129">
        <v>1150</v>
      </c>
    </row>
    <row r="1130" spans="1:11" x14ac:dyDescent="0.25">
      <c r="A1130">
        <v>632180</v>
      </c>
      <c r="B1130" t="s">
        <v>10</v>
      </c>
      <c r="C1130" s="1">
        <v>245000</v>
      </c>
      <c r="D1130">
        <v>3</v>
      </c>
      <c r="E1130">
        <v>3</v>
      </c>
      <c r="F1130">
        <v>0.1</v>
      </c>
      <c r="G1130" t="s">
        <v>1243</v>
      </c>
      <c r="H1130" t="s">
        <v>907</v>
      </c>
      <c r="I1130" t="s">
        <v>794</v>
      </c>
      <c r="J1130">
        <v>19703</v>
      </c>
      <c r="K1130">
        <v>2184</v>
      </c>
    </row>
    <row r="1131" spans="1:11" x14ac:dyDescent="0.25">
      <c r="A1131">
        <v>632315</v>
      </c>
      <c r="B1131" t="s">
        <v>10</v>
      </c>
      <c r="C1131" s="1">
        <v>245000</v>
      </c>
      <c r="D1131">
        <v>2</v>
      </c>
      <c r="E1131">
        <v>3</v>
      </c>
      <c r="F1131">
        <v>0.05</v>
      </c>
      <c r="G1131" t="s">
        <v>1244</v>
      </c>
      <c r="H1131" t="s">
        <v>793</v>
      </c>
      <c r="I1131" t="s">
        <v>794</v>
      </c>
      <c r="J1131">
        <v>19808</v>
      </c>
      <c r="K1131">
        <v>2194</v>
      </c>
    </row>
    <row r="1132" spans="1:11" x14ac:dyDescent="0.25">
      <c r="A1132">
        <v>647534</v>
      </c>
      <c r="B1132" t="s">
        <v>10</v>
      </c>
      <c r="C1132" s="1">
        <v>245000</v>
      </c>
      <c r="D1132">
        <v>3</v>
      </c>
      <c r="E1132">
        <v>3</v>
      </c>
      <c r="F1132">
        <v>0.05</v>
      </c>
      <c r="G1132" t="s">
        <v>1245</v>
      </c>
      <c r="H1132" t="s">
        <v>248</v>
      </c>
      <c r="I1132" t="s">
        <v>794</v>
      </c>
      <c r="J1132">
        <v>19709</v>
      </c>
      <c r="K1132">
        <v>1425</v>
      </c>
    </row>
    <row r="1133" spans="1:11" x14ac:dyDescent="0.25">
      <c r="A1133">
        <v>631240</v>
      </c>
      <c r="B1133" t="s">
        <v>10</v>
      </c>
      <c r="C1133" s="1">
        <v>244900</v>
      </c>
      <c r="D1133">
        <v>4</v>
      </c>
      <c r="E1133">
        <v>3</v>
      </c>
      <c r="F1133">
        <v>0.21</v>
      </c>
      <c r="G1133" t="s">
        <v>1246</v>
      </c>
      <c r="H1133" t="s">
        <v>817</v>
      </c>
      <c r="I1133" t="s">
        <v>794</v>
      </c>
      <c r="J1133">
        <v>19713</v>
      </c>
      <c r="K1133">
        <v>3059</v>
      </c>
    </row>
    <row r="1134" spans="1:11" x14ac:dyDescent="0.25">
      <c r="A1134">
        <v>685794</v>
      </c>
      <c r="B1134" t="s">
        <v>10</v>
      </c>
      <c r="C1134" s="1">
        <v>244900</v>
      </c>
      <c r="D1134">
        <v>5</v>
      </c>
      <c r="E1134">
        <v>2</v>
      </c>
      <c r="F1134">
        <v>0.16</v>
      </c>
      <c r="G1134" t="s">
        <v>1247</v>
      </c>
      <c r="H1134" t="s">
        <v>798</v>
      </c>
      <c r="I1134" t="s">
        <v>794</v>
      </c>
      <c r="J1134">
        <v>19734</v>
      </c>
      <c r="K1134">
        <v>2100</v>
      </c>
    </row>
    <row r="1135" spans="1:11" x14ac:dyDescent="0.25">
      <c r="A1135">
        <v>631777</v>
      </c>
      <c r="B1135" t="s">
        <v>10</v>
      </c>
      <c r="C1135" s="1">
        <v>242950</v>
      </c>
      <c r="D1135">
        <v>3</v>
      </c>
      <c r="E1135">
        <v>3</v>
      </c>
      <c r="F1135">
        <v>0.12</v>
      </c>
      <c r="G1135" t="s">
        <v>1248</v>
      </c>
      <c r="H1135" t="s">
        <v>817</v>
      </c>
      <c r="I1135" t="s">
        <v>794</v>
      </c>
      <c r="J1135">
        <v>19702</v>
      </c>
      <c r="K1135">
        <v>1725</v>
      </c>
    </row>
    <row r="1136" spans="1:11" x14ac:dyDescent="0.25">
      <c r="A1136">
        <v>631248</v>
      </c>
      <c r="B1136" t="s">
        <v>10</v>
      </c>
      <c r="C1136" s="1">
        <v>240000</v>
      </c>
      <c r="D1136">
        <v>4</v>
      </c>
      <c r="E1136">
        <v>2</v>
      </c>
      <c r="F1136">
        <v>0.18</v>
      </c>
      <c r="G1136" t="s">
        <v>1249</v>
      </c>
      <c r="H1136" t="s">
        <v>817</v>
      </c>
      <c r="I1136" t="s">
        <v>794</v>
      </c>
      <c r="J1136">
        <v>19713</v>
      </c>
      <c r="K1136">
        <v>1832</v>
      </c>
    </row>
    <row r="1137" spans="1:11" x14ac:dyDescent="0.25">
      <c r="A1137">
        <v>647312</v>
      </c>
      <c r="B1137" t="s">
        <v>10</v>
      </c>
      <c r="C1137" s="1">
        <v>240000</v>
      </c>
      <c r="D1137">
        <v>3</v>
      </c>
      <c r="E1137">
        <v>1</v>
      </c>
      <c r="F1137">
        <v>0.2</v>
      </c>
      <c r="G1137" t="s">
        <v>1250</v>
      </c>
      <c r="H1137" t="s">
        <v>248</v>
      </c>
      <c r="I1137" t="s">
        <v>794</v>
      </c>
      <c r="J1137">
        <v>19709</v>
      </c>
      <c r="K1137">
        <v>1827</v>
      </c>
    </row>
    <row r="1138" spans="1:11" x14ac:dyDescent="0.25">
      <c r="A1138">
        <v>632043</v>
      </c>
      <c r="B1138" t="s">
        <v>10</v>
      </c>
      <c r="C1138" s="1">
        <v>239900</v>
      </c>
      <c r="D1138">
        <v>2</v>
      </c>
      <c r="E1138">
        <v>2</v>
      </c>
      <c r="F1138">
        <v>0.05</v>
      </c>
      <c r="G1138" t="s">
        <v>1251</v>
      </c>
      <c r="H1138" t="s">
        <v>817</v>
      </c>
      <c r="I1138" t="s">
        <v>794</v>
      </c>
      <c r="J1138">
        <v>19702</v>
      </c>
      <c r="K1138">
        <v>2290</v>
      </c>
    </row>
    <row r="1139" spans="1:11" x14ac:dyDescent="0.25">
      <c r="A1139">
        <v>632158</v>
      </c>
      <c r="B1139" t="s">
        <v>10</v>
      </c>
      <c r="C1139" s="1">
        <v>235000</v>
      </c>
      <c r="D1139">
        <v>3</v>
      </c>
      <c r="E1139">
        <v>1</v>
      </c>
      <c r="F1139">
        <v>0.25</v>
      </c>
      <c r="G1139" t="s">
        <v>1252</v>
      </c>
      <c r="H1139" t="s">
        <v>851</v>
      </c>
      <c r="I1139" t="s">
        <v>794</v>
      </c>
      <c r="J1139">
        <v>19720</v>
      </c>
      <c r="K1139">
        <v>1012</v>
      </c>
    </row>
    <row r="1140" spans="1:11" x14ac:dyDescent="0.25">
      <c r="A1140">
        <v>642329</v>
      </c>
      <c r="B1140" t="s">
        <v>10</v>
      </c>
      <c r="C1140" s="1">
        <v>235000</v>
      </c>
      <c r="D1140">
        <v>2</v>
      </c>
      <c r="E1140">
        <v>1</v>
      </c>
      <c r="F1140">
        <v>0.28999999999999998</v>
      </c>
      <c r="G1140" t="s">
        <v>1253</v>
      </c>
      <c r="H1140" t="s">
        <v>793</v>
      </c>
      <c r="I1140" t="s">
        <v>794</v>
      </c>
      <c r="J1140">
        <v>19809</v>
      </c>
      <c r="K1140">
        <v>1000</v>
      </c>
    </row>
    <row r="1141" spans="1:11" x14ac:dyDescent="0.25">
      <c r="A1141">
        <v>632321</v>
      </c>
      <c r="B1141" t="s">
        <v>10</v>
      </c>
      <c r="C1141" s="1">
        <v>233000</v>
      </c>
      <c r="D1141">
        <v>3</v>
      </c>
      <c r="E1141">
        <v>1</v>
      </c>
      <c r="F1141">
        <v>1.23</v>
      </c>
      <c r="G1141" t="s">
        <v>1254</v>
      </c>
      <c r="H1141" t="s">
        <v>817</v>
      </c>
      <c r="I1141" t="s">
        <v>794</v>
      </c>
      <c r="J1141">
        <v>19702</v>
      </c>
      <c r="K1141">
        <v>1000</v>
      </c>
    </row>
    <row r="1142" spans="1:11" x14ac:dyDescent="0.25">
      <c r="A1142">
        <v>685647</v>
      </c>
      <c r="B1142" t="s">
        <v>10</v>
      </c>
      <c r="C1142" s="1">
        <v>232100</v>
      </c>
      <c r="D1142">
        <v>3</v>
      </c>
      <c r="E1142">
        <v>3</v>
      </c>
      <c r="F1142">
        <v>7.0000000000000007E-2</v>
      </c>
      <c r="G1142" t="s">
        <v>1255</v>
      </c>
      <c r="H1142" t="s">
        <v>830</v>
      </c>
      <c r="I1142" t="s">
        <v>794</v>
      </c>
      <c r="J1142">
        <v>19977</v>
      </c>
      <c r="K1142">
        <v>1376</v>
      </c>
    </row>
    <row r="1143" spans="1:11" x14ac:dyDescent="0.25">
      <c r="A1143">
        <v>685908</v>
      </c>
      <c r="B1143" t="s">
        <v>10</v>
      </c>
      <c r="C1143" s="1">
        <v>232000</v>
      </c>
      <c r="D1143">
        <v>3</v>
      </c>
      <c r="E1143">
        <v>3</v>
      </c>
      <c r="F1143">
        <v>0.06</v>
      </c>
      <c r="G1143" t="s">
        <v>1256</v>
      </c>
      <c r="H1143" t="s">
        <v>830</v>
      </c>
      <c r="I1143" t="s">
        <v>794</v>
      </c>
      <c r="J1143">
        <v>19977</v>
      </c>
      <c r="K1143">
        <v>1406</v>
      </c>
    </row>
    <row r="1144" spans="1:11" x14ac:dyDescent="0.25">
      <c r="A1144">
        <v>631979</v>
      </c>
      <c r="B1144" t="s">
        <v>10</v>
      </c>
      <c r="C1144" s="1">
        <v>230000</v>
      </c>
      <c r="D1144">
        <v>4</v>
      </c>
      <c r="E1144">
        <v>1</v>
      </c>
      <c r="F1144">
        <v>0.2</v>
      </c>
      <c r="G1144" t="s">
        <v>1257</v>
      </c>
      <c r="H1144" t="s">
        <v>793</v>
      </c>
      <c r="I1144" t="s">
        <v>794</v>
      </c>
      <c r="J1144">
        <v>19805</v>
      </c>
      <c r="K1144">
        <v>1300</v>
      </c>
    </row>
    <row r="1145" spans="1:11" x14ac:dyDescent="0.25">
      <c r="A1145">
        <v>632320</v>
      </c>
      <c r="B1145" t="s">
        <v>10</v>
      </c>
      <c r="C1145" s="1">
        <v>230000</v>
      </c>
      <c r="D1145">
        <v>3</v>
      </c>
      <c r="E1145">
        <v>1</v>
      </c>
      <c r="F1145">
        <v>0.15</v>
      </c>
      <c r="G1145" t="s">
        <v>1258</v>
      </c>
      <c r="H1145" t="s">
        <v>793</v>
      </c>
      <c r="I1145" t="s">
        <v>794</v>
      </c>
      <c r="J1145">
        <v>19805</v>
      </c>
      <c r="K1145">
        <v>1350</v>
      </c>
    </row>
    <row r="1146" spans="1:11" x14ac:dyDescent="0.25">
      <c r="A1146">
        <v>647450</v>
      </c>
      <c r="B1146" t="s">
        <v>10</v>
      </c>
      <c r="C1146" s="1">
        <v>230000</v>
      </c>
      <c r="D1146">
        <v>3</v>
      </c>
      <c r="E1146">
        <v>3</v>
      </c>
      <c r="F1146">
        <v>0.05</v>
      </c>
      <c r="G1146" t="s">
        <v>1259</v>
      </c>
      <c r="H1146" t="s">
        <v>248</v>
      </c>
      <c r="I1146" t="s">
        <v>794</v>
      </c>
      <c r="J1146">
        <v>19709</v>
      </c>
      <c r="K1146">
        <v>1425</v>
      </c>
    </row>
    <row r="1147" spans="1:11" x14ac:dyDescent="0.25">
      <c r="A1147">
        <v>612545</v>
      </c>
      <c r="B1147" t="s">
        <v>10</v>
      </c>
      <c r="C1147" s="1">
        <v>229900</v>
      </c>
      <c r="D1147">
        <v>5</v>
      </c>
      <c r="E1147">
        <v>3</v>
      </c>
      <c r="F1147">
        <v>0.04</v>
      </c>
      <c r="G1147" t="s">
        <v>1260</v>
      </c>
      <c r="H1147" t="s">
        <v>793</v>
      </c>
      <c r="I1147" t="s">
        <v>794</v>
      </c>
      <c r="J1147">
        <v>19805</v>
      </c>
      <c r="K1147">
        <v>2000</v>
      </c>
    </row>
    <row r="1148" spans="1:11" x14ac:dyDescent="0.25">
      <c r="A1148">
        <v>631361</v>
      </c>
      <c r="B1148" t="s">
        <v>10</v>
      </c>
      <c r="C1148" s="1">
        <v>229900</v>
      </c>
      <c r="D1148">
        <v>3</v>
      </c>
      <c r="E1148">
        <v>3</v>
      </c>
      <c r="F1148">
        <v>0.06</v>
      </c>
      <c r="G1148" t="s">
        <v>1261</v>
      </c>
      <c r="H1148" t="s">
        <v>817</v>
      </c>
      <c r="I1148" t="s">
        <v>794</v>
      </c>
      <c r="J1148">
        <v>19702</v>
      </c>
      <c r="K1148">
        <v>2410</v>
      </c>
    </row>
    <row r="1149" spans="1:11" x14ac:dyDescent="0.25">
      <c r="A1149">
        <v>632241</v>
      </c>
      <c r="B1149" t="s">
        <v>10</v>
      </c>
      <c r="C1149" s="1">
        <v>229900</v>
      </c>
      <c r="D1149">
        <v>3</v>
      </c>
      <c r="E1149">
        <v>1</v>
      </c>
      <c r="F1149">
        <v>0.22</v>
      </c>
      <c r="G1149" t="s">
        <v>1262</v>
      </c>
      <c r="H1149" t="s">
        <v>851</v>
      </c>
      <c r="I1149" t="s">
        <v>794</v>
      </c>
      <c r="J1149">
        <v>19720</v>
      </c>
      <c r="K1149">
        <v>1000</v>
      </c>
    </row>
    <row r="1150" spans="1:11" x14ac:dyDescent="0.25">
      <c r="A1150">
        <v>631189</v>
      </c>
      <c r="B1150" t="s">
        <v>10</v>
      </c>
      <c r="C1150" s="1">
        <v>225000</v>
      </c>
      <c r="D1150">
        <v>2</v>
      </c>
      <c r="E1150">
        <v>1</v>
      </c>
      <c r="F1150">
        <v>0.11</v>
      </c>
      <c r="G1150" t="s">
        <v>1263</v>
      </c>
      <c r="H1150" t="s">
        <v>907</v>
      </c>
      <c r="I1150" t="s">
        <v>794</v>
      </c>
      <c r="J1150">
        <v>19703</v>
      </c>
      <c r="K1150">
        <v>1350</v>
      </c>
    </row>
    <row r="1151" spans="1:11" x14ac:dyDescent="0.25">
      <c r="A1151">
        <v>631488</v>
      </c>
      <c r="B1151" t="s">
        <v>10</v>
      </c>
      <c r="C1151" s="1">
        <v>225000</v>
      </c>
      <c r="D1151">
        <v>4</v>
      </c>
      <c r="E1151">
        <v>2</v>
      </c>
      <c r="F1151">
        <v>0.24</v>
      </c>
      <c r="G1151" t="s">
        <v>1264</v>
      </c>
      <c r="H1151" t="s">
        <v>817</v>
      </c>
      <c r="I1151" t="s">
        <v>794</v>
      </c>
      <c r="J1151">
        <v>19713</v>
      </c>
      <c r="K1151">
        <v>2570</v>
      </c>
    </row>
    <row r="1152" spans="1:11" x14ac:dyDescent="0.25">
      <c r="A1152">
        <v>631898</v>
      </c>
      <c r="B1152" t="s">
        <v>10</v>
      </c>
      <c r="C1152" s="1">
        <v>225000</v>
      </c>
      <c r="D1152">
        <v>3</v>
      </c>
      <c r="E1152">
        <v>3</v>
      </c>
      <c r="F1152">
        <v>0.03</v>
      </c>
      <c r="G1152" t="s">
        <v>1265</v>
      </c>
      <c r="H1152" t="s">
        <v>793</v>
      </c>
      <c r="I1152" t="s">
        <v>794</v>
      </c>
      <c r="J1152">
        <v>19802</v>
      </c>
      <c r="K1152">
        <v>1450</v>
      </c>
    </row>
    <row r="1153" spans="1:11" x14ac:dyDescent="0.25">
      <c r="A1153">
        <v>632338</v>
      </c>
      <c r="B1153" t="s">
        <v>10</v>
      </c>
      <c r="C1153" s="1">
        <v>225000</v>
      </c>
      <c r="D1153">
        <v>2</v>
      </c>
      <c r="E1153">
        <v>2</v>
      </c>
      <c r="F1153">
        <v>0.05</v>
      </c>
      <c r="G1153" t="s">
        <v>1266</v>
      </c>
      <c r="H1153" t="s">
        <v>793</v>
      </c>
      <c r="I1153" t="s">
        <v>794</v>
      </c>
      <c r="J1153">
        <v>19808</v>
      </c>
      <c r="K1153">
        <v>1125</v>
      </c>
    </row>
    <row r="1154" spans="1:11" x14ac:dyDescent="0.25">
      <c r="A1154">
        <v>647357</v>
      </c>
      <c r="B1154" t="s">
        <v>10</v>
      </c>
      <c r="C1154" s="1">
        <v>225000</v>
      </c>
      <c r="D1154">
        <v>3</v>
      </c>
      <c r="E1154">
        <v>1</v>
      </c>
      <c r="F1154">
        <v>0.18</v>
      </c>
      <c r="G1154" t="s">
        <v>1267</v>
      </c>
      <c r="H1154" t="s">
        <v>248</v>
      </c>
      <c r="I1154" t="s">
        <v>794</v>
      </c>
      <c r="J1154">
        <v>19709</v>
      </c>
      <c r="K1154">
        <v>1000</v>
      </c>
    </row>
    <row r="1155" spans="1:11" x14ac:dyDescent="0.25">
      <c r="A1155">
        <v>647394</v>
      </c>
      <c r="B1155" t="s">
        <v>10</v>
      </c>
      <c r="C1155" s="1">
        <v>225000</v>
      </c>
      <c r="D1155">
        <v>3</v>
      </c>
      <c r="E1155">
        <v>1</v>
      </c>
      <c r="F1155">
        <v>0.26</v>
      </c>
      <c r="G1155" t="s">
        <v>1268</v>
      </c>
      <c r="H1155" t="s">
        <v>248</v>
      </c>
      <c r="I1155" t="s">
        <v>794</v>
      </c>
      <c r="J1155">
        <v>19709</v>
      </c>
      <c r="K1155">
        <v>1100</v>
      </c>
    </row>
    <row r="1156" spans="1:11" x14ac:dyDescent="0.25">
      <c r="A1156">
        <v>632327</v>
      </c>
      <c r="B1156" t="s">
        <v>10</v>
      </c>
      <c r="C1156" s="1">
        <v>224900</v>
      </c>
      <c r="D1156">
        <v>3</v>
      </c>
      <c r="E1156">
        <v>1</v>
      </c>
      <c r="F1156">
        <v>0.16</v>
      </c>
      <c r="G1156" t="s">
        <v>1269</v>
      </c>
      <c r="H1156" t="s">
        <v>793</v>
      </c>
      <c r="I1156" t="s">
        <v>794</v>
      </c>
      <c r="J1156">
        <v>19808</v>
      </c>
      <c r="K1156">
        <v>1125</v>
      </c>
    </row>
    <row r="1157" spans="1:11" x14ac:dyDescent="0.25">
      <c r="A1157">
        <v>631323</v>
      </c>
      <c r="B1157" t="s">
        <v>10</v>
      </c>
      <c r="C1157" s="1">
        <v>224000</v>
      </c>
      <c r="D1157">
        <v>2</v>
      </c>
      <c r="E1157">
        <v>3</v>
      </c>
      <c r="F1157">
        <v>0.04</v>
      </c>
      <c r="G1157" t="s">
        <v>1270</v>
      </c>
      <c r="H1157" t="s">
        <v>817</v>
      </c>
      <c r="I1157" t="s">
        <v>794</v>
      </c>
      <c r="J1157">
        <v>19702</v>
      </c>
      <c r="K1157">
        <v>1300</v>
      </c>
    </row>
    <row r="1158" spans="1:11" x14ac:dyDescent="0.25">
      <c r="A1158">
        <v>631220</v>
      </c>
      <c r="B1158" t="s">
        <v>10</v>
      </c>
      <c r="C1158" s="1">
        <v>221000</v>
      </c>
      <c r="D1158">
        <v>4</v>
      </c>
      <c r="E1158">
        <v>2</v>
      </c>
      <c r="F1158">
        <v>0.06</v>
      </c>
      <c r="G1158" t="s">
        <v>1271</v>
      </c>
      <c r="H1158" t="s">
        <v>793</v>
      </c>
      <c r="I1158" t="s">
        <v>794</v>
      </c>
      <c r="J1158">
        <v>19802</v>
      </c>
      <c r="K1158">
        <v>1775</v>
      </c>
    </row>
    <row r="1159" spans="1:11" x14ac:dyDescent="0.25">
      <c r="A1159">
        <v>631143</v>
      </c>
      <c r="B1159" t="s">
        <v>10</v>
      </c>
      <c r="C1159" s="1">
        <v>220000</v>
      </c>
      <c r="D1159">
        <v>3</v>
      </c>
      <c r="E1159">
        <v>1</v>
      </c>
      <c r="F1159">
        <v>0.06</v>
      </c>
      <c r="G1159" t="s">
        <v>1272</v>
      </c>
      <c r="H1159" t="s">
        <v>793</v>
      </c>
      <c r="I1159" t="s">
        <v>794</v>
      </c>
      <c r="J1159">
        <v>19802</v>
      </c>
      <c r="K1159">
        <v>1275</v>
      </c>
    </row>
    <row r="1160" spans="1:11" x14ac:dyDescent="0.25">
      <c r="A1160">
        <v>632303</v>
      </c>
      <c r="B1160" t="s">
        <v>10</v>
      </c>
      <c r="C1160" s="1">
        <v>220000</v>
      </c>
      <c r="D1160">
        <v>2</v>
      </c>
      <c r="E1160">
        <v>1</v>
      </c>
      <c r="F1160">
        <v>0.25</v>
      </c>
      <c r="G1160" t="s">
        <v>1273</v>
      </c>
      <c r="H1160" t="s">
        <v>817</v>
      </c>
      <c r="I1160" t="s">
        <v>794</v>
      </c>
      <c r="J1160">
        <v>19702</v>
      </c>
      <c r="K1160">
        <v>1025</v>
      </c>
    </row>
    <row r="1161" spans="1:11" x14ac:dyDescent="0.25">
      <c r="A1161">
        <v>648339</v>
      </c>
      <c r="B1161" t="s">
        <v>10</v>
      </c>
      <c r="C1161" s="1">
        <v>220000</v>
      </c>
      <c r="D1161">
        <v>3</v>
      </c>
      <c r="E1161">
        <v>1</v>
      </c>
      <c r="F1161">
        <v>0.23</v>
      </c>
      <c r="G1161" t="s">
        <v>1274</v>
      </c>
      <c r="H1161" t="s">
        <v>851</v>
      </c>
      <c r="I1161" t="s">
        <v>794</v>
      </c>
      <c r="J1161">
        <v>19720</v>
      </c>
      <c r="K1161">
        <v>1475</v>
      </c>
    </row>
    <row r="1162" spans="1:11" x14ac:dyDescent="0.25">
      <c r="A1162">
        <v>632150</v>
      </c>
      <c r="B1162" t="s">
        <v>10</v>
      </c>
      <c r="C1162" s="1">
        <v>219900</v>
      </c>
      <c r="D1162">
        <v>2</v>
      </c>
      <c r="E1162">
        <v>2</v>
      </c>
      <c r="F1162">
        <v>0.03</v>
      </c>
      <c r="G1162" t="s">
        <v>1275</v>
      </c>
      <c r="H1162" t="s">
        <v>817</v>
      </c>
      <c r="I1162" t="s">
        <v>794</v>
      </c>
      <c r="J1162">
        <v>19702</v>
      </c>
      <c r="K1162">
        <v>1025</v>
      </c>
    </row>
    <row r="1163" spans="1:11" x14ac:dyDescent="0.25">
      <c r="A1163">
        <v>632386</v>
      </c>
      <c r="B1163" t="s">
        <v>10</v>
      </c>
      <c r="C1163" s="1">
        <v>219900</v>
      </c>
      <c r="D1163">
        <v>3</v>
      </c>
      <c r="E1163">
        <v>1</v>
      </c>
      <c r="F1163">
        <v>0.08</v>
      </c>
      <c r="G1163" t="s">
        <v>1276</v>
      </c>
      <c r="H1163" t="s">
        <v>793</v>
      </c>
      <c r="I1163" t="s">
        <v>794</v>
      </c>
      <c r="J1163">
        <v>19804</v>
      </c>
      <c r="K1163">
        <v>1025</v>
      </c>
    </row>
    <row r="1164" spans="1:11" x14ac:dyDescent="0.25">
      <c r="A1164">
        <v>632393</v>
      </c>
      <c r="B1164" t="s">
        <v>10</v>
      </c>
      <c r="C1164" s="1">
        <v>219900</v>
      </c>
      <c r="D1164">
        <v>3</v>
      </c>
      <c r="E1164">
        <v>1</v>
      </c>
      <c r="F1164">
        <v>0.12</v>
      </c>
      <c r="G1164" t="s">
        <v>1277</v>
      </c>
      <c r="H1164" t="s">
        <v>851</v>
      </c>
      <c r="I1164" t="s">
        <v>794</v>
      </c>
      <c r="J1164">
        <v>19720</v>
      </c>
      <c r="K1164">
        <v>1175</v>
      </c>
    </row>
    <row r="1165" spans="1:11" x14ac:dyDescent="0.25">
      <c r="A1165">
        <v>631199</v>
      </c>
      <c r="B1165" t="s">
        <v>10</v>
      </c>
      <c r="C1165" s="1">
        <v>215000</v>
      </c>
      <c r="D1165">
        <v>3</v>
      </c>
      <c r="E1165">
        <v>4</v>
      </c>
      <c r="F1165">
        <v>0.02</v>
      </c>
      <c r="G1165" t="s">
        <v>1278</v>
      </c>
      <c r="H1165" t="s">
        <v>793</v>
      </c>
      <c r="I1165" t="s">
        <v>794</v>
      </c>
      <c r="J1165">
        <v>19801</v>
      </c>
      <c r="K1165">
        <v>1970</v>
      </c>
    </row>
    <row r="1166" spans="1:11" x14ac:dyDescent="0.25">
      <c r="A1166">
        <v>631698</v>
      </c>
      <c r="B1166" t="s">
        <v>10</v>
      </c>
      <c r="C1166" s="1">
        <v>215000</v>
      </c>
      <c r="D1166">
        <v>4</v>
      </c>
      <c r="E1166">
        <v>2</v>
      </c>
      <c r="F1166">
        <v>0.09</v>
      </c>
      <c r="G1166" t="s">
        <v>1279</v>
      </c>
      <c r="H1166" t="s">
        <v>817</v>
      </c>
      <c r="I1166" t="s">
        <v>794</v>
      </c>
      <c r="J1166">
        <v>19702</v>
      </c>
      <c r="K1166">
        <v>1800</v>
      </c>
    </row>
    <row r="1167" spans="1:11" x14ac:dyDescent="0.25">
      <c r="A1167">
        <v>612947</v>
      </c>
      <c r="B1167" t="s">
        <v>10</v>
      </c>
      <c r="C1167" s="1">
        <v>210000</v>
      </c>
      <c r="D1167">
        <v>3</v>
      </c>
      <c r="E1167">
        <v>1</v>
      </c>
      <c r="F1167">
        <v>0.16</v>
      </c>
      <c r="G1167" t="s">
        <v>1280</v>
      </c>
      <c r="H1167" t="s">
        <v>793</v>
      </c>
      <c r="I1167" t="s">
        <v>794</v>
      </c>
      <c r="J1167">
        <v>19804</v>
      </c>
      <c r="K1167">
        <v>1075</v>
      </c>
    </row>
    <row r="1168" spans="1:11" x14ac:dyDescent="0.25">
      <c r="A1168">
        <v>685897</v>
      </c>
      <c r="B1168" t="s">
        <v>10</v>
      </c>
      <c r="C1168" s="1">
        <v>209000</v>
      </c>
      <c r="D1168">
        <v>2</v>
      </c>
      <c r="E1168">
        <v>1</v>
      </c>
      <c r="F1168">
        <v>0.21</v>
      </c>
      <c r="G1168" t="s">
        <v>1281</v>
      </c>
      <c r="H1168" t="s">
        <v>798</v>
      </c>
      <c r="I1168" t="s">
        <v>794</v>
      </c>
      <c r="J1168">
        <v>19734</v>
      </c>
      <c r="K1168">
        <v>1200</v>
      </c>
    </row>
    <row r="1169" spans="1:11" x14ac:dyDescent="0.25">
      <c r="A1169">
        <v>630629</v>
      </c>
      <c r="B1169" t="s">
        <v>10</v>
      </c>
      <c r="C1169" s="1">
        <v>200000</v>
      </c>
      <c r="D1169">
        <v>2</v>
      </c>
      <c r="E1169">
        <v>1</v>
      </c>
      <c r="F1169">
        <v>0.13</v>
      </c>
      <c r="G1169" t="s">
        <v>1282</v>
      </c>
      <c r="H1169" t="s">
        <v>793</v>
      </c>
      <c r="I1169" t="s">
        <v>794</v>
      </c>
      <c r="J1169">
        <v>19804</v>
      </c>
      <c r="K1169">
        <v>1072</v>
      </c>
    </row>
    <row r="1170" spans="1:11" x14ac:dyDescent="0.25">
      <c r="A1170">
        <v>631936</v>
      </c>
      <c r="B1170" t="s">
        <v>10</v>
      </c>
      <c r="C1170" s="1">
        <v>200000</v>
      </c>
      <c r="D1170">
        <v>2</v>
      </c>
      <c r="E1170">
        <v>2</v>
      </c>
      <c r="F1170">
        <v>0.05</v>
      </c>
      <c r="G1170" t="s">
        <v>1283</v>
      </c>
      <c r="H1170" t="s">
        <v>793</v>
      </c>
      <c r="I1170" t="s">
        <v>794</v>
      </c>
      <c r="J1170">
        <v>19808</v>
      </c>
      <c r="K1170">
        <v>1927</v>
      </c>
    </row>
    <row r="1171" spans="1:11" x14ac:dyDescent="0.25">
      <c r="A1171">
        <v>632243</v>
      </c>
      <c r="B1171" t="s">
        <v>10</v>
      </c>
      <c r="C1171" s="1">
        <v>200000</v>
      </c>
      <c r="D1171">
        <v>3</v>
      </c>
      <c r="E1171">
        <v>1</v>
      </c>
      <c r="F1171">
        <v>0.15</v>
      </c>
      <c r="G1171" t="s">
        <v>1284</v>
      </c>
      <c r="H1171" t="s">
        <v>851</v>
      </c>
      <c r="I1171" t="s">
        <v>794</v>
      </c>
      <c r="J1171">
        <v>19720</v>
      </c>
      <c r="K1171">
        <v>900</v>
      </c>
    </row>
    <row r="1172" spans="1:11" x14ac:dyDescent="0.25">
      <c r="A1172">
        <v>631521</v>
      </c>
      <c r="B1172" t="s">
        <v>10</v>
      </c>
      <c r="C1172" s="1">
        <v>199900</v>
      </c>
      <c r="D1172">
        <v>3</v>
      </c>
      <c r="E1172">
        <v>1</v>
      </c>
      <c r="F1172">
        <v>0.16</v>
      </c>
      <c r="G1172" t="s">
        <v>1285</v>
      </c>
      <c r="H1172" t="s">
        <v>817</v>
      </c>
      <c r="I1172" t="s">
        <v>794</v>
      </c>
      <c r="J1172">
        <v>19713</v>
      </c>
      <c r="K1172">
        <v>1125</v>
      </c>
    </row>
    <row r="1173" spans="1:11" x14ac:dyDescent="0.25">
      <c r="A1173">
        <v>631250</v>
      </c>
      <c r="B1173" t="s">
        <v>10</v>
      </c>
      <c r="C1173" s="1">
        <v>195500</v>
      </c>
      <c r="D1173">
        <v>3</v>
      </c>
      <c r="E1173">
        <v>3</v>
      </c>
      <c r="F1173">
        <v>0.06</v>
      </c>
      <c r="G1173" t="s">
        <v>1286</v>
      </c>
      <c r="H1173" t="s">
        <v>817</v>
      </c>
      <c r="I1173" t="s">
        <v>794</v>
      </c>
      <c r="J1173">
        <v>19702</v>
      </c>
      <c r="K1173">
        <v>1350</v>
      </c>
    </row>
    <row r="1174" spans="1:11" x14ac:dyDescent="0.25">
      <c r="A1174">
        <v>631438</v>
      </c>
      <c r="B1174" t="s">
        <v>10</v>
      </c>
      <c r="C1174" s="1">
        <v>195000</v>
      </c>
      <c r="D1174">
        <v>3</v>
      </c>
      <c r="E1174">
        <v>3</v>
      </c>
      <c r="F1174">
        <v>0.05</v>
      </c>
      <c r="G1174" t="s">
        <v>1287</v>
      </c>
      <c r="H1174" t="s">
        <v>817</v>
      </c>
      <c r="I1174" t="s">
        <v>794</v>
      </c>
      <c r="J1174">
        <v>19702</v>
      </c>
      <c r="K1174">
        <v>1400</v>
      </c>
    </row>
    <row r="1175" spans="1:11" x14ac:dyDescent="0.25">
      <c r="A1175">
        <v>631606</v>
      </c>
      <c r="B1175" t="s">
        <v>10</v>
      </c>
      <c r="C1175" s="1">
        <v>195000</v>
      </c>
      <c r="D1175">
        <v>2</v>
      </c>
      <c r="E1175">
        <v>1</v>
      </c>
      <c r="F1175">
        <v>0.2</v>
      </c>
      <c r="G1175" t="s">
        <v>1288</v>
      </c>
      <c r="H1175" t="s">
        <v>817</v>
      </c>
      <c r="I1175" t="s">
        <v>794</v>
      </c>
      <c r="J1175">
        <v>19702</v>
      </c>
      <c r="K1175">
        <v>775</v>
      </c>
    </row>
    <row r="1176" spans="1:11" x14ac:dyDescent="0.25">
      <c r="A1176">
        <v>631965</v>
      </c>
      <c r="B1176" t="s">
        <v>10</v>
      </c>
      <c r="C1176" s="1">
        <v>190000</v>
      </c>
      <c r="D1176">
        <v>4</v>
      </c>
      <c r="E1176">
        <v>1</v>
      </c>
      <c r="F1176">
        <v>0.16</v>
      </c>
      <c r="G1176" t="s">
        <v>1289</v>
      </c>
      <c r="H1176" t="s">
        <v>793</v>
      </c>
      <c r="I1176" t="s">
        <v>794</v>
      </c>
      <c r="J1176">
        <v>19805</v>
      </c>
      <c r="K1176">
        <v>1275</v>
      </c>
    </row>
    <row r="1177" spans="1:11" x14ac:dyDescent="0.25">
      <c r="A1177">
        <v>648730</v>
      </c>
      <c r="B1177" t="s">
        <v>10</v>
      </c>
      <c r="C1177" s="1">
        <v>189900</v>
      </c>
      <c r="D1177">
        <v>3</v>
      </c>
      <c r="E1177">
        <v>3</v>
      </c>
      <c r="F1177">
        <v>0.15</v>
      </c>
      <c r="G1177" t="s">
        <v>1290</v>
      </c>
      <c r="H1177" t="s">
        <v>817</v>
      </c>
      <c r="I1177" t="s">
        <v>794</v>
      </c>
      <c r="J1177">
        <v>19702</v>
      </c>
      <c r="K1177">
        <v>1475</v>
      </c>
    </row>
    <row r="1178" spans="1:11" x14ac:dyDescent="0.25">
      <c r="A1178">
        <v>630856</v>
      </c>
      <c r="B1178" t="s">
        <v>10</v>
      </c>
      <c r="C1178" s="1">
        <v>185000</v>
      </c>
      <c r="D1178">
        <v>4</v>
      </c>
      <c r="E1178">
        <v>2</v>
      </c>
      <c r="F1178">
        <v>0.3</v>
      </c>
      <c r="G1178" t="s">
        <v>1291</v>
      </c>
      <c r="H1178" t="s">
        <v>793</v>
      </c>
      <c r="I1178" t="s">
        <v>794</v>
      </c>
      <c r="J1178">
        <v>19808</v>
      </c>
      <c r="K1178">
        <v>4931</v>
      </c>
    </row>
    <row r="1179" spans="1:11" x14ac:dyDescent="0.25">
      <c r="A1179">
        <v>631208</v>
      </c>
      <c r="B1179" t="s">
        <v>10</v>
      </c>
      <c r="C1179" s="1">
        <v>185000</v>
      </c>
      <c r="D1179">
        <v>3</v>
      </c>
      <c r="E1179">
        <v>1</v>
      </c>
      <c r="F1179">
        <v>0.05</v>
      </c>
      <c r="G1179" t="s">
        <v>1292</v>
      </c>
      <c r="H1179" t="s">
        <v>817</v>
      </c>
      <c r="I1179" t="s">
        <v>794</v>
      </c>
      <c r="J1179">
        <v>19713</v>
      </c>
      <c r="K1179">
        <v>1200</v>
      </c>
    </row>
    <row r="1180" spans="1:11" x14ac:dyDescent="0.25">
      <c r="A1180">
        <v>631588</v>
      </c>
      <c r="B1180" t="s">
        <v>10</v>
      </c>
      <c r="C1180" s="1">
        <v>185000</v>
      </c>
      <c r="D1180">
        <v>3</v>
      </c>
      <c r="E1180">
        <v>3</v>
      </c>
      <c r="F1180">
        <v>0.11</v>
      </c>
      <c r="G1180" t="s">
        <v>1293</v>
      </c>
      <c r="H1180" t="s">
        <v>817</v>
      </c>
      <c r="I1180" t="s">
        <v>794</v>
      </c>
      <c r="J1180">
        <v>19702</v>
      </c>
      <c r="K1180">
        <v>2030</v>
      </c>
    </row>
    <row r="1181" spans="1:11" x14ac:dyDescent="0.25">
      <c r="A1181">
        <v>632196</v>
      </c>
      <c r="B1181" t="s">
        <v>10</v>
      </c>
      <c r="C1181" s="1">
        <v>185000</v>
      </c>
      <c r="D1181">
        <v>3</v>
      </c>
      <c r="E1181">
        <v>1</v>
      </c>
      <c r="F1181">
        <v>0.04</v>
      </c>
      <c r="G1181" t="s">
        <v>1294</v>
      </c>
      <c r="H1181" t="s">
        <v>793</v>
      </c>
      <c r="I1181" t="s">
        <v>794</v>
      </c>
      <c r="J1181">
        <v>19805</v>
      </c>
      <c r="K1181">
        <v>1600</v>
      </c>
    </row>
    <row r="1182" spans="1:11" x14ac:dyDescent="0.25">
      <c r="A1182">
        <v>685921</v>
      </c>
      <c r="B1182" t="s">
        <v>10</v>
      </c>
      <c r="C1182" s="1">
        <v>185000</v>
      </c>
      <c r="D1182">
        <v>2</v>
      </c>
      <c r="E1182">
        <v>1</v>
      </c>
      <c r="F1182">
        <v>0.11</v>
      </c>
      <c r="G1182" t="s">
        <v>1295</v>
      </c>
      <c r="H1182" t="s">
        <v>830</v>
      </c>
      <c r="I1182" t="s">
        <v>794</v>
      </c>
      <c r="J1182">
        <v>19977</v>
      </c>
      <c r="K1182">
        <v>1008</v>
      </c>
    </row>
    <row r="1183" spans="1:11" x14ac:dyDescent="0.25">
      <c r="A1183">
        <v>631074</v>
      </c>
      <c r="B1183" t="s">
        <v>10</v>
      </c>
      <c r="C1183" s="1">
        <v>180000</v>
      </c>
      <c r="D1183">
        <v>3</v>
      </c>
      <c r="E1183">
        <v>1</v>
      </c>
      <c r="F1183">
        <v>0.17</v>
      </c>
      <c r="G1183" t="s">
        <v>1296</v>
      </c>
      <c r="H1183" t="s">
        <v>817</v>
      </c>
      <c r="I1183" t="s">
        <v>794</v>
      </c>
      <c r="J1183">
        <v>19713</v>
      </c>
      <c r="K1183">
        <v>1125</v>
      </c>
    </row>
    <row r="1184" spans="1:11" x14ac:dyDescent="0.25">
      <c r="A1184">
        <v>631241</v>
      </c>
      <c r="B1184" t="s">
        <v>10</v>
      </c>
      <c r="C1184" s="1">
        <v>179900</v>
      </c>
      <c r="D1184">
        <v>2</v>
      </c>
      <c r="E1184">
        <v>1</v>
      </c>
      <c r="F1184">
        <v>0.04</v>
      </c>
      <c r="G1184" t="s">
        <v>1297</v>
      </c>
      <c r="H1184" t="s">
        <v>907</v>
      </c>
      <c r="I1184" t="s">
        <v>794</v>
      </c>
      <c r="J1184">
        <v>19703</v>
      </c>
      <c r="K1184">
        <v>1075</v>
      </c>
    </row>
    <row r="1185" spans="1:11" x14ac:dyDescent="0.25">
      <c r="A1185">
        <v>631444</v>
      </c>
      <c r="B1185" t="s">
        <v>10</v>
      </c>
      <c r="C1185" s="1">
        <v>179900</v>
      </c>
      <c r="D1185">
        <v>2</v>
      </c>
      <c r="E1185">
        <v>2</v>
      </c>
      <c r="F1185">
        <v>0.04</v>
      </c>
      <c r="G1185" t="s">
        <v>1298</v>
      </c>
      <c r="H1185" t="s">
        <v>817</v>
      </c>
      <c r="I1185" t="s">
        <v>794</v>
      </c>
      <c r="J1185">
        <v>19702</v>
      </c>
      <c r="K1185">
        <v>1000</v>
      </c>
    </row>
    <row r="1186" spans="1:11" x14ac:dyDescent="0.25">
      <c r="A1186">
        <v>631054</v>
      </c>
      <c r="B1186" t="s">
        <v>10</v>
      </c>
      <c r="C1186" s="1">
        <v>175000</v>
      </c>
      <c r="D1186">
        <v>4</v>
      </c>
      <c r="E1186">
        <v>2</v>
      </c>
      <c r="F1186">
        <v>0.04</v>
      </c>
      <c r="G1186" t="s">
        <v>1299</v>
      </c>
      <c r="H1186" t="s">
        <v>793</v>
      </c>
      <c r="I1186" t="s">
        <v>794</v>
      </c>
      <c r="J1186">
        <v>19805</v>
      </c>
      <c r="K1186">
        <v>1800</v>
      </c>
    </row>
    <row r="1187" spans="1:11" x14ac:dyDescent="0.25">
      <c r="A1187">
        <v>631193</v>
      </c>
      <c r="B1187" t="s">
        <v>10</v>
      </c>
      <c r="C1187" s="1">
        <v>175000</v>
      </c>
      <c r="D1187">
        <v>3</v>
      </c>
      <c r="E1187">
        <v>3</v>
      </c>
      <c r="F1187">
        <v>0.06</v>
      </c>
      <c r="G1187" t="s">
        <v>1300</v>
      </c>
      <c r="H1187" t="s">
        <v>913</v>
      </c>
      <c r="I1187" t="s">
        <v>794</v>
      </c>
      <c r="J1187">
        <v>19701</v>
      </c>
      <c r="K1187">
        <v>1300</v>
      </c>
    </row>
    <row r="1188" spans="1:11" x14ac:dyDescent="0.25">
      <c r="A1188">
        <v>642715</v>
      </c>
      <c r="B1188" t="s">
        <v>10</v>
      </c>
      <c r="C1188" s="1">
        <v>175000</v>
      </c>
      <c r="D1188">
        <v>3</v>
      </c>
      <c r="E1188">
        <v>3</v>
      </c>
      <c r="F1188">
        <v>0.03</v>
      </c>
      <c r="G1188" t="s">
        <v>1301</v>
      </c>
      <c r="H1188" t="s">
        <v>793</v>
      </c>
      <c r="I1188" t="s">
        <v>794</v>
      </c>
      <c r="J1188">
        <v>19805</v>
      </c>
      <c r="K1188">
        <v>1307</v>
      </c>
    </row>
    <row r="1189" spans="1:11" x14ac:dyDescent="0.25">
      <c r="A1189">
        <v>632414</v>
      </c>
      <c r="B1189" t="s">
        <v>10</v>
      </c>
      <c r="C1189" s="1">
        <v>170000</v>
      </c>
      <c r="D1189">
        <v>2</v>
      </c>
      <c r="E1189">
        <v>1</v>
      </c>
      <c r="F1189">
        <v>0.04</v>
      </c>
      <c r="G1189" t="s">
        <v>1302</v>
      </c>
      <c r="H1189" t="s">
        <v>793</v>
      </c>
      <c r="I1189" t="s">
        <v>794</v>
      </c>
      <c r="J1189">
        <v>19805</v>
      </c>
      <c r="K1189">
        <v>950</v>
      </c>
    </row>
    <row r="1190" spans="1:11" x14ac:dyDescent="0.25">
      <c r="A1190">
        <v>685539</v>
      </c>
      <c r="B1190" t="s">
        <v>10</v>
      </c>
      <c r="C1190" s="1">
        <v>169900</v>
      </c>
      <c r="D1190">
        <v>2</v>
      </c>
      <c r="E1190">
        <v>1</v>
      </c>
      <c r="F1190">
        <v>0.11</v>
      </c>
      <c r="G1190" t="s">
        <v>1303</v>
      </c>
      <c r="H1190" t="s">
        <v>830</v>
      </c>
      <c r="I1190" t="s">
        <v>794</v>
      </c>
      <c r="J1190">
        <v>19977</v>
      </c>
      <c r="K1190">
        <v>1088</v>
      </c>
    </row>
    <row r="1191" spans="1:11" x14ac:dyDescent="0.25">
      <c r="A1191">
        <v>643948</v>
      </c>
      <c r="B1191" t="s">
        <v>10</v>
      </c>
      <c r="C1191" s="1">
        <v>169000</v>
      </c>
      <c r="D1191">
        <v>3</v>
      </c>
      <c r="E1191">
        <v>1</v>
      </c>
      <c r="F1191">
        <v>0.06</v>
      </c>
      <c r="G1191" t="s">
        <v>1304</v>
      </c>
      <c r="H1191" t="s">
        <v>793</v>
      </c>
      <c r="I1191" t="s">
        <v>794</v>
      </c>
      <c r="J1191">
        <v>19802</v>
      </c>
      <c r="K1191">
        <v>1125</v>
      </c>
    </row>
    <row r="1192" spans="1:11" x14ac:dyDescent="0.25">
      <c r="A1192">
        <v>631177</v>
      </c>
      <c r="B1192" t="s">
        <v>10</v>
      </c>
      <c r="C1192" s="1">
        <v>164900</v>
      </c>
      <c r="D1192">
        <v>2</v>
      </c>
      <c r="E1192">
        <v>1</v>
      </c>
      <c r="F1192">
        <v>0.14000000000000001</v>
      </c>
      <c r="G1192" t="s">
        <v>1305</v>
      </c>
      <c r="H1192" t="s">
        <v>907</v>
      </c>
      <c r="I1192" t="s">
        <v>794</v>
      </c>
      <c r="J1192">
        <v>19703</v>
      </c>
      <c r="K1192">
        <v>1075</v>
      </c>
    </row>
    <row r="1193" spans="1:11" x14ac:dyDescent="0.25">
      <c r="A1193">
        <v>642854</v>
      </c>
      <c r="B1193" t="s">
        <v>10</v>
      </c>
      <c r="C1193" s="1">
        <v>164900</v>
      </c>
      <c r="D1193">
        <v>2</v>
      </c>
      <c r="E1193">
        <v>1</v>
      </c>
      <c r="F1193">
        <v>0.02</v>
      </c>
      <c r="G1193" t="s">
        <v>1306</v>
      </c>
      <c r="H1193" t="s">
        <v>793</v>
      </c>
      <c r="I1193" t="s">
        <v>794</v>
      </c>
      <c r="J1193">
        <v>19805</v>
      </c>
      <c r="K1193">
        <v>1100</v>
      </c>
    </row>
    <row r="1194" spans="1:11" x14ac:dyDescent="0.25">
      <c r="A1194">
        <v>631203</v>
      </c>
      <c r="B1194" t="s">
        <v>10</v>
      </c>
      <c r="C1194" s="1">
        <v>164850</v>
      </c>
      <c r="D1194">
        <v>3</v>
      </c>
      <c r="E1194">
        <v>1</v>
      </c>
      <c r="F1194">
        <v>0.03</v>
      </c>
      <c r="G1194" t="s">
        <v>1307</v>
      </c>
      <c r="H1194" t="s">
        <v>793</v>
      </c>
      <c r="I1194" t="s">
        <v>794</v>
      </c>
      <c r="J1194">
        <v>19802</v>
      </c>
      <c r="K1194">
        <v>1150</v>
      </c>
    </row>
    <row r="1195" spans="1:11" x14ac:dyDescent="0.25">
      <c r="A1195">
        <v>631708</v>
      </c>
      <c r="B1195" t="s">
        <v>10</v>
      </c>
      <c r="C1195" s="1">
        <v>160000</v>
      </c>
      <c r="D1195">
        <v>3</v>
      </c>
      <c r="E1195">
        <v>1</v>
      </c>
      <c r="F1195">
        <v>0.06</v>
      </c>
      <c r="G1195" t="s">
        <v>1308</v>
      </c>
      <c r="H1195" t="s">
        <v>793</v>
      </c>
      <c r="I1195" t="s">
        <v>794</v>
      </c>
      <c r="J1195">
        <v>19802</v>
      </c>
      <c r="K1195">
        <v>1325</v>
      </c>
    </row>
    <row r="1196" spans="1:11" x14ac:dyDescent="0.25">
      <c r="A1196">
        <v>632416</v>
      </c>
      <c r="B1196" t="s">
        <v>10</v>
      </c>
      <c r="C1196" s="1">
        <v>159000</v>
      </c>
      <c r="D1196">
        <v>4</v>
      </c>
      <c r="E1196">
        <v>2</v>
      </c>
      <c r="F1196">
        <v>0.04</v>
      </c>
      <c r="G1196" t="s">
        <v>1309</v>
      </c>
      <c r="H1196" t="s">
        <v>793</v>
      </c>
      <c r="I1196" t="s">
        <v>794</v>
      </c>
      <c r="J1196">
        <v>19805</v>
      </c>
      <c r="K1196">
        <v>1750</v>
      </c>
    </row>
    <row r="1197" spans="1:11" x14ac:dyDescent="0.25">
      <c r="A1197">
        <v>632382</v>
      </c>
      <c r="B1197" t="s">
        <v>10</v>
      </c>
      <c r="C1197" s="1">
        <v>155000</v>
      </c>
      <c r="D1197">
        <v>2</v>
      </c>
      <c r="E1197">
        <v>3</v>
      </c>
      <c r="F1197">
        <v>0.05</v>
      </c>
      <c r="G1197" t="s">
        <v>1310</v>
      </c>
      <c r="H1197" t="s">
        <v>817</v>
      </c>
      <c r="I1197" t="s">
        <v>794</v>
      </c>
      <c r="J1197">
        <v>19702</v>
      </c>
      <c r="K1197">
        <v>1175</v>
      </c>
    </row>
    <row r="1198" spans="1:11" x14ac:dyDescent="0.25">
      <c r="A1198">
        <v>637777</v>
      </c>
      <c r="B1198" t="s">
        <v>10</v>
      </c>
      <c r="C1198" s="1">
        <v>155000</v>
      </c>
      <c r="D1198">
        <v>4</v>
      </c>
      <c r="E1198">
        <v>1</v>
      </c>
      <c r="F1198">
        <v>0.05</v>
      </c>
      <c r="G1198" t="s">
        <v>1311</v>
      </c>
      <c r="H1198" t="s">
        <v>793</v>
      </c>
      <c r="I1198" t="s">
        <v>794</v>
      </c>
      <c r="J1198">
        <v>19802</v>
      </c>
      <c r="K1198">
        <v>925</v>
      </c>
    </row>
    <row r="1199" spans="1:11" x14ac:dyDescent="0.25">
      <c r="A1199">
        <v>630995</v>
      </c>
      <c r="B1199" t="s">
        <v>10</v>
      </c>
      <c r="C1199" s="1">
        <v>151000</v>
      </c>
      <c r="D1199">
        <v>4</v>
      </c>
      <c r="E1199">
        <v>2</v>
      </c>
      <c r="F1199">
        <v>0.04</v>
      </c>
      <c r="G1199" t="s">
        <v>1312</v>
      </c>
      <c r="H1199" t="s">
        <v>817</v>
      </c>
      <c r="I1199" t="s">
        <v>794</v>
      </c>
      <c r="J1199">
        <v>19711</v>
      </c>
      <c r="K1199">
        <v>1250</v>
      </c>
    </row>
    <row r="1200" spans="1:11" x14ac:dyDescent="0.25">
      <c r="A1200">
        <v>631381</v>
      </c>
      <c r="B1200" t="s">
        <v>10</v>
      </c>
      <c r="C1200" s="1">
        <v>150000</v>
      </c>
      <c r="D1200">
        <v>3</v>
      </c>
      <c r="E1200">
        <v>1</v>
      </c>
      <c r="F1200">
        <v>0.26</v>
      </c>
      <c r="G1200" t="s">
        <v>1313</v>
      </c>
      <c r="H1200" t="s">
        <v>793</v>
      </c>
      <c r="I1200" t="s">
        <v>794</v>
      </c>
      <c r="J1200">
        <v>19805</v>
      </c>
      <c r="K1200">
        <v>1225</v>
      </c>
    </row>
    <row r="1201" spans="1:11" x14ac:dyDescent="0.25">
      <c r="A1201">
        <v>642752</v>
      </c>
      <c r="B1201" t="s">
        <v>10</v>
      </c>
      <c r="C1201" s="1">
        <v>150000</v>
      </c>
      <c r="D1201">
        <v>4</v>
      </c>
      <c r="E1201">
        <v>2</v>
      </c>
      <c r="F1201">
        <v>0.04</v>
      </c>
      <c r="G1201" t="s">
        <v>1314</v>
      </c>
      <c r="H1201" t="s">
        <v>793</v>
      </c>
      <c r="I1201" t="s">
        <v>794</v>
      </c>
      <c r="J1201">
        <v>19802</v>
      </c>
      <c r="K1201">
        <v>1230</v>
      </c>
    </row>
    <row r="1202" spans="1:11" x14ac:dyDescent="0.25">
      <c r="A1202">
        <v>632383</v>
      </c>
      <c r="B1202" t="s">
        <v>10</v>
      </c>
      <c r="C1202" s="1">
        <v>149997</v>
      </c>
      <c r="D1202">
        <v>4</v>
      </c>
      <c r="E1202">
        <v>2</v>
      </c>
      <c r="F1202">
        <v>0.14000000000000001</v>
      </c>
      <c r="G1202" t="s">
        <v>1315</v>
      </c>
      <c r="H1202" t="s">
        <v>817</v>
      </c>
      <c r="I1202" t="s">
        <v>794</v>
      </c>
      <c r="J1202">
        <v>19713</v>
      </c>
      <c r="K1202">
        <v>1375</v>
      </c>
    </row>
    <row r="1203" spans="1:11" x14ac:dyDescent="0.25">
      <c r="A1203">
        <v>612424</v>
      </c>
      <c r="B1203" t="s">
        <v>10</v>
      </c>
      <c r="C1203" s="1">
        <v>149900</v>
      </c>
      <c r="D1203">
        <v>3</v>
      </c>
      <c r="E1203">
        <v>1</v>
      </c>
      <c r="F1203">
        <v>0.03</v>
      </c>
      <c r="G1203" t="s">
        <v>1316</v>
      </c>
      <c r="H1203" t="s">
        <v>793</v>
      </c>
      <c r="I1203" t="s">
        <v>794</v>
      </c>
      <c r="J1203">
        <v>19801</v>
      </c>
      <c r="K1203">
        <v>1125</v>
      </c>
    </row>
    <row r="1204" spans="1:11" x14ac:dyDescent="0.25">
      <c r="A1204">
        <v>631915</v>
      </c>
      <c r="B1204" t="s">
        <v>10</v>
      </c>
      <c r="C1204" s="1">
        <v>149900</v>
      </c>
      <c r="D1204">
        <v>3</v>
      </c>
      <c r="E1204">
        <v>1</v>
      </c>
      <c r="F1204">
        <v>0.05</v>
      </c>
      <c r="G1204" t="s">
        <v>1317</v>
      </c>
      <c r="H1204" t="s">
        <v>817</v>
      </c>
      <c r="I1204" t="s">
        <v>794</v>
      </c>
      <c r="J1204">
        <v>19713</v>
      </c>
      <c r="K1204">
        <v>1152</v>
      </c>
    </row>
    <row r="1205" spans="1:11" x14ac:dyDescent="0.25">
      <c r="A1205">
        <v>641428</v>
      </c>
      <c r="B1205" t="s">
        <v>10</v>
      </c>
      <c r="C1205" s="1">
        <v>149000</v>
      </c>
      <c r="D1205">
        <v>4</v>
      </c>
      <c r="E1205">
        <v>2</v>
      </c>
      <c r="F1205">
        <v>0.08</v>
      </c>
      <c r="G1205" t="s">
        <v>1318</v>
      </c>
      <c r="H1205" t="s">
        <v>793</v>
      </c>
      <c r="I1205" t="s">
        <v>794</v>
      </c>
      <c r="J1205">
        <v>19802</v>
      </c>
      <c r="K1205">
        <v>1325</v>
      </c>
    </row>
    <row r="1206" spans="1:11" x14ac:dyDescent="0.25">
      <c r="A1206">
        <v>631257</v>
      </c>
      <c r="B1206" t="s">
        <v>10</v>
      </c>
      <c r="C1206" s="1">
        <v>145000</v>
      </c>
      <c r="D1206">
        <v>3</v>
      </c>
      <c r="E1206">
        <v>1</v>
      </c>
      <c r="F1206">
        <v>0.05</v>
      </c>
      <c r="G1206" t="s">
        <v>1319</v>
      </c>
      <c r="H1206" t="s">
        <v>793</v>
      </c>
      <c r="I1206" t="s">
        <v>794</v>
      </c>
      <c r="J1206">
        <v>19802</v>
      </c>
      <c r="K1206">
        <v>1575</v>
      </c>
    </row>
    <row r="1207" spans="1:11" x14ac:dyDescent="0.25">
      <c r="A1207">
        <v>612595</v>
      </c>
      <c r="B1207" t="s">
        <v>10</v>
      </c>
      <c r="C1207" s="1">
        <v>144000</v>
      </c>
      <c r="D1207">
        <v>3</v>
      </c>
      <c r="E1207">
        <v>1</v>
      </c>
      <c r="F1207">
        <v>0.14000000000000001</v>
      </c>
      <c r="G1207" t="s">
        <v>1320</v>
      </c>
      <c r="H1207" t="s">
        <v>793</v>
      </c>
      <c r="I1207" t="s">
        <v>794</v>
      </c>
      <c r="J1207">
        <v>19804</v>
      </c>
      <c r="K1207">
        <v>1300</v>
      </c>
    </row>
    <row r="1208" spans="1:11" x14ac:dyDescent="0.25">
      <c r="A1208">
        <v>631149</v>
      </c>
      <c r="B1208" t="s">
        <v>10</v>
      </c>
      <c r="C1208" s="1">
        <v>140000</v>
      </c>
      <c r="D1208">
        <v>3</v>
      </c>
      <c r="E1208">
        <v>1</v>
      </c>
      <c r="F1208">
        <v>0.13</v>
      </c>
      <c r="G1208" t="s">
        <v>1321</v>
      </c>
      <c r="H1208" t="s">
        <v>793</v>
      </c>
      <c r="I1208" t="s">
        <v>794</v>
      </c>
      <c r="J1208">
        <v>19802</v>
      </c>
      <c r="K1208">
        <v>1225</v>
      </c>
    </row>
    <row r="1209" spans="1:11" x14ac:dyDescent="0.25">
      <c r="A1209">
        <v>631600</v>
      </c>
      <c r="B1209" t="s">
        <v>10</v>
      </c>
      <c r="C1209" s="1">
        <v>139900</v>
      </c>
      <c r="D1209">
        <v>3</v>
      </c>
      <c r="E1209">
        <v>1</v>
      </c>
      <c r="F1209">
        <v>0.03</v>
      </c>
      <c r="G1209" t="s">
        <v>1322</v>
      </c>
      <c r="H1209" t="s">
        <v>817</v>
      </c>
      <c r="I1209" t="s">
        <v>794</v>
      </c>
      <c r="J1209">
        <v>19711</v>
      </c>
      <c r="K1209">
        <v>1400</v>
      </c>
    </row>
    <row r="1210" spans="1:11" x14ac:dyDescent="0.25">
      <c r="A1210">
        <v>637551</v>
      </c>
      <c r="B1210" t="s">
        <v>10</v>
      </c>
      <c r="C1210" s="1">
        <v>139000</v>
      </c>
      <c r="D1210">
        <v>3</v>
      </c>
      <c r="E1210">
        <v>1</v>
      </c>
      <c r="F1210">
        <v>0.05</v>
      </c>
      <c r="G1210" t="s">
        <v>1323</v>
      </c>
      <c r="H1210" t="s">
        <v>793</v>
      </c>
      <c r="I1210" t="s">
        <v>794</v>
      </c>
      <c r="J1210">
        <v>19805</v>
      </c>
      <c r="K1210">
        <v>1375</v>
      </c>
    </row>
    <row r="1211" spans="1:11" x14ac:dyDescent="0.25">
      <c r="A1211">
        <v>631550</v>
      </c>
      <c r="B1211" t="s">
        <v>10</v>
      </c>
      <c r="C1211" s="1">
        <v>134997</v>
      </c>
      <c r="D1211">
        <v>3</v>
      </c>
      <c r="E1211">
        <v>1</v>
      </c>
      <c r="F1211">
        <v>0.25</v>
      </c>
      <c r="G1211" t="s">
        <v>1324</v>
      </c>
      <c r="H1211" t="s">
        <v>793</v>
      </c>
      <c r="I1211" t="s">
        <v>794</v>
      </c>
      <c r="J1211">
        <v>19805</v>
      </c>
      <c r="K1211">
        <v>1295</v>
      </c>
    </row>
    <row r="1212" spans="1:11" x14ac:dyDescent="0.25">
      <c r="A1212">
        <v>632206</v>
      </c>
      <c r="B1212" t="s">
        <v>10</v>
      </c>
      <c r="C1212" s="1">
        <v>129997</v>
      </c>
      <c r="D1212">
        <v>4</v>
      </c>
      <c r="E1212">
        <v>2</v>
      </c>
      <c r="F1212">
        <v>0.18</v>
      </c>
      <c r="G1212" t="s">
        <v>1325</v>
      </c>
      <c r="H1212" t="s">
        <v>793</v>
      </c>
      <c r="I1212" t="s">
        <v>794</v>
      </c>
      <c r="J1212">
        <v>19805</v>
      </c>
      <c r="K1212">
        <v>2250</v>
      </c>
    </row>
    <row r="1213" spans="1:11" x14ac:dyDescent="0.25">
      <c r="A1213">
        <v>631202</v>
      </c>
      <c r="B1213" t="s">
        <v>10</v>
      </c>
      <c r="C1213" s="1">
        <v>120000</v>
      </c>
      <c r="D1213">
        <v>4</v>
      </c>
      <c r="E1213">
        <v>1</v>
      </c>
      <c r="F1213">
        <v>7.0000000000000007E-2</v>
      </c>
      <c r="G1213" t="s">
        <v>1326</v>
      </c>
      <c r="H1213" t="s">
        <v>907</v>
      </c>
      <c r="I1213" t="s">
        <v>794</v>
      </c>
      <c r="J1213">
        <v>19703</v>
      </c>
      <c r="K1213">
        <v>1525</v>
      </c>
    </row>
    <row r="1214" spans="1:11" x14ac:dyDescent="0.25">
      <c r="A1214">
        <v>630998</v>
      </c>
      <c r="B1214" t="s">
        <v>10</v>
      </c>
      <c r="C1214" s="1">
        <v>119900</v>
      </c>
      <c r="D1214">
        <v>5</v>
      </c>
      <c r="E1214">
        <v>1</v>
      </c>
      <c r="F1214">
        <v>0.05</v>
      </c>
      <c r="G1214" t="s">
        <v>1327</v>
      </c>
      <c r="H1214" t="s">
        <v>793</v>
      </c>
      <c r="I1214" t="s">
        <v>794</v>
      </c>
      <c r="J1214">
        <v>19805</v>
      </c>
      <c r="K1214">
        <v>2125</v>
      </c>
    </row>
    <row r="1215" spans="1:11" x14ac:dyDescent="0.25">
      <c r="A1215">
        <v>630962</v>
      </c>
      <c r="B1215" t="s">
        <v>10</v>
      </c>
      <c r="C1215" s="1">
        <v>105000</v>
      </c>
      <c r="D1215">
        <v>3</v>
      </c>
      <c r="E1215">
        <v>1</v>
      </c>
      <c r="F1215">
        <v>0.05</v>
      </c>
      <c r="G1215" t="s">
        <v>1328</v>
      </c>
      <c r="H1215" t="s">
        <v>793</v>
      </c>
      <c r="I1215" t="s">
        <v>794</v>
      </c>
      <c r="J1215">
        <v>19805</v>
      </c>
      <c r="K1215">
        <v>1300</v>
      </c>
    </row>
    <row r="1216" spans="1:11" x14ac:dyDescent="0.25">
      <c r="A1216">
        <v>630977</v>
      </c>
      <c r="B1216" t="s">
        <v>10</v>
      </c>
      <c r="C1216" s="1">
        <v>100000</v>
      </c>
      <c r="D1216">
        <v>3</v>
      </c>
      <c r="E1216">
        <v>3</v>
      </c>
      <c r="F1216">
        <v>0.08</v>
      </c>
      <c r="G1216" t="s">
        <v>1329</v>
      </c>
      <c r="H1216" t="s">
        <v>817</v>
      </c>
      <c r="I1216" t="s">
        <v>794</v>
      </c>
      <c r="J1216">
        <v>19702</v>
      </c>
      <c r="K1216">
        <v>1730</v>
      </c>
    </row>
    <row r="1217" spans="1:11" x14ac:dyDescent="0.25">
      <c r="A1217">
        <v>631150</v>
      </c>
      <c r="B1217" t="s">
        <v>10</v>
      </c>
      <c r="C1217" s="1">
        <v>100000</v>
      </c>
      <c r="D1217">
        <v>3</v>
      </c>
      <c r="E1217">
        <v>1</v>
      </c>
      <c r="F1217">
        <v>0.03</v>
      </c>
      <c r="G1217" t="s">
        <v>1330</v>
      </c>
      <c r="H1217" t="s">
        <v>793</v>
      </c>
      <c r="I1217" t="s">
        <v>794</v>
      </c>
      <c r="J1217">
        <v>19802</v>
      </c>
      <c r="K1217">
        <v>1250</v>
      </c>
    </row>
    <row r="1218" spans="1:11" x14ac:dyDescent="0.25">
      <c r="A1218">
        <v>612411</v>
      </c>
      <c r="B1218" t="s">
        <v>10</v>
      </c>
      <c r="C1218" s="1">
        <v>99900</v>
      </c>
      <c r="D1218">
        <v>2</v>
      </c>
      <c r="E1218">
        <v>1</v>
      </c>
      <c r="F1218">
        <v>0.02</v>
      </c>
      <c r="G1218" t="s">
        <v>1331</v>
      </c>
      <c r="H1218" t="s">
        <v>793</v>
      </c>
      <c r="I1218" t="s">
        <v>794</v>
      </c>
      <c r="J1218">
        <v>19805</v>
      </c>
      <c r="K1218">
        <v>1250</v>
      </c>
    </row>
    <row r="1219" spans="1:11" x14ac:dyDescent="0.25">
      <c r="A1219">
        <v>612419</v>
      </c>
      <c r="B1219" t="s">
        <v>10</v>
      </c>
      <c r="C1219" s="1">
        <v>98900</v>
      </c>
      <c r="D1219">
        <v>3</v>
      </c>
      <c r="E1219">
        <v>1</v>
      </c>
      <c r="F1219">
        <v>0.03</v>
      </c>
      <c r="G1219" t="s">
        <v>1332</v>
      </c>
      <c r="H1219" t="s">
        <v>793</v>
      </c>
      <c r="I1219" t="s">
        <v>794</v>
      </c>
      <c r="J1219">
        <v>19805</v>
      </c>
      <c r="K1219">
        <v>1325</v>
      </c>
    </row>
    <row r="1220" spans="1:11" x14ac:dyDescent="0.25">
      <c r="A1220">
        <v>631001</v>
      </c>
      <c r="B1220" t="s">
        <v>10</v>
      </c>
      <c r="C1220" s="1">
        <v>95000</v>
      </c>
      <c r="D1220">
        <v>4</v>
      </c>
      <c r="E1220">
        <v>2</v>
      </c>
      <c r="F1220">
        <v>0.03</v>
      </c>
      <c r="G1220" t="s">
        <v>1333</v>
      </c>
      <c r="H1220" t="s">
        <v>793</v>
      </c>
      <c r="I1220" t="s">
        <v>794</v>
      </c>
      <c r="J1220">
        <v>19801</v>
      </c>
      <c r="K1220">
        <v>1425</v>
      </c>
    </row>
    <row r="1221" spans="1:11" x14ac:dyDescent="0.25">
      <c r="A1221">
        <v>631213</v>
      </c>
      <c r="B1221" t="s">
        <v>10</v>
      </c>
      <c r="C1221" s="1">
        <v>90000</v>
      </c>
      <c r="D1221">
        <v>3</v>
      </c>
      <c r="E1221">
        <v>1</v>
      </c>
      <c r="F1221">
        <v>0.02</v>
      </c>
      <c r="G1221" t="s">
        <v>1334</v>
      </c>
      <c r="H1221" t="s">
        <v>793</v>
      </c>
      <c r="I1221" t="s">
        <v>794</v>
      </c>
      <c r="J1221">
        <v>19805</v>
      </c>
      <c r="K1221">
        <v>1100</v>
      </c>
    </row>
    <row r="1222" spans="1:11" x14ac:dyDescent="0.25">
      <c r="A1222">
        <v>630855</v>
      </c>
      <c r="B1222" t="s">
        <v>10</v>
      </c>
      <c r="C1222" s="1">
        <v>89900</v>
      </c>
      <c r="D1222">
        <v>3</v>
      </c>
      <c r="E1222">
        <v>1</v>
      </c>
      <c r="F1222">
        <v>0.03</v>
      </c>
      <c r="G1222" t="s">
        <v>1335</v>
      </c>
      <c r="H1222" t="s">
        <v>793</v>
      </c>
      <c r="I1222" t="s">
        <v>794</v>
      </c>
      <c r="J1222">
        <v>19802</v>
      </c>
      <c r="K1222">
        <v>1525</v>
      </c>
    </row>
    <row r="1223" spans="1:11" x14ac:dyDescent="0.25">
      <c r="A1223">
        <v>612280</v>
      </c>
      <c r="B1223" t="s">
        <v>10</v>
      </c>
      <c r="C1223" s="1">
        <v>85000</v>
      </c>
      <c r="D1223">
        <v>6</v>
      </c>
      <c r="E1223">
        <v>2</v>
      </c>
      <c r="F1223">
        <v>7.0000000000000007E-2</v>
      </c>
      <c r="G1223" t="s">
        <v>1336</v>
      </c>
      <c r="H1223" t="s">
        <v>793</v>
      </c>
      <c r="I1223" t="s">
        <v>794</v>
      </c>
      <c r="J1223">
        <v>19801</v>
      </c>
      <c r="K1223">
        <v>2525</v>
      </c>
    </row>
    <row r="1224" spans="1:11" x14ac:dyDescent="0.25">
      <c r="A1224">
        <v>612420</v>
      </c>
      <c r="B1224" t="s">
        <v>10</v>
      </c>
      <c r="C1224" s="1">
        <v>85000</v>
      </c>
      <c r="D1224">
        <v>3</v>
      </c>
      <c r="E1224">
        <v>1</v>
      </c>
      <c r="F1224">
        <v>0.02</v>
      </c>
      <c r="G1224" t="s">
        <v>1337</v>
      </c>
      <c r="H1224" t="s">
        <v>793</v>
      </c>
      <c r="I1224" t="s">
        <v>794</v>
      </c>
      <c r="J1224">
        <v>19805</v>
      </c>
      <c r="K1224">
        <v>1075</v>
      </c>
    </row>
    <row r="1225" spans="1:11" x14ac:dyDescent="0.25">
      <c r="A1225">
        <v>630847</v>
      </c>
      <c r="B1225" t="s">
        <v>10</v>
      </c>
      <c r="C1225" s="1">
        <v>75000</v>
      </c>
      <c r="D1225">
        <v>3</v>
      </c>
      <c r="E1225">
        <v>1</v>
      </c>
      <c r="F1225">
        <v>0.16</v>
      </c>
      <c r="G1225" t="s">
        <v>1338</v>
      </c>
      <c r="H1225" t="s">
        <v>817</v>
      </c>
      <c r="I1225" t="s">
        <v>794</v>
      </c>
      <c r="J1225">
        <v>19713</v>
      </c>
      <c r="K1225">
        <v>1125</v>
      </c>
    </row>
    <row r="1226" spans="1:11" x14ac:dyDescent="0.25">
      <c r="A1226">
        <v>612619</v>
      </c>
      <c r="B1226" t="s">
        <v>10</v>
      </c>
      <c r="C1226" s="1">
        <v>74500</v>
      </c>
      <c r="D1226">
        <v>4</v>
      </c>
      <c r="E1226">
        <v>1</v>
      </c>
      <c r="F1226">
        <v>0.03</v>
      </c>
      <c r="G1226" t="s">
        <v>1339</v>
      </c>
      <c r="H1226" t="s">
        <v>793</v>
      </c>
      <c r="I1226" t="s">
        <v>794</v>
      </c>
      <c r="J1226">
        <v>19805</v>
      </c>
      <c r="K1226">
        <v>1475</v>
      </c>
    </row>
    <row r="1227" spans="1:11" x14ac:dyDescent="0.25">
      <c r="A1227">
        <v>612412</v>
      </c>
      <c r="B1227" t="s">
        <v>10</v>
      </c>
      <c r="C1227" s="1">
        <v>72900</v>
      </c>
      <c r="D1227">
        <v>2</v>
      </c>
      <c r="E1227">
        <v>1</v>
      </c>
      <c r="F1227">
        <v>0.01</v>
      </c>
      <c r="G1227" t="s">
        <v>1340</v>
      </c>
      <c r="H1227" t="s">
        <v>793</v>
      </c>
      <c r="I1227" t="s">
        <v>794</v>
      </c>
      <c r="J1227">
        <v>19805</v>
      </c>
      <c r="K1227">
        <v>650</v>
      </c>
    </row>
    <row r="1228" spans="1:11" x14ac:dyDescent="0.25">
      <c r="A1228">
        <v>630957</v>
      </c>
      <c r="B1228" t="s">
        <v>10</v>
      </c>
      <c r="C1228" s="1">
        <v>69900</v>
      </c>
      <c r="D1228">
        <v>1</v>
      </c>
      <c r="E1228">
        <v>1</v>
      </c>
      <c r="F1228">
        <v>0.02</v>
      </c>
      <c r="G1228" t="s">
        <v>1341</v>
      </c>
      <c r="H1228" t="s">
        <v>793</v>
      </c>
      <c r="I1228" t="s">
        <v>794</v>
      </c>
      <c r="J1228">
        <v>19805</v>
      </c>
      <c r="K1228">
        <v>725</v>
      </c>
    </row>
    <row r="1229" spans="1:11" x14ac:dyDescent="0.25">
      <c r="A1229">
        <v>630964</v>
      </c>
      <c r="B1229" t="s">
        <v>10</v>
      </c>
      <c r="C1229" s="1">
        <v>65000</v>
      </c>
      <c r="D1229">
        <v>2</v>
      </c>
      <c r="E1229">
        <v>1</v>
      </c>
      <c r="F1229">
        <v>0.02</v>
      </c>
      <c r="G1229" t="s">
        <v>1342</v>
      </c>
      <c r="H1229" t="s">
        <v>793</v>
      </c>
      <c r="I1229" t="s">
        <v>794</v>
      </c>
      <c r="J1229">
        <v>19805</v>
      </c>
      <c r="K1229">
        <v>925</v>
      </c>
    </row>
    <row r="1230" spans="1:11" x14ac:dyDescent="0.25">
      <c r="A1230">
        <v>685809</v>
      </c>
      <c r="B1230" t="s">
        <v>10</v>
      </c>
      <c r="C1230" s="1">
        <v>54900</v>
      </c>
      <c r="D1230">
        <v>2</v>
      </c>
      <c r="E1230">
        <v>1</v>
      </c>
      <c r="F1230">
        <v>0.17</v>
      </c>
      <c r="G1230" t="s">
        <v>1343</v>
      </c>
      <c r="H1230" t="s">
        <v>804</v>
      </c>
      <c r="I1230" t="s">
        <v>794</v>
      </c>
      <c r="J1230">
        <v>19901</v>
      </c>
      <c r="K1230">
        <v>950</v>
      </c>
    </row>
    <row r="1231" spans="1:11" x14ac:dyDescent="0.25">
      <c r="A1231">
        <v>631047</v>
      </c>
      <c r="B1231" t="s">
        <v>10</v>
      </c>
      <c r="C1231" s="1">
        <v>46000</v>
      </c>
      <c r="D1231">
        <v>2</v>
      </c>
      <c r="E1231">
        <v>1</v>
      </c>
      <c r="F1231">
        <v>0.03</v>
      </c>
      <c r="G1231" t="s">
        <v>1344</v>
      </c>
      <c r="H1231" t="s">
        <v>793</v>
      </c>
      <c r="I1231" t="s">
        <v>794</v>
      </c>
      <c r="J1231">
        <v>19802</v>
      </c>
      <c r="K1231">
        <v>900</v>
      </c>
    </row>
    <row r="1232" spans="1:11" x14ac:dyDescent="0.25">
      <c r="A1232">
        <v>631057</v>
      </c>
      <c r="B1232" t="s">
        <v>10</v>
      </c>
      <c r="C1232" s="1">
        <v>35000</v>
      </c>
      <c r="D1232">
        <v>3</v>
      </c>
      <c r="E1232">
        <v>3</v>
      </c>
      <c r="F1232">
        <v>0.12</v>
      </c>
      <c r="G1232" t="s">
        <v>1345</v>
      </c>
      <c r="H1232" t="s">
        <v>793</v>
      </c>
      <c r="I1232" t="s">
        <v>794</v>
      </c>
      <c r="J1232">
        <v>19802</v>
      </c>
      <c r="K1232">
        <v>2125</v>
      </c>
    </row>
    <row r="1233" spans="1:11" x14ac:dyDescent="0.25">
      <c r="A1233">
        <v>642175</v>
      </c>
      <c r="B1233" t="s">
        <v>10</v>
      </c>
      <c r="C1233" s="1">
        <v>25000</v>
      </c>
      <c r="D1233">
        <v>3</v>
      </c>
      <c r="E1233">
        <v>1</v>
      </c>
      <c r="F1233">
        <v>0.02</v>
      </c>
      <c r="G1233" t="s">
        <v>1346</v>
      </c>
      <c r="H1233" t="s">
        <v>793</v>
      </c>
      <c r="I1233" t="s">
        <v>794</v>
      </c>
      <c r="J1233">
        <v>19802</v>
      </c>
      <c r="K1233">
        <v>1000</v>
      </c>
    </row>
    <row r="1234" spans="1:11" x14ac:dyDescent="0.25">
      <c r="A1234">
        <v>631402</v>
      </c>
      <c r="B1234" t="s">
        <v>10</v>
      </c>
      <c r="C1234" s="1">
        <v>23900</v>
      </c>
      <c r="D1234">
        <v>3</v>
      </c>
      <c r="E1234">
        <v>1</v>
      </c>
      <c r="F1234">
        <v>0.03</v>
      </c>
      <c r="G1234" t="s">
        <v>1347</v>
      </c>
      <c r="H1234" t="s">
        <v>793</v>
      </c>
      <c r="I1234" t="s">
        <v>794</v>
      </c>
      <c r="J1234">
        <v>19805</v>
      </c>
      <c r="K1234">
        <v>1025</v>
      </c>
    </row>
    <row r="1235" spans="1:11" x14ac:dyDescent="0.25">
      <c r="A1235">
        <v>299996</v>
      </c>
      <c r="B1235" t="s">
        <v>10</v>
      </c>
      <c r="C1235" s="1">
        <v>7900000</v>
      </c>
      <c r="D1235">
        <v>5</v>
      </c>
      <c r="E1235">
        <v>6</v>
      </c>
      <c r="F1235">
        <v>14.08</v>
      </c>
      <c r="G1235" t="s">
        <v>1348</v>
      </c>
      <c r="H1235" t="s">
        <v>1349</v>
      </c>
      <c r="I1235" t="s">
        <v>1350</v>
      </c>
      <c r="J1235">
        <v>4096</v>
      </c>
      <c r="K1235">
        <v>5561</v>
      </c>
    </row>
    <row r="1236" spans="1:11" x14ac:dyDescent="0.25">
      <c r="A1236">
        <v>314757</v>
      </c>
      <c r="B1236" t="s">
        <v>10</v>
      </c>
      <c r="C1236" s="1">
        <v>3250000</v>
      </c>
      <c r="D1236">
        <v>3</v>
      </c>
      <c r="E1236">
        <v>1</v>
      </c>
      <c r="F1236">
        <v>13.75</v>
      </c>
      <c r="G1236" t="s">
        <v>1351</v>
      </c>
      <c r="H1236" t="s">
        <v>1352</v>
      </c>
      <c r="I1236" t="s">
        <v>1350</v>
      </c>
      <c r="J1236">
        <v>4547</v>
      </c>
      <c r="K1236">
        <v>1000</v>
      </c>
    </row>
    <row r="1237" spans="1:11" x14ac:dyDescent="0.25">
      <c r="A1237">
        <v>304166</v>
      </c>
      <c r="B1237" t="s">
        <v>10</v>
      </c>
      <c r="C1237" s="1">
        <v>2800000</v>
      </c>
      <c r="D1237">
        <v>10</v>
      </c>
      <c r="E1237">
        <v>10</v>
      </c>
      <c r="F1237">
        <v>4.87</v>
      </c>
      <c r="G1237" t="s">
        <v>1353</v>
      </c>
      <c r="H1237" t="s">
        <v>1354</v>
      </c>
      <c r="I1237" t="s">
        <v>1350</v>
      </c>
      <c r="J1237">
        <v>4261</v>
      </c>
      <c r="K1237">
        <v>7683</v>
      </c>
    </row>
    <row r="1238" spans="1:11" x14ac:dyDescent="0.25">
      <c r="A1238">
        <v>291124</v>
      </c>
      <c r="B1238" t="s">
        <v>10</v>
      </c>
      <c r="C1238" s="1">
        <v>2495000</v>
      </c>
      <c r="D1238">
        <v>4</v>
      </c>
      <c r="E1238">
        <v>4</v>
      </c>
      <c r="F1238">
        <v>1.61</v>
      </c>
      <c r="G1238" t="s">
        <v>1355</v>
      </c>
      <c r="H1238" t="s">
        <v>1356</v>
      </c>
      <c r="I1238" t="s">
        <v>1350</v>
      </c>
      <c r="J1238">
        <v>3907</v>
      </c>
      <c r="K1238">
        <v>3587</v>
      </c>
    </row>
    <row r="1239" spans="1:11" x14ac:dyDescent="0.25">
      <c r="A1239">
        <v>319342</v>
      </c>
      <c r="B1239" t="s">
        <v>10</v>
      </c>
      <c r="C1239" s="1">
        <v>1975000</v>
      </c>
      <c r="D1239">
        <v>4</v>
      </c>
      <c r="E1239">
        <v>2</v>
      </c>
      <c r="F1239">
        <v>2</v>
      </c>
      <c r="G1239" t="s">
        <v>1357</v>
      </c>
      <c r="H1239" t="s">
        <v>1358</v>
      </c>
      <c r="I1239" t="s">
        <v>1350</v>
      </c>
      <c r="J1239">
        <v>4645</v>
      </c>
      <c r="K1239">
        <v>2500</v>
      </c>
    </row>
    <row r="1240" spans="1:11" x14ac:dyDescent="0.25">
      <c r="A1240">
        <v>318114</v>
      </c>
      <c r="B1240" t="s">
        <v>10</v>
      </c>
      <c r="C1240" s="1">
        <v>1875000</v>
      </c>
      <c r="D1240">
        <v>7</v>
      </c>
      <c r="E1240">
        <v>7</v>
      </c>
      <c r="F1240">
        <v>1.3</v>
      </c>
      <c r="G1240" t="s">
        <v>1359</v>
      </c>
      <c r="H1240" t="s">
        <v>1360</v>
      </c>
      <c r="I1240" t="s">
        <v>1350</v>
      </c>
      <c r="J1240">
        <v>4612</v>
      </c>
      <c r="K1240">
        <v>3944</v>
      </c>
    </row>
    <row r="1241" spans="1:11" x14ac:dyDescent="0.25">
      <c r="A1241">
        <v>327265</v>
      </c>
      <c r="B1241" t="s">
        <v>10</v>
      </c>
      <c r="C1241" s="1">
        <v>1850000</v>
      </c>
      <c r="D1241">
        <v>3</v>
      </c>
      <c r="E1241">
        <v>4</v>
      </c>
      <c r="F1241">
        <v>3.87</v>
      </c>
      <c r="G1241" t="s">
        <v>1361</v>
      </c>
      <c r="H1241" t="s">
        <v>1362</v>
      </c>
      <c r="I1241" t="s">
        <v>1350</v>
      </c>
      <c r="J1241">
        <v>4963</v>
      </c>
      <c r="K1241">
        <v>2558</v>
      </c>
    </row>
    <row r="1242" spans="1:11" x14ac:dyDescent="0.25">
      <c r="A1242">
        <v>318597</v>
      </c>
      <c r="B1242" t="s">
        <v>10</v>
      </c>
      <c r="C1242" s="1">
        <v>1700000</v>
      </c>
      <c r="D1242">
        <v>4</v>
      </c>
      <c r="E1242">
        <v>3</v>
      </c>
      <c r="F1242">
        <v>37.9</v>
      </c>
      <c r="G1242" t="s">
        <v>1363</v>
      </c>
      <c r="H1242" t="s">
        <v>1364</v>
      </c>
      <c r="I1242" t="s">
        <v>1350</v>
      </c>
      <c r="J1242">
        <v>4611</v>
      </c>
      <c r="K1242">
        <v>2300</v>
      </c>
    </row>
    <row r="1243" spans="1:11" x14ac:dyDescent="0.25">
      <c r="A1243">
        <v>291128</v>
      </c>
      <c r="B1243" t="s">
        <v>10</v>
      </c>
      <c r="C1243" s="1">
        <v>1675000</v>
      </c>
      <c r="D1243">
        <v>3</v>
      </c>
      <c r="E1243">
        <v>3</v>
      </c>
      <c r="F1243">
        <v>0.7</v>
      </c>
      <c r="G1243" t="s">
        <v>1365</v>
      </c>
      <c r="H1243" t="s">
        <v>1356</v>
      </c>
      <c r="I1243" t="s">
        <v>1350</v>
      </c>
      <c r="J1243">
        <v>3907</v>
      </c>
      <c r="K1243">
        <v>2360</v>
      </c>
    </row>
    <row r="1244" spans="1:11" x14ac:dyDescent="0.25">
      <c r="A1244">
        <v>296577</v>
      </c>
      <c r="B1244" t="s">
        <v>10</v>
      </c>
      <c r="C1244" s="1">
        <v>1650000</v>
      </c>
      <c r="D1244">
        <v>7</v>
      </c>
      <c r="E1244">
        <v>4</v>
      </c>
      <c r="F1244">
        <v>1.39</v>
      </c>
      <c r="G1244" t="s">
        <v>1366</v>
      </c>
      <c r="H1244" t="s">
        <v>1367</v>
      </c>
      <c r="I1244" t="s">
        <v>1350</v>
      </c>
      <c r="J1244">
        <v>4046</v>
      </c>
      <c r="K1244">
        <v>2910</v>
      </c>
    </row>
    <row r="1245" spans="1:11" x14ac:dyDescent="0.25">
      <c r="A1245">
        <v>314586</v>
      </c>
      <c r="B1245" t="s">
        <v>10</v>
      </c>
      <c r="C1245" s="1">
        <v>1600000</v>
      </c>
      <c r="D1245">
        <v>11</v>
      </c>
      <c r="E1245">
        <v>10</v>
      </c>
      <c r="F1245">
        <v>0.23</v>
      </c>
      <c r="G1245" t="s">
        <v>1368</v>
      </c>
      <c r="H1245" t="s">
        <v>1369</v>
      </c>
      <c r="I1245" t="s">
        <v>1350</v>
      </c>
      <c r="J1245">
        <v>4530</v>
      </c>
      <c r="K1245">
        <v>7799</v>
      </c>
    </row>
    <row r="1246" spans="1:11" x14ac:dyDescent="0.25">
      <c r="A1246">
        <v>291126</v>
      </c>
      <c r="B1246" t="s">
        <v>10</v>
      </c>
      <c r="C1246" s="1">
        <v>1595000</v>
      </c>
      <c r="D1246">
        <v>3</v>
      </c>
      <c r="E1246">
        <v>4</v>
      </c>
      <c r="F1246">
        <v>0.82</v>
      </c>
      <c r="G1246" t="s">
        <v>1370</v>
      </c>
      <c r="H1246" t="s">
        <v>1356</v>
      </c>
      <c r="I1246" t="s">
        <v>1350</v>
      </c>
      <c r="J1246">
        <v>3907</v>
      </c>
      <c r="K1246">
        <v>2611</v>
      </c>
    </row>
    <row r="1247" spans="1:11" x14ac:dyDescent="0.25">
      <c r="A1247">
        <v>293492</v>
      </c>
      <c r="B1247" t="s">
        <v>10</v>
      </c>
      <c r="C1247" s="1">
        <v>1495000</v>
      </c>
      <c r="D1247">
        <v>4</v>
      </c>
      <c r="E1247">
        <v>4</v>
      </c>
      <c r="F1247">
        <v>4.57</v>
      </c>
      <c r="G1247" t="s">
        <v>1371</v>
      </c>
      <c r="H1247" t="s">
        <v>1372</v>
      </c>
      <c r="I1247" t="s">
        <v>1350</v>
      </c>
      <c r="J1247">
        <v>4005</v>
      </c>
      <c r="K1247">
        <v>2600</v>
      </c>
    </row>
    <row r="1248" spans="1:11" x14ac:dyDescent="0.25">
      <c r="A1248">
        <v>299803</v>
      </c>
      <c r="B1248" t="s">
        <v>10</v>
      </c>
      <c r="C1248" s="1">
        <v>1495000</v>
      </c>
      <c r="D1248">
        <v>3</v>
      </c>
      <c r="E1248">
        <v>3</v>
      </c>
      <c r="F1248">
        <v>0.49</v>
      </c>
      <c r="G1248" t="s">
        <v>1373</v>
      </c>
      <c r="H1248" t="s">
        <v>1374</v>
      </c>
      <c r="I1248" t="s">
        <v>1350</v>
      </c>
      <c r="J1248">
        <v>4090</v>
      </c>
      <c r="K1248">
        <v>2992</v>
      </c>
    </row>
    <row r="1249" spans="1:11" x14ac:dyDescent="0.25">
      <c r="A1249">
        <v>328565</v>
      </c>
      <c r="B1249" t="s">
        <v>10</v>
      </c>
      <c r="C1249" s="1">
        <v>1479000</v>
      </c>
      <c r="D1249">
        <v>14</v>
      </c>
      <c r="E1249">
        <v>8</v>
      </c>
      <c r="F1249">
        <v>25.3</v>
      </c>
      <c r="G1249" t="s">
        <v>1375</v>
      </c>
      <c r="H1249" t="s">
        <v>1376</v>
      </c>
      <c r="I1249" t="s">
        <v>1350</v>
      </c>
      <c r="J1249">
        <v>4976</v>
      </c>
      <c r="K1249">
        <v>9820</v>
      </c>
    </row>
    <row r="1250" spans="1:11" x14ac:dyDescent="0.25">
      <c r="A1250">
        <v>318496</v>
      </c>
      <c r="B1250" t="s">
        <v>10</v>
      </c>
      <c r="C1250" s="1">
        <v>1450000</v>
      </c>
      <c r="D1250">
        <v>3</v>
      </c>
      <c r="E1250">
        <v>5</v>
      </c>
      <c r="F1250">
        <v>0.9</v>
      </c>
      <c r="G1250" t="s">
        <v>1377</v>
      </c>
      <c r="H1250" t="s">
        <v>1378</v>
      </c>
      <c r="I1250" t="s">
        <v>1350</v>
      </c>
      <c r="J1250">
        <v>4625</v>
      </c>
      <c r="K1250">
        <v>2080</v>
      </c>
    </row>
    <row r="1251" spans="1:11" x14ac:dyDescent="0.25">
      <c r="A1251">
        <v>304181</v>
      </c>
      <c r="B1251" t="s">
        <v>10</v>
      </c>
      <c r="C1251" s="1">
        <v>1400000</v>
      </c>
      <c r="D1251">
        <v>4</v>
      </c>
      <c r="E1251">
        <v>3</v>
      </c>
      <c r="F1251">
        <v>1.46</v>
      </c>
      <c r="G1251" t="s">
        <v>1379</v>
      </c>
      <c r="H1251" t="s">
        <v>1354</v>
      </c>
      <c r="I1251" t="s">
        <v>1350</v>
      </c>
      <c r="J1251">
        <v>4261</v>
      </c>
      <c r="K1251">
        <v>3700</v>
      </c>
    </row>
    <row r="1252" spans="1:11" x14ac:dyDescent="0.25">
      <c r="A1252">
        <v>294247</v>
      </c>
      <c r="B1252" t="s">
        <v>10</v>
      </c>
      <c r="C1252" s="1">
        <v>1350000</v>
      </c>
      <c r="D1252">
        <v>4</v>
      </c>
      <c r="E1252">
        <v>4</v>
      </c>
      <c r="F1252">
        <v>1.3</v>
      </c>
      <c r="G1252" t="s">
        <v>1380</v>
      </c>
      <c r="H1252" t="s">
        <v>1381</v>
      </c>
      <c r="I1252" t="s">
        <v>1350</v>
      </c>
      <c r="J1252">
        <v>4021</v>
      </c>
      <c r="K1252">
        <v>4062</v>
      </c>
    </row>
    <row r="1253" spans="1:11" x14ac:dyDescent="0.25">
      <c r="A1253">
        <v>318596</v>
      </c>
      <c r="B1253" t="s">
        <v>10</v>
      </c>
      <c r="C1253" s="1">
        <v>1290000</v>
      </c>
      <c r="D1253">
        <v>3</v>
      </c>
      <c r="E1253">
        <v>1</v>
      </c>
      <c r="F1253">
        <v>28</v>
      </c>
      <c r="G1253" t="s">
        <v>1382</v>
      </c>
      <c r="H1253" t="s">
        <v>1364</v>
      </c>
      <c r="I1253" t="s">
        <v>1350</v>
      </c>
      <c r="J1253">
        <v>4611</v>
      </c>
      <c r="K1253">
        <v>900</v>
      </c>
    </row>
    <row r="1254" spans="1:11" x14ac:dyDescent="0.25">
      <c r="A1254">
        <v>317977</v>
      </c>
      <c r="B1254" t="s">
        <v>10</v>
      </c>
      <c r="C1254" s="1">
        <v>1200000</v>
      </c>
      <c r="D1254">
        <v>2</v>
      </c>
      <c r="E1254">
        <v>2</v>
      </c>
      <c r="F1254">
        <v>1.6</v>
      </c>
      <c r="G1254" t="s">
        <v>1383</v>
      </c>
      <c r="H1254" t="s">
        <v>1384</v>
      </c>
      <c r="I1254" t="s">
        <v>1350</v>
      </c>
      <c r="J1254">
        <v>4607</v>
      </c>
      <c r="K1254">
        <v>1550</v>
      </c>
    </row>
    <row r="1255" spans="1:11" x14ac:dyDescent="0.25">
      <c r="A1255">
        <v>294246</v>
      </c>
      <c r="B1255" t="s">
        <v>10</v>
      </c>
      <c r="C1255" s="1">
        <v>1050000</v>
      </c>
      <c r="D1255">
        <v>4</v>
      </c>
      <c r="E1255">
        <v>3</v>
      </c>
      <c r="F1255">
        <v>1.54</v>
      </c>
      <c r="G1255" t="s">
        <v>1385</v>
      </c>
      <c r="H1255" t="s">
        <v>1381</v>
      </c>
      <c r="I1255" t="s">
        <v>1350</v>
      </c>
      <c r="J1255">
        <v>4021</v>
      </c>
      <c r="K1255">
        <v>3047</v>
      </c>
    </row>
    <row r="1256" spans="1:11" x14ac:dyDescent="0.25">
      <c r="A1256">
        <v>310623</v>
      </c>
      <c r="B1256" t="s">
        <v>10</v>
      </c>
      <c r="C1256" s="1">
        <v>999000</v>
      </c>
      <c r="D1256">
        <v>3</v>
      </c>
      <c r="E1256">
        <v>3</v>
      </c>
      <c r="F1256">
        <v>102</v>
      </c>
      <c r="G1256" t="s">
        <v>1386</v>
      </c>
      <c r="H1256" t="s">
        <v>1387</v>
      </c>
      <c r="I1256" t="s">
        <v>1350</v>
      </c>
      <c r="J1256">
        <v>4421</v>
      </c>
      <c r="K1256">
        <v>2370</v>
      </c>
    </row>
    <row r="1257" spans="1:11" x14ac:dyDescent="0.25">
      <c r="A1257">
        <v>293714</v>
      </c>
      <c r="B1257" t="s">
        <v>10</v>
      </c>
      <c r="C1257" s="1">
        <v>975000</v>
      </c>
      <c r="D1257">
        <v>3</v>
      </c>
      <c r="E1257">
        <v>3</v>
      </c>
      <c r="F1257">
        <v>42</v>
      </c>
      <c r="G1257" t="s">
        <v>1388</v>
      </c>
      <c r="H1257" t="s">
        <v>1389</v>
      </c>
      <c r="I1257" t="s">
        <v>1350</v>
      </c>
      <c r="J1257">
        <v>4015</v>
      </c>
      <c r="K1257">
        <v>7562</v>
      </c>
    </row>
    <row r="1258" spans="1:11" x14ac:dyDescent="0.25">
      <c r="A1258">
        <v>299979</v>
      </c>
      <c r="B1258" t="s">
        <v>10</v>
      </c>
      <c r="C1258" s="1">
        <v>962500</v>
      </c>
      <c r="D1258">
        <v>4</v>
      </c>
      <c r="E1258">
        <v>3</v>
      </c>
      <c r="F1258">
        <v>58.4</v>
      </c>
      <c r="G1258" t="s">
        <v>1390</v>
      </c>
      <c r="H1258" t="s">
        <v>1391</v>
      </c>
      <c r="I1258" t="s">
        <v>1350</v>
      </c>
      <c r="J1258">
        <v>4095</v>
      </c>
      <c r="K1258">
        <v>2716</v>
      </c>
    </row>
    <row r="1259" spans="1:11" x14ac:dyDescent="0.25">
      <c r="A1259">
        <v>314635</v>
      </c>
      <c r="B1259" t="s">
        <v>10</v>
      </c>
      <c r="C1259" s="1">
        <v>925000</v>
      </c>
      <c r="D1259">
        <v>3</v>
      </c>
      <c r="E1259">
        <v>3</v>
      </c>
      <c r="F1259">
        <v>8.48</v>
      </c>
      <c r="G1259" t="s">
        <v>1392</v>
      </c>
      <c r="H1259" t="s">
        <v>1393</v>
      </c>
      <c r="I1259" t="s">
        <v>1350</v>
      </c>
      <c r="J1259">
        <v>4537</v>
      </c>
      <c r="K1259">
        <v>2000</v>
      </c>
    </row>
    <row r="1260" spans="1:11" x14ac:dyDescent="0.25">
      <c r="A1260">
        <v>299810</v>
      </c>
      <c r="B1260" t="s">
        <v>10</v>
      </c>
      <c r="C1260" s="1">
        <v>899900</v>
      </c>
      <c r="D1260">
        <v>4</v>
      </c>
      <c r="E1260">
        <v>4</v>
      </c>
      <c r="F1260">
        <v>2.5</v>
      </c>
      <c r="G1260" t="s">
        <v>1394</v>
      </c>
      <c r="H1260" t="s">
        <v>1374</v>
      </c>
      <c r="I1260" t="s">
        <v>1350</v>
      </c>
      <c r="J1260">
        <v>4090</v>
      </c>
      <c r="K1260">
        <v>4248</v>
      </c>
    </row>
    <row r="1261" spans="1:11" x14ac:dyDescent="0.25">
      <c r="A1261">
        <v>307355</v>
      </c>
      <c r="B1261" t="s">
        <v>10</v>
      </c>
      <c r="C1261" s="1">
        <v>899000</v>
      </c>
      <c r="D1261">
        <v>3</v>
      </c>
      <c r="E1261">
        <v>3</v>
      </c>
      <c r="F1261">
        <v>9.6999999999999993</v>
      </c>
      <c r="G1261" t="s">
        <v>1395</v>
      </c>
      <c r="H1261" t="s">
        <v>1396</v>
      </c>
      <c r="I1261" t="s">
        <v>1350</v>
      </c>
      <c r="J1261">
        <v>4352</v>
      </c>
      <c r="K1261">
        <v>2610</v>
      </c>
    </row>
    <row r="1262" spans="1:11" x14ac:dyDescent="0.25">
      <c r="A1262">
        <v>317978</v>
      </c>
      <c r="B1262" t="s">
        <v>10</v>
      </c>
      <c r="C1262" s="1">
        <v>899000</v>
      </c>
      <c r="D1262">
        <v>3</v>
      </c>
      <c r="E1262">
        <v>3</v>
      </c>
      <c r="F1262">
        <v>35</v>
      </c>
      <c r="G1262" t="s">
        <v>1397</v>
      </c>
      <c r="H1262" t="s">
        <v>1384</v>
      </c>
      <c r="I1262" t="s">
        <v>1350</v>
      </c>
      <c r="J1262">
        <v>4607</v>
      </c>
      <c r="K1262">
        <v>2160</v>
      </c>
    </row>
    <row r="1263" spans="1:11" x14ac:dyDescent="0.25">
      <c r="A1263">
        <v>314636</v>
      </c>
      <c r="B1263" t="s">
        <v>10</v>
      </c>
      <c r="C1263" s="1">
        <v>894500</v>
      </c>
      <c r="D1263">
        <v>6</v>
      </c>
      <c r="E1263">
        <v>4</v>
      </c>
      <c r="F1263">
        <v>0.78</v>
      </c>
      <c r="G1263" t="s">
        <v>1398</v>
      </c>
      <c r="H1263" t="s">
        <v>1393</v>
      </c>
      <c r="I1263" t="s">
        <v>1350</v>
      </c>
      <c r="J1263">
        <v>4537</v>
      </c>
      <c r="K1263">
        <v>3762</v>
      </c>
    </row>
    <row r="1264" spans="1:11" x14ac:dyDescent="0.25">
      <c r="A1264">
        <v>291111</v>
      </c>
      <c r="B1264" t="s">
        <v>10</v>
      </c>
      <c r="C1264" s="1">
        <v>879000</v>
      </c>
      <c r="D1264">
        <v>2</v>
      </c>
      <c r="E1264">
        <v>2</v>
      </c>
      <c r="F1264">
        <v>1.78</v>
      </c>
      <c r="G1264" t="s">
        <v>1399</v>
      </c>
      <c r="H1264" t="s">
        <v>1356</v>
      </c>
      <c r="I1264" t="s">
        <v>1350</v>
      </c>
      <c r="J1264">
        <v>3907</v>
      </c>
      <c r="K1264">
        <v>1716</v>
      </c>
    </row>
    <row r="1265" spans="1:11" x14ac:dyDescent="0.25">
      <c r="A1265">
        <v>317969</v>
      </c>
      <c r="B1265" t="s">
        <v>10</v>
      </c>
      <c r="C1265" s="1">
        <v>879000</v>
      </c>
      <c r="D1265">
        <v>4</v>
      </c>
      <c r="E1265">
        <v>4</v>
      </c>
      <c r="F1265">
        <v>8.3000000000000007</v>
      </c>
      <c r="G1265" t="s">
        <v>1400</v>
      </c>
      <c r="H1265" t="s">
        <v>1384</v>
      </c>
      <c r="I1265" t="s">
        <v>1350</v>
      </c>
      <c r="J1265">
        <v>4607</v>
      </c>
      <c r="K1265">
        <v>3295</v>
      </c>
    </row>
    <row r="1266" spans="1:11" x14ac:dyDescent="0.25">
      <c r="A1266">
        <v>327271</v>
      </c>
      <c r="B1266" t="s">
        <v>10</v>
      </c>
      <c r="C1266" s="1">
        <v>879000</v>
      </c>
      <c r="D1266">
        <v>4</v>
      </c>
      <c r="E1266">
        <v>2</v>
      </c>
      <c r="F1266">
        <v>1.5</v>
      </c>
      <c r="G1266" t="s">
        <v>1401</v>
      </c>
      <c r="H1266" t="s">
        <v>1402</v>
      </c>
      <c r="I1266" t="s">
        <v>1350</v>
      </c>
      <c r="J1266">
        <v>4964</v>
      </c>
      <c r="K1266">
        <v>2110</v>
      </c>
    </row>
    <row r="1267" spans="1:11" x14ac:dyDescent="0.25">
      <c r="A1267">
        <v>297979</v>
      </c>
      <c r="B1267" t="s">
        <v>10</v>
      </c>
      <c r="C1267" s="1">
        <v>849000</v>
      </c>
      <c r="D1267">
        <v>5</v>
      </c>
      <c r="E1267">
        <v>3</v>
      </c>
      <c r="F1267">
        <v>0.13</v>
      </c>
      <c r="G1267" t="s">
        <v>1403</v>
      </c>
      <c r="H1267" t="s">
        <v>1404</v>
      </c>
      <c r="I1267" t="s">
        <v>1350</v>
      </c>
      <c r="J1267">
        <v>4064</v>
      </c>
      <c r="K1267">
        <v>1395</v>
      </c>
    </row>
    <row r="1268" spans="1:11" x14ac:dyDescent="0.25">
      <c r="A1268">
        <v>298254</v>
      </c>
      <c r="B1268" t="s">
        <v>10</v>
      </c>
      <c r="C1268" s="1">
        <v>819000</v>
      </c>
      <c r="D1268">
        <v>4</v>
      </c>
      <c r="E1268">
        <v>4</v>
      </c>
      <c r="F1268">
        <v>0.08</v>
      </c>
      <c r="G1268" t="s">
        <v>1405</v>
      </c>
      <c r="H1268" t="s">
        <v>1404</v>
      </c>
      <c r="I1268" t="s">
        <v>1350</v>
      </c>
      <c r="J1268">
        <v>4063</v>
      </c>
      <c r="K1268">
        <v>2097</v>
      </c>
    </row>
    <row r="1269" spans="1:11" x14ac:dyDescent="0.25">
      <c r="A1269">
        <v>293698</v>
      </c>
      <c r="B1269" t="s">
        <v>10</v>
      </c>
      <c r="C1269" s="1">
        <v>799900</v>
      </c>
      <c r="D1269">
        <v>4</v>
      </c>
      <c r="E1269">
        <v>3</v>
      </c>
      <c r="F1269">
        <v>0.67</v>
      </c>
      <c r="G1269" t="s">
        <v>1406</v>
      </c>
      <c r="H1269" t="s">
        <v>1407</v>
      </c>
      <c r="I1269" t="s">
        <v>1350</v>
      </c>
      <c r="J1269">
        <v>4011</v>
      </c>
      <c r="K1269">
        <v>2601</v>
      </c>
    </row>
    <row r="1270" spans="1:11" x14ac:dyDescent="0.25">
      <c r="A1270">
        <v>296594</v>
      </c>
      <c r="B1270" t="s">
        <v>10</v>
      </c>
      <c r="C1270" s="1">
        <v>799900</v>
      </c>
      <c r="D1270">
        <v>3</v>
      </c>
      <c r="E1270">
        <v>3</v>
      </c>
      <c r="F1270">
        <v>3.11</v>
      </c>
      <c r="G1270" t="s">
        <v>1408</v>
      </c>
      <c r="H1270" t="s">
        <v>1409</v>
      </c>
      <c r="I1270" t="s">
        <v>1350</v>
      </c>
      <c r="J1270">
        <v>4046</v>
      </c>
      <c r="K1270">
        <v>1923</v>
      </c>
    </row>
    <row r="1271" spans="1:11" x14ac:dyDescent="0.25">
      <c r="A1271">
        <v>297984</v>
      </c>
      <c r="B1271" t="s">
        <v>10</v>
      </c>
      <c r="C1271" s="1">
        <v>799000</v>
      </c>
      <c r="D1271">
        <v>2</v>
      </c>
      <c r="E1271">
        <v>2</v>
      </c>
      <c r="F1271">
        <v>1.3</v>
      </c>
      <c r="G1271" t="s">
        <v>1410</v>
      </c>
      <c r="H1271" t="s">
        <v>1404</v>
      </c>
      <c r="I1271" t="s">
        <v>1350</v>
      </c>
      <c r="J1271">
        <v>4064</v>
      </c>
      <c r="K1271">
        <v>1641</v>
      </c>
    </row>
    <row r="1272" spans="1:11" x14ac:dyDescent="0.25">
      <c r="A1272">
        <v>314440</v>
      </c>
      <c r="B1272" t="s">
        <v>10</v>
      </c>
      <c r="C1272" s="1">
        <v>799000</v>
      </c>
      <c r="D1272">
        <v>7</v>
      </c>
      <c r="E1272">
        <v>3</v>
      </c>
      <c r="F1272">
        <v>7</v>
      </c>
      <c r="G1272" t="s">
        <v>1411</v>
      </c>
      <c r="H1272" t="s">
        <v>1412</v>
      </c>
      <c r="I1272" t="s">
        <v>1350</v>
      </c>
      <c r="J1272">
        <v>4493</v>
      </c>
      <c r="K1272">
        <v>8157</v>
      </c>
    </row>
    <row r="1273" spans="1:11" x14ac:dyDescent="0.25">
      <c r="A1273">
        <v>326633</v>
      </c>
      <c r="B1273" t="s">
        <v>10</v>
      </c>
      <c r="C1273" s="1">
        <v>799000</v>
      </c>
      <c r="D1273">
        <v>4</v>
      </c>
      <c r="E1273">
        <v>4</v>
      </c>
      <c r="F1273">
        <v>4.0199999999999996</v>
      </c>
      <c r="G1273" t="s">
        <v>1413</v>
      </c>
      <c r="H1273" t="s">
        <v>1414</v>
      </c>
      <c r="I1273" t="s">
        <v>1350</v>
      </c>
      <c r="J1273">
        <v>4945</v>
      </c>
      <c r="K1273">
        <v>3801</v>
      </c>
    </row>
    <row r="1274" spans="1:11" x14ac:dyDescent="0.25">
      <c r="A1274">
        <v>296590</v>
      </c>
      <c r="B1274" t="s">
        <v>10</v>
      </c>
      <c r="C1274" s="1">
        <v>795000</v>
      </c>
      <c r="D1274">
        <v>4</v>
      </c>
      <c r="E1274">
        <v>4</v>
      </c>
      <c r="F1274">
        <v>0.88</v>
      </c>
      <c r="G1274" t="s">
        <v>1415</v>
      </c>
      <c r="H1274" t="s">
        <v>1409</v>
      </c>
      <c r="I1274" t="s">
        <v>1350</v>
      </c>
      <c r="J1274">
        <v>4046</v>
      </c>
      <c r="K1274">
        <v>2200</v>
      </c>
    </row>
    <row r="1275" spans="1:11" x14ac:dyDescent="0.25">
      <c r="A1275">
        <v>296552</v>
      </c>
      <c r="B1275" t="s">
        <v>10</v>
      </c>
      <c r="C1275" s="1">
        <v>794600</v>
      </c>
      <c r="D1275">
        <v>3</v>
      </c>
      <c r="E1275">
        <v>3</v>
      </c>
      <c r="F1275">
        <v>2.0099999999999998</v>
      </c>
      <c r="G1275" t="s">
        <v>1416</v>
      </c>
      <c r="H1275" t="s">
        <v>1417</v>
      </c>
      <c r="I1275" t="s">
        <v>1350</v>
      </c>
      <c r="J1275">
        <v>4043</v>
      </c>
      <c r="K1275">
        <v>2144</v>
      </c>
    </row>
    <row r="1276" spans="1:11" x14ac:dyDescent="0.25">
      <c r="A1276">
        <v>296365</v>
      </c>
      <c r="B1276" t="s">
        <v>10</v>
      </c>
      <c r="C1276" s="1">
        <v>785000</v>
      </c>
      <c r="D1276">
        <v>3</v>
      </c>
      <c r="E1276">
        <v>3</v>
      </c>
      <c r="F1276">
        <v>1.28</v>
      </c>
      <c r="G1276" t="s">
        <v>1418</v>
      </c>
      <c r="H1276" t="s">
        <v>1419</v>
      </c>
      <c r="I1276" t="s">
        <v>1350</v>
      </c>
      <c r="J1276">
        <v>4032</v>
      </c>
      <c r="K1276">
        <v>2300</v>
      </c>
    </row>
    <row r="1277" spans="1:11" x14ac:dyDescent="0.25">
      <c r="A1277">
        <v>298321</v>
      </c>
      <c r="B1277" t="s">
        <v>10</v>
      </c>
      <c r="C1277" s="1">
        <v>779000</v>
      </c>
      <c r="D1277">
        <v>4</v>
      </c>
      <c r="E1277">
        <v>3</v>
      </c>
      <c r="F1277">
        <v>0.13</v>
      </c>
      <c r="G1277" t="s">
        <v>1420</v>
      </c>
      <c r="H1277" t="s">
        <v>1421</v>
      </c>
      <c r="I1277" t="s">
        <v>1350</v>
      </c>
      <c r="J1277">
        <v>4074</v>
      </c>
      <c r="K1277">
        <v>2500</v>
      </c>
    </row>
    <row r="1278" spans="1:11" x14ac:dyDescent="0.25">
      <c r="A1278">
        <v>302323</v>
      </c>
      <c r="B1278" t="s">
        <v>10</v>
      </c>
      <c r="C1278" s="1">
        <v>775000</v>
      </c>
      <c r="D1278">
        <v>30</v>
      </c>
      <c r="E1278">
        <v>17</v>
      </c>
      <c r="F1278">
        <v>23</v>
      </c>
      <c r="G1278" t="s">
        <v>1422</v>
      </c>
      <c r="H1278" t="s">
        <v>1423</v>
      </c>
      <c r="I1278" t="s">
        <v>1350</v>
      </c>
      <c r="J1278">
        <v>4216</v>
      </c>
      <c r="K1278">
        <v>19006</v>
      </c>
    </row>
    <row r="1279" spans="1:11" x14ac:dyDescent="0.25">
      <c r="A1279">
        <v>296362</v>
      </c>
      <c r="B1279" t="s">
        <v>10</v>
      </c>
      <c r="C1279" s="1">
        <v>769000</v>
      </c>
      <c r="D1279">
        <v>3</v>
      </c>
      <c r="E1279">
        <v>3</v>
      </c>
      <c r="F1279">
        <v>1.63</v>
      </c>
      <c r="G1279" t="s">
        <v>1424</v>
      </c>
      <c r="H1279" t="s">
        <v>1419</v>
      </c>
      <c r="I1279" t="s">
        <v>1350</v>
      </c>
      <c r="J1279">
        <v>4032</v>
      </c>
      <c r="K1279">
        <v>2200</v>
      </c>
    </row>
    <row r="1280" spans="1:11" x14ac:dyDescent="0.25">
      <c r="A1280">
        <v>296364</v>
      </c>
      <c r="B1280" t="s">
        <v>10</v>
      </c>
      <c r="C1280" s="1">
        <v>765000</v>
      </c>
      <c r="D1280">
        <v>3</v>
      </c>
      <c r="E1280">
        <v>3</v>
      </c>
      <c r="F1280">
        <v>1.49</v>
      </c>
      <c r="G1280" t="s">
        <v>1425</v>
      </c>
      <c r="H1280" t="s">
        <v>1419</v>
      </c>
      <c r="I1280" t="s">
        <v>1350</v>
      </c>
      <c r="J1280">
        <v>4032</v>
      </c>
      <c r="K1280">
        <v>2224</v>
      </c>
    </row>
    <row r="1281" spans="1:11" x14ac:dyDescent="0.25">
      <c r="A1281">
        <v>302523</v>
      </c>
      <c r="B1281" t="s">
        <v>10</v>
      </c>
      <c r="C1281" s="1">
        <v>765000</v>
      </c>
      <c r="D1281">
        <v>3</v>
      </c>
      <c r="E1281">
        <v>4</v>
      </c>
      <c r="F1281">
        <v>1</v>
      </c>
      <c r="G1281" t="s">
        <v>1426</v>
      </c>
      <c r="H1281" t="s">
        <v>718</v>
      </c>
      <c r="I1281" t="s">
        <v>1350</v>
      </c>
      <c r="J1281">
        <v>4222</v>
      </c>
      <c r="K1281">
        <v>2063</v>
      </c>
    </row>
    <row r="1282" spans="1:11" x14ac:dyDescent="0.25">
      <c r="A1282">
        <v>293482</v>
      </c>
      <c r="B1282" t="s">
        <v>10</v>
      </c>
      <c r="C1282" s="1">
        <v>749900</v>
      </c>
      <c r="D1282">
        <v>3</v>
      </c>
      <c r="E1282">
        <v>3</v>
      </c>
      <c r="F1282">
        <v>1.42</v>
      </c>
      <c r="G1282" t="s">
        <v>1427</v>
      </c>
      <c r="H1282" t="s">
        <v>1372</v>
      </c>
      <c r="I1282" t="s">
        <v>1350</v>
      </c>
      <c r="J1282">
        <v>4005</v>
      </c>
      <c r="K1282">
        <v>1952</v>
      </c>
    </row>
    <row r="1283" spans="1:11" x14ac:dyDescent="0.25">
      <c r="A1283">
        <v>293271</v>
      </c>
      <c r="B1283" t="s">
        <v>10</v>
      </c>
      <c r="C1283" s="1">
        <v>749000</v>
      </c>
      <c r="D1283">
        <v>2</v>
      </c>
      <c r="E1283">
        <v>2</v>
      </c>
      <c r="F1283">
        <v>3.85</v>
      </c>
      <c r="G1283" t="s">
        <v>1428</v>
      </c>
      <c r="H1283" t="s">
        <v>1429</v>
      </c>
      <c r="I1283" t="s">
        <v>1350</v>
      </c>
      <c r="J1283">
        <v>3909</v>
      </c>
      <c r="K1283">
        <v>1536</v>
      </c>
    </row>
    <row r="1284" spans="1:11" x14ac:dyDescent="0.25">
      <c r="A1284">
        <v>297825</v>
      </c>
      <c r="B1284" t="s">
        <v>10</v>
      </c>
      <c r="C1284" s="1">
        <v>749000</v>
      </c>
      <c r="D1284">
        <v>1</v>
      </c>
      <c r="E1284">
        <v>2</v>
      </c>
      <c r="F1284">
        <v>1.22</v>
      </c>
      <c r="G1284" t="s">
        <v>1430</v>
      </c>
      <c r="H1284" t="s">
        <v>1431</v>
      </c>
      <c r="I1284" t="s">
        <v>1350</v>
      </c>
      <c r="J1284">
        <v>4055</v>
      </c>
      <c r="K1284">
        <v>486</v>
      </c>
    </row>
    <row r="1285" spans="1:11" x14ac:dyDescent="0.25">
      <c r="A1285">
        <v>327180</v>
      </c>
      <c r="B1285" t="s">
        <v>10</v>
      </c>
      <c r="C1285" s="1">
        <v>739000</v>
      </c>
      <c r="D1285">
        <v>4</v>
      </c>
      <c r="E1285">
        <v>2</v>
      </c>
      <c r="F1285">
        <v>8.7200000000000006</v>
      </c>
      <c r="G1285" t="s">
        <v>1432</v>
      </c>
      <c r="H1285" t="s">
        <v>1433</v>
      </c>
      <c r="I1285" t="s">
        <v>1350</v>
      </c>
      <c r="J1285">
        <v>4961</v>
      </c>
      <c r="K1285">
        <v>2240</v>
      </c>
    </row>
    <row r="1286" spans="1:11" x14ac:dyDescent="0.25">
      <c r="A1286">
        <v>296588</v>
      </c>
      <c r="B1286" t="s">
        <v>10</v>
      </c>
      <c r="C1286" s="1">
        <v>729000</v>
      </c>
      <c r="D1286">
        <v>3</v>
      </c>
      <c r="E1286">
        <v>3</v>
      </c>
      <c r="F1286">
        <v>1.51</v>
      </c>
      <c r="G1286" t="s">
        <v>1434</v>
      </c>
      <c r="H1286" t="s">
        <v>1409</v>
      </c>
      <c r="I1286" t="s">
        <v>1350</v>
      </c>
      <c r="J1286">
        <v>4046</v>
      </c>
      <c r="K1286">
        <v>2000</v>
      </c>
    </row>
    <row r="1287" spans="1:11" x14ac:dyDescent="0.25">
      <c r="A1287">
        <v>302765</v>
      </c>
      <c r="B1287" t="s">
        <v>10</v>
      </c>
      <c r="C1287" s="1">
        <v>729000</v>
      </c>
      <c r="D1287">
        <v>5</v>
      </c>
      <c r="E1287">
        <v>3</v>
      </c>
      <c r="F1287">
        <v>0.34</v>
      </c>
      <c r="G1287" t="s">
        <v>1435</v>
      </c>
      <c r="H1287" t="s">
        <v>347</v>
      </c>
      <c r="I1287" t="s">
        <v>1350</v>
      </c>
      <c r="J1287">
        <v>4217</v>
      </c>
      <c r="K1287">
        <v>2940</v>
      </c>
    </row>
    <row r="1288" spans="1:11" x14ac:dyDescent="0.25">
      <c r="A1288">
        <v>297960</v>
      </c>
      <c r="B1288" t="s">
        <v>10</v>
      </c>
      <c r="C1288" s="1">
        <v>729000</v>
      </c>
      <c r="D1288">
        <v>3</v>
      </c>
      <c r="E1288">
        <v>3</v>
      </c>
      <c r="F1288">
        <v>0.84</v>
      </c>
      <c r="G1288" t="s">
        <v>1436</v>
      </c>
      <c r="H1288" t="s">
        <v>1437</v>
      </c>
      <c r="I1288" t="s">
        <v>1350</v>
      </c>
      <c r="J1288">
        <v>4062</v>
      </c>
      <c r="K1288">
        <v>2732</v>
      </c>
    </row>
    <row r="1289" spans="1:11" x14ac:dyDescent="0.25">
      <c r="A1289">
        <v>296406</v>
      </c>
      <c r="B1289" t="s">
        <v>10</v>
      </c>
      <c r="C1289" s="1">
        <v>715000</v>
      </c>
      <c r="D1289">
        <v>4</v>
      </c>
      <c r="E1289">
        <v>3</v>
      </c>
      <c r="F1289">
        <v>0.8</v>
      </c>
      <c r="G1289" t="s">
        <v>1438</v>
      </c>
      <c r="H1289" t="s">
        <v>1439</v>
      </c>
      <c r="I1289" t="s">
        <v>1350</v>
      </c>
      <c r="J1289">
        <v>4038</v>
      </c>
      <c r="K1289">
        <v>2390</v>
      </c>
    </row>
    <row r="1290" spans="1:11" x14ac:dyDescent="0.25">
      <c r="A1290">
        <v>300079</v>
      </c>
      <c r="B1290" t="s">
        <v>10</v>
      </c>
      <c r="C1290" s="1">
        <v>705000</v>
      </c>
      <c r="D1290">
        <v>2</v>
      </c>
      <c r="E1290">
        <v>2</v>
      </c>
      <c r="F1290">
        <v>0.49</v>
      </c>
      <c r="G1290" t="s">
        <v>1440</v>
      </c>
      <c r="H1290" t="s">
        <v>730</v>
      </c>
      <c r="I1290" t="s">
        <v>1350</v>
      </c>
      <c r="J1290">
        <v>4101</v>
      </c>
      <c r="K1290">
        <v>1019</v>
      </c>
    </row>
    <row r="1291" spans="1:11" x14ac:dyDescent="0.25">
      <c r="A1291">
        <v>291119</v>
      </c>
      <c r="B1291" t="s">
        <v>10</v>
      </c>
      <c r="C1291" s="1">
        <v>699000</v>
      </c>
      <c r="D1291">
        <v>1</v>
      </c>
      <c r="E1291">
        <v>1</v>
      </c>
      <c r="F1291">
        <v>0.24</v>
      </c>
      <c r="G1291" t="s">
        <v>1441</v>
      </c>
      <c r="H1291" t="s">
        <v>1356</v>
      </c>
      <c r="I1291" t="s">
        <v>1350</v>
      </c>
      <c r="J1291">
        <v>3907</v>
      </c>
      <c r="K1291">
        <v>635</v>
      </c>
    </row>
    <row r="1292" spans="1:11" x14ac:dyDescent="0.25">
      <c r="A1292">
        <v>298222</v>
      </c>
      <c r="B1292" t="s">
        <v>10</v>
      </c>
      <c r="C1292" s="1">
        <v>699000</v>
      </c>
      <c r="D1292">
        <v>3</v>
      </c>
      <c r="E1292">
        <v>3</v>
      </c>
      <c r="F1292">
        <v>0.2</v>
      </c>
      <c r="G1292" t="s">
        <v>1442</v>
      </c>
      <c r="H1292" t="s">
        <v>1443</v>
      </c>
      <c r="I1292" t="s">
        <v>1350</v>
      </c>
      <c r="J1292">
        <v>4072</v>
      </c>
      <c r="K1292">
        <v>1672</v>
      </c>
    </row>
    <row r="1293" spans="1:11" x14ac:dyDescent="0.25">
      <c r="A1293">
        <v>300424</v>
      </c>
      <c r="B1293" t="s">
        <v>10</v>
      </c>
      <c r="C1293" s="1">
        <v>699000</v>
      </c>
      <c r="D1293">
        <v>3</v>
      </c>
      <c r="E1293">
        <v>3</v>
      </c>
      <c r="F1293">
        <v>0.55000000000000004</v>
      </c>
      <c r="G1293" t="s">
        <v>1444</v>
      </c>
      <c r="H1293" t="s">
        <v>1445</v>
      </c>
      <c r="I1293" t="s">
        <v>1350</v>
      </c>
      <c r="J1293">
        <v>4097</v>
      </c>
      <c r="K1293">
        <v>2224</v>
      </c>
    </row>
    <row r="1294" spans="1:11" x14ac:dyDescent="0.25">
      <c r="A1294">
        <v>317889</v>
      </c>
      <c r="B1294" t="s">
        <v>10</v>
      </c>
      <c r="C1294" s="1">
        <v>699000</v>
      </c>
      <c r="D1294">
        <v>4</v>
      </c>
      <c r="E1294">
        <v>3</v>
      </c>
      <c r="F1294">
        <v>2.7</v>
      </c>
      <c r="G1294" t="s">
        <v>1446</v>
      </c>
      <c r="H1294" t="s">
        <v>1447</v>
      </c>
      <c r="I1294" t="s">
        <v>1350</v>
      </c>
      <c r="J1294">
        <v>4578</v>
      </c>
      <c r="K1294">
        <v>2455</v>
      </c>
    </row>
    <row r="1295" spans="1:11" x14ac:dyDescent="0.25">
      <c r="A1295">
        <v>296553</v>
      </c>
      <c r="B1295" t="s">
        <v>10</v>
      </c>
      <c r="C1295" s="1">
        <v>684600</v>
      </c>
      <c r="D1295">
        <v>3</v>
      </c>
      <c r="E1295">
        <v>3</v>
      </c>
      <c r="F1295">
        <v>0.6</v>
      </c>
      <c r="G1295" t="s">
        <v>1448</v>
      </c>
      <c r="H1295" t="s">
        <v>1417</v>
      </c>
      <c r="I1295" t="s">
        <v>1350</v>
      </c>
      <c r="J1295">
        <v>4043</v>
      </c>
      <c r="K1295">
        <v>1814</v>
      </c>
    </row>
    <row r="1296" spans="1:11" x14ac:dyDescent="0.25">
      <c r="A1296">
        <v>326137</v>
      </c>
      <c r="B1296" t="s">
        <v>10</v>
      </c>
      <c r="C1296" s="1">
        <v>675000</v>
      </c>
      <c r="D1296">
        <v>5</v>
      </c>
      <c r="E1296">
        <v>1</v>
      </c>
      <c r="F1296">
        <v>70</v>
      </c>
      <c r="G1296" t="s">
        <v>1449</v>
      </c>
      <c r="H1296" t="s">
        <v>1450</v>
      </c>
      <c r="I1296" t="s">
        <v>1350</v>
      </c>
      <c r="J1296">
        <v>4941</v>
      </c>
      <c r="K1296">
        <v>3584</v>
      </c>
    </row>
    <row r="1297" spans="1:11" x14ac:dyDescent="0.25">
      <c r="A1297">
        <v>299920</v>
      </c>
      <c r="B1297" t="s">
        <v>10</v>
      </c>
      <c r="C1297" s="1">
        <v>672000</v>
      </c>
      <c r="D1297">
        <v>3</v>
      </c>
      <c r="E1297">
        <v>3</v>
      </c>
      <c r="F1297">
        <v>0.28999999999999998</v>
      </c>
      <c r="G1297" t="s">
        <v>1451</v>
      </c>
      <c r="H1297" t="s">
        <v>1452</v>
      </c>
      <c r="I1297" t="s">
        <v>1350</v>
      </c>
      <c r="J1297">
        <v>4086</v>
      </c>
      <c r="K1297">
        <v>2200</v>
      </c>
    </row>
    <row r="1298" spans="1:11" x14ac:dyDescent="0.25">
      <c r="A1298">
        <v>327249</v>
      </c>
      <c r="B1298" t="s">
        <v>10</v>
      </c>
      <c r="C1298" s="1">
        <v>1795000</v>
      </c>
      <c r="D1298">
        <v>3</v>
      </c>
      <c r="E1298">
        <v>2</v>
      </c>
      <c r="F1298">
        <v>2.25</v>
      </c>
      <c r="G1298" t="s">
        <v>1453</v>
      </c>
      <c r="H1298" t="s">
        <v>1362</v>
      </c>
      <c r="I1298" t="s">
        <v>1350</v>
      </c>
      <c r="J1298">
        <v>4963</v>
      </c>
      <c r="K1298">
        <v>1750</v>
      </c>
    </row>
    <row r="1299" spans="1:11" x14ac:dyDescent="0.25">
      <c r="A1299">
        <v>327266</v>
      </c>
      <c r="B1299" t="s">
        <v>10</v>
      </c>
      <c r="C1299" s="1">
        <v>1600000</v>
      </c>
      <c r="D1299">
        <v>3</v>
      </c>
      <c r="E1299">
        <v>2</v>
      </c>
      <c r="F1299">
        <v>0.61</v>
      </c>
      <c r="G1299" t="s">
        <v>1454</v>
      </c>
      <c r="H1299" t="s">
        <v>1362</v>
      </c>
      <c r="I1299" t="s">
        <v>1350</v>
      </c>
      <c r="J1299">
        <v>4963</v>
      </c>
      <c r="K1299">
        <v>3153</v>
      </c>
    </row>
    <row r="1300" spans="1:11" x14ac:dyDescent="0.25">
      <c r="A1300">
        <v>297987</v>
      </c>
      <c r="B1300" t="s">
        <v>10</v>
      </c>
      <c r="C1300" s="1">
        <v>1495000</v>
      </c>
      <c r="D1300">
        <v>3</v>
      </c>
      <c r="E1300">
        <v>2</v>
      </c>
      <c r="F1300">
        <v>0.31</v>
      </c>
      <c r="G1300" t="s">
        <v>1455</v>
      </c>
      <c r="H1300" t="s">
        <v>1404</v>
      </c>
      <c r="I1300" t="s">
        <v>1350</v>
      </c>
      <c r="J1300">
        <v>4064</v>
      </c>
      <c r="K1300">
        <v>3651</v>
      </c>
    </row>
    <row r="1301" spans="1:11" x14ac:dyDescent="0.25">
      <c r="A1301">
        <v>296550</v>
      </c>
      <c r="B1301" t="s">
        <v>10</v>
      </c>
      <c r="C1301" s="1">
        <v>655000</v>
      </c>
      <c r="D1301">
        <v>3</v>
      </c>
      <c r="E1301">
        <v>3</v>
      </c>
      <c r="F1301">
        <v>0.55000000000000004</v>
      </c>
      <c r="G1301" t="s">
        <v>1456</v>
      </c>
      <c r="H1301" t="s">
        <v>1417</v>
      </c>
      <c r="I1301" t="s">
        <v>1350</v>
      </c>
      <c r="J1301">
        <v>4043</v>
      </c>
      <c r="K1301">
        <v>1932</v>
      </c>
    </row>
    <row r="1302" spans="1:11" x14ac:dyDescent="0.25">
      <c r="A1302">
        <v>300292</v>
      </c>
      <c r="B1302" t="s">
        <v>10</v>
      </c>
      <c r="C1302" s="1">
        <v>1195000</v>
      </c>
      <c r="D1302">
        <v>3</v>
      </c>
      <c r="E1302">
        <v>2</v>
      </c>
      <c r="F1302">
        <v>0.46</v>
      </c>
      <c r="G1302" t="s">
        <v>1457</v>
      </c>
      <c r="H1302" t="s">
        <v>1374</v>
      </c>
      <c r="I1302" t="s">
        <v>1350</v>
      </c>
      <c r="J1302">
        <v>4090</v>
      </c>
      <c r="K1302">
        <v>2453</v>
      </c>
    </row>
    <row r="1303" spans="1:11" x14ac:dyDescent="0.25">
      <c r="A1303">
        <v>328590</v>
      </c>
      <c r="B1303" t="s">
        <v>10</v>
      </c>
      <c r="C1303" s="1">
        <v>1100000</v>
      </c>
      <c r="D1303">
        <v>3</v>
      </c>
      <c r="E1303">
        <v>2</v>
      </c>
      <c r="F1303">
        <v>0.43</v>
      </c>
      <c r="G1303" t="s">
        <v>1458</v>
      </c>
      <c r="H1303" t="s">
        <v>1459</v>
      </c>
      <c r="I1303" t="s">
        <v>1350</v>
      </c>
      <c r="J1303">
        <v>4978</v>
      </c>
      <c r="K1303">
        <v>8274</v>
      </c>
    </row>
    <row r="1304" spans="1:11" x14ac:dyDescent="0.25">
      <c r="A1304">
        <v>298144</v>
      </c>
      <c r="B1304" t="s">
        <v>10</v>
      </c>
      <c r="C1304" s="1">
        <v>974900</v>
      </c>
      <c r="D1304">
        <v>3</v>
      </c>
      <c r="E1304">
        <v>2</v>
      </c>
      <c r="F1304">
        <v>7.49</v>
      </c>
      <c r="G1304" t="s">
        <v>1460</v>
      </c>
      <c r="H1304" t="s">
        <v>1461</v>
      </c>
      <c r="I1304" t="s">
        <v>1350</v>
      </c>
      <c r="J1304">
        <v>4071</v>
      </c>
      <c r="K1304">
        <v>1540</v>
      </c>
    </row>
    <row r="1305" spans="1:11" x14ac:dyDescent="0.25">
      <c r="A1305">
        <v>293738</v>
      </c>
      <c r="B1305" t="s">
        <v>10</v>
      </c>
      <c r="C1305" s="1">
        <v>949900</v>
      </c>
      <c r="D1305">
        <v>3</v>
      </c>
      <c r="E1305">
        <v>2</v>
      </c>
      <c r="F1305">
        <v>0.62</v>
      </c>
      <c r="G1305" t="s">
        <v>1462</v>
      </c>
      <c r="H1305" t="s">
        <v>1463</v>
      </c>
      <c r="I1305" t="s">
        <v>1350</v>
      </c>
      <c r="J1305">
        <v>4017</v>
      </c>
      <c r="K1305">
        <v>1659</v>
      </c>
    </row>
    <row r="1306" spans="1:11" x14ac:dyDescent="0.25">
      <c r="A1306">
        <v>311837</v>
      </c>
      <c r="B1306" t="s">
        <v>10</v>
      </c>
      <c r="C1306" s="1">
        <v>850000</v>
      </c>
      <c r="D1306">
        <v>3</v>
      </c>
      <c r="E1306">
        <v>2</v>
      </c>
      <c r="F1306">
        <v>2.29</v>
      </c>
      <c r="G1306" t="s">
        <v>1464</v>
      </c>
      <c r="H1306" t="s">
        <v>1465</v>
      </c>
      <c r="I1306" t="s">
        <v>1350</v>
      </c>
      <c r="J1306">
        <v>4441</v>
      </c>
      <c r="K1306">
        <v>1920</v>
      </c>
    </row>
    <row r="1307" spans="1:11" x14ac:dyDescent="0.25">
      <c r="A1307">
        <v>327457</v>
      </c>
      <c r="B1307" t="s">
        <v>10</v>
      </c>
      <c r="C1307" s="1">
        <v>825000</v>
      </c>
      <c r="D1307">
        <v>3</v>
      </c>
      <c r="E1307">
        <v>2</v>
      </c>
      <c r="F1307">
        <v>17.399999999999999</v>
      </c>
      <c r="G1307" t="s">
        <v>1466</v>
      </c>
      <c r="H1307" t="s">
        <v>1467</v>
      </c>
      <c r="I1307" t="s">
        <v>1350</v>
      </c>
      <c r="J1307">
        <v>4970</v>
      </c>
      <c r="K1307">
        <v>1812</v>
      </c>
    </row>
    <row r="1308" spans="1:11" x14ac:dyDescent="0.25">
      <c r="A1308">
        <v>327465</v>
      </c>
      <c r="B1308" t="s">
        <v>10</v>
      </c>
      <c r="C1308" s="1">
        <v>799000</v>
      </c>
      <c r="D1308">
        <v>3</v>
      </c>
      <c r="E1308">
        <v>2</v>
      </c>
      <c r="F1308">
        <v>0.83</v>
      </c>
      <c r="G1308" t="s">
        <v>1468</v>
      </c>
      <c r="H1308" t="s">
        <v>1469</v>
      </c>
      <c r="I1308" t="s">
        <v>1350</v>
      </c>
      <c r="J1308">
        <v>4970</v>
      </c>
      <c r="K1308">
        <v>1482</v>
      </c>
    </row>
    <row r="1309" spans="1:11" x14ac:dyDescent="0.25">
      <c r="A1309">
        <v>293699</v>
      </c>
      <c r="B1309" t="s">
        <v>10</v>
      </c>
      <c r="C1309" s="1">
        <v>649900</v>
      </c>
      <c r="D1309">
        <v>3</v>
      </c>
      <c r="E1309">
        <v>3</v>
      </c>
      <c r="F1309">
        <v>0.36</v>
      </c>
      <c r="G1309" t="s">
        <v>1470</v>
      </c>
      <c r="H1309" t="s">
        <v>1407</v>
      </c>
      <c r="I1309" t="s">
        <v>1350</v>
      </c>
      <c r="J1309">
        <v>4011</v>
      </c>
      <c r="K1309">
        <v>1841</v>
      </c>
    </row>
    <row r="1310" spans="1:11" x14ac:dyDescent="0.25">
      <c r="A1310">
        <v>298304</v>
      </c>
      <c r="B1310" t="s">
        <v>10</v>
      </c>
      <c r="C1310" s="1">
        <v>649900</v>
      </c>
      <c r="D1310">
        <v>5</v>
      </c>
      <c r="E1310">
        <v>3</v>
      </c>
      <c r="F1310">
        <v>1.2</v>
      </c>
      <c r="G1310" t="s">
        <v>1471</v>
      </c>
      <c r="H1310" t="s">
        <v>1421</v>
      </c>
      <c r="I1310" t="s">
        <v>1350</v>
      </c>
      <c r="J1310">
        <v>4074</v>
      </c>
      <c r="K1310">
        <v>3344</v>
      </c>
    </row>
    <row r="1311" spans="1:11" x14ac:dyDescent="0.25">
      <c r="A1311">
        <v>298349</v>
      </c>
      <c r="B1311" t="s">
        <v>10</v>
      </c>
      <c r="C1311" s="1">
        <v>649900</v>
      </c>
      <c r="D1311">
        <v>3</v>
      </c>
      <c r="E1311">
        <v>1</v>
      </c>
      <c r="F1311">
        <v>8</v>
      </c>
      <c r="G1311" t="s">
        <v>1472</v>
      </c>
      <c r="H1311" t="s">
        <v>1473</v>
      </c>
      <c r="I1311" t="s">
        <v>1350</v>
      </c>
      <c r="J1311">
        <v>4076</v>
      </c>
      <c r="K1311">
        <v>1100</v>
      </c>
    </row>
    <row r="1312" spans="1:11" x14ac:dyDescent="0.25">
      <c r="A1312">
        <v>293240</v>
      </c>
      <c r="B1312" t="s">
        <v>10</v>
      </c>
      <c r="C1312" s="1">
        <v>779000</v>
      </c>
      <c r="D1312">
        <v>3</v>
      </c>
      <c r="E1312">
        <v>2</v>
      </c>
      <c r="F1312">
        <v>6.21</v>
      </c>
      <c r="G1312" t="s">
        <v>1474</v>
      </c>
      <c r="H1312" t="s">
        <v>1475</v>
      </c>
      <c r="I1312" t="s">
        <v>1350</v>
      </c>
      <c r="J1312">
        <v>3908</v>
      </c>
      <c r="K1312">
        <v>1852</v>
      </c>
    </row>
    <row r="1313" spans="1:11" x14ac:dyDescent="0.25">
      <c r="A1313">
        <v>307347</v>
      </c>
      <c r="B1313" t="s">
        <v>10</v>
      </c>
      <c r="C1313" s="1">
        <v>775000</v>
      </c>
      <c r="D1313">
        <v>3</v>
      </c>
      <c r="E1313">
        <v>2</v>
      </c>
      <c r="F1313">
        <v>7</v>
      </c>
      <c r="G1313" t="s">
        <v>1476</v>
      </c>
      <c r="H1313" t="s">
        <v>1396</v>
      </c>
      <c r="I1313" t="s">
        <v>1350</v>
      </c>
      <c r="J1313">
        <v>4352</v>
      </c>
      <c r="K1313">
        <v>1956</v>
      </c>
    </row>
    <row r="1314" spans="1:11" x14ac:dyDescent="0.25">
      <c r="A1314">
        <v>298209</v>
      </c>
      <c r="B1314" t="s">
        <v>10</v>
      </c>
      <c r="C1314" s="1">
        <v>749900</v>
      </c>
      <c r="D1314">
        <v>3</v>
      </c>
      <c r="E1314">
        <v>2</v>
      </c>
      <c r="F1314">
        <v>6.42</v>
      </c>
      <c r="G1314" t="s">
        <v>1477</v>
      </c>
      <c r="H1314" t="s">
        <v>1443</v>
      </c>
      <c r="I1314" t="s">
        <v>1350</v>
      </c>
      <c r="J1314">
        <v>4072</v>
      </c>
      <c r="K1314">
        <v>2098</v>
      </c>
    </row>
    <row r="1315" spans="1:11" x14ac:dyDescent="0.25">
      <c r="A1315">
        <v>300285</v>
      </c>
      <c r="B1315" t="s">
        <v>10</v>
      </c>
      <c r="C1315" s="1">
        <v>684600</v>
      </c>
      <c r="D1315">
        <v>3</v>
      </c>
      <c r="E1315">
        <v>2</v>
      </c>
      <c r="F1315">
        <v>0.81</v>
      </c>
      <c r="G1315" t="s">
        <v>1478</v>
      </c>
      <c r="H1315" t="s">
        <v>1374</v>
      </c>
      <c r="I1315" t="s">
        <v>1350</v>
      </c>
      <c r="J1315">
        <v>4090</v>
      </c>
      <c r="K1315">
        <v>2256</v>
      </c>
    </row>
    <row r="1316" spans="1:11" x14ac:dyDescent="0.25">
      <c r="A1316">
        <v>316133</v>
      </c>
      <c r="B1316" t="s">
        <v>10</v>
      </c>
      <c r="C1316" s="1">
        <v>649000</v>
      </c>
      <c r="D1316">
        <v>3</v>
      </c>
      <c r="E1316">
        <v>3</v>
      </c>
      <c r="F1316">
        <v>183</v>
      </c>
      <c r="G1316" t="s">
        <v>1479</v>
      </c>
      <c r="H1316" t="s">
        <v>1480</v>
      </c>
      <c r="I1316" t="s">
        <v>1350</v>
      </c>
      <c r="J1316">
        <v>4562</v>
      </c>
      <c r="K1316">
        <v>2280</v>
      </c>
    </row>
    <row r="1317" spans="1:11" x14ac:dyDescent="0.25">
      <c r="A1317">
        <v>317887</v>
      </c>
      <c r="B1317" t="s">
        <v>10</v>
      </c>
      <c r="C1317" s="1">
        <v>649000</v>
      </c>
      <c r="D1317">
        <v>4</v>
      </c>
      <c r="E1317">
        <v>3</v>
      </c>
      <c r="F1317">
        <v>2</v>
      </c>
      <c r="G1317" t="s">
        <v>1481</v>
      </c>
      <c r="H1317" t="s">
        <v>1447</v>
      </c>
      <c r="I1317" t="s">
        <v>1350</v>
      </c>
      <c r="J1317">
        <v>4578</v>
      </c>
      <c r="K1317">
        <v>2122</v>
      </c>
    </row>
    <row r="1318" spans="1:11" x14ac:dyDescent="0.25">
      <c r="A1318">
        <v>293694</v>
      </c>
      <c r="B1318" t="s">
        <v>10</v>
      </c>
      <c r="C1318" s="1">
        <v>675000</v>
      </c>
      <c r="D1318">
        <v>3</v>
      </c>
      <c r="E1318">
        <v>2</v>
      </c>
      <c r="F1318">
        <v>0.74</v>
      </c>
      <c r="G1318" t="s">
        <v>1482</v>
      </c>
      <c r="H1318" t="s">
        <v>1407</v>
      </c>
      <c r="I1318" t="s">
        <v>1350</v>
      </c>
      <c r="J1318">
        <v>4011</v>
      </c>
      <c r="K1318">
        <v>2400</v>
      </c>
    </row>
    <row r="1319" spans="1:11" x14ac:dyDescent="0.25">
      <c r="A1319">
        <v>290974</v>
      </c>
      <c r="B1319" t="s">
        <v>10</v>
      </c>
      <c r="C1319" s="1">
        <v>669900</v>
      </c>
      <c r="D1319">
        <v>3</v>
      </c>
      <c r="E1319">
        <v>2</v>
      </c>
      <c r="F1319">
        <v>10.84</v>
      </c>
      <c r="G1319" t="s">
        <v>1483</v>
      </c>
      <c r="H1319" t="s">
        <v>1484</v>
      </c>
      <c r="I1319" t="s">
        <v>1350</v>
      </c>
      <c r="J1319">
        <v>3901</v>
      </c>
      <c r="K1319">
        <v>1340</v>
      </c>
    </row>
    <row r="1320" spans="1:11" x14ac:dyDescent="0.25">
      <c r="A1320">
        <v>299921</v>
      </c>
      <c r="B1320" t="s">
        <v>10</v>
      </c>
      <c r="C1320" s="1">
        <v>649000</v>
      </c>
      <c r="D1320">
        <v>3</v>
      </c>
      <c r="E1320">
        <v>2</v>
      </c>
      <c r="F1320">
        <v>0.28999999999999998</v>
      </c>
      <c r="G1320" t="s">
        <v>1485</v>
      </c>
      <c r="H1320" t="s">
        <v>1452</v>
      </c>
      <c r="I1320" t="s">
        <v>1350</v>
      </c>
      <c r="J1320">
        <v>4086</v>
      </c>
      <c r="K1320">
        <v>2324</v>
      </c>
    </row>
    <row r="1321" spans="1:11" x14ac:dyDescent="0.25">
      <c r="A1321">
        <v>298003</v>
      </c>
      <c r="B1321" t="s">
        <v>10</v>
      </c>
      <c r="C1321" s="1">
        <v>639500</v>
      </c>
      <c r="D1321">
        <v>3</v>
      </c>
      <c r="E1321">
        <v>2</v>
      </c>
      <c r="F1321">
        <v>0.14000000000000001</v>
      </c>
      <c r="G1321" t="s">
        <v>1486</v>
      </c>
      <c r="H1321" t="s">
        <v>1404</v>
      </c>
      <c r="I1321" t="s">
        <v>1350</v>
      </c>
      <c r="J1321">
        <v>4064</v>
      </c>
      <c r="K1321">
        <v>1700</v>
      </c>
    </row>
    <row r="1322" spans="1:11" x14ac:dyDescent="0.25">
      <c r="A1322">
        <v>293697</v>
      </c>
      <c r="B1322" t="s">
        <v>10</v>
      </c>
      <c r="C1322" s="1">
        <v>639900</v>
      </c>
      <c r="D1322">
        <v>3</v>
      </c>
      <c r="E1322">
        <v>3</v>
      </c>
      <c r="F1322">
        <v>0.45</v>
      </c>
      <c r="G1322" t="s">
        <v>1487</v>
      </c>
      <c r="H1322" t="s">
        <v>1407</v>
      </c>
      <c r="I1322" t="s">
        <v>1350</v>
      </c>
      <c r="J1322">
        <v>4011</v>
      </c>
      <c r="K1322">
        <v>2094</v>
      </c>
    </row>
    <row r="1323" spans="1:11" x14ac:dyDescent="0.25">
      <c r="A1323">
        <v>293233</v>
      </c>
      <c r="B1323" t="s">
        <v>10</v>
      </c>
      <c r="C1323" s="1">
        <v>625000</v>
      </c>
      <c r="D1323">
        <v>3</v>
      </c>
      <c r="E1323">
        <v>2</v>
      </c>
      <c r="F1323">
        <v>6.21</v>
      </c>
      <c r="G1323" t="s">
        <v>1488</v>
      </c>
      <c r="H1323" t="s">
        <v>1475</v>
      </c>
      <c r="I1323" t="s">
        <v>1350</v>
      </c>
      <c r="J1323">
        <v>3908</v>
      </c>
      <c r="K1323">
        <v>1852</v>
      </c>
    </row>
    <row r="1324" spans="1:11" x14ac:dyDescent="0.25">
      <c r="A1324">
        <v>327468</v>
      </c>
      <c r="B1324" t="s">
        <v>10</v>
      </c>
      <c r="C1324" s="1">
        <v>599000</v>
      </c>
      <c r="D1324">
        <v>3</v>
      </c>
      <c r="E1324">
        <v>2</v>
      </c>
      <c r="F1324">
        <v>1.1399999999999999</v>
      </c>
      <c r="G1324" t="s">
        <v>1489</v>
      </c>
      <c r="H1324" t="s">
        <v>1469</v>
      </c>
      <c r="I1324" t="s">
        <v>1350</v>
      </c>
      <c r="J1324">
        <v>4970</v>
      </c>
      <c r="K1324">
        <v>1170</v>
      </c>
    </row>
    <row r="1325" spans="1:11" x14ac:dyDescent="0.25">
      <c r="A1325">
        <v>299923</v>
      </c>
      <c r="B1325" t="s">
        <v>10</v>
      </c>
      <c r="C1325" s="1">
        <v>639000</v>
      </c>
      <c r="D1325">
        <v>3</v>
      </c>
      <c r="E1325">
        <v>3</v>
      </c>
      <c r="F1325">
        <v>0.28999999999999998</v>
      </c>
      <c r="G1325" t="s">
        <v>1490</v>
      </c>
      <c r="H1325" t="s">
        <v>1452</v>
      </c>
      <c r="I1325" t="s">
        <v>1350</v>
      </c>
      <c r="J1325">
        <v>4086</v>
      </c>
      <c r="K1325">
        <v>2050</v>
      </c>
    </row>
    <row r="1326" spans="1:11" x14ac:dyDescent="0.25">
      <c r="A1326">
        <v>327362</v>
      </c>
      <c r="B1326" t="s">
        <v>10</v>
      </c>
      <c r="C1326" s="1">
        <v>589000</v>
      </c>
      <c r="D1326">
        <v>3</v>
      </c>
      <c r="E1326">
        <v>2</v>
      </c>
      <c r="F1326">
        <v>2.58</v>
      </c>
      <c r="G1326" t="s">
        <v>1491</v>
      </c>
      <c r="H1326" t="s">
        <v>1492</v>
      </c>
      <c r="I1326" t="s">
        <v>1350</v>
      </c>
      <c r="J1326">
        <v>4966</v>
      </c>
      <c r="K1326">
        <v>4128</v>
      </c>
    </row>
    <row r="1327" spans="1:11" x14ac:dyDescent="0.25">
      <c r="A1327">
        <v>327462</v>
      </c>
      <c r="B1327" t="s">
        <v>10</v>
      </c>
      <c r="C1327" s="1">
        <v>549000</v>
      </c>
      <c r="D1327">
        <v>3</v>
      </c>
      <c r="E1327">
        <v>2</v>
      </c>
      <c r="F1327">
        <v>2.25</v>
      </c>
      <c r="G1327" t="s">
        <v>1493</v>
      </c>
      <c r="H1327" t="s">
        <v>1494</v>
      </c>
      <c r="I1327" t="s">
        <v>1350</v>
      </c>
      <c r="J1327">
        <v>4970</v>
      </c>
      <c r="K1327">
        <v>2006</v>
      </c>
    </row>
    <row r="1328" spans="1:11" x14ac:dyDescent="0.25">
      <c r="A1328">
        <v>300421</v>
      </c>
      <c r="B1328" t="s">
        <v>10</v>
      </c>
      <c r="C1328" s="1">
        <v>637900</v>
      </c>
      <c r="D1328">
        <v>3</v>
      </c>
      <c r="E1328">
        <v>3</v>
      </c>
      <c r="F1328">
        <v>1.02</v>
      </c>
      <c r="G1328" t="s">
        <v>1495</v>
      </c>
      <c r="H1328" t="s">
        <v>1445</v>
      </c>
      <c r="I1328" t="s">
        <v>1350</v>
      </c>
      <c r="J1328">
        <v>4097</v>
      </c>
      <c r="K1328">
        <v>1624</v>
      </c>
    </row>
    <row r="1329" spans="1:11" x14ac:dyDescent="0.25">
      <c r="A1329">
        <v>316135</v>
      </c>
      <c r="B1329" t="s">
        <v>10</v>
      </c>
      <c r="C1329" s="1">
        <v>510000</v>
      </c>
      <c r="D1329">
        <v>3</v>
      </c>
      <c r="E1329">
        <v>2</v>
      </c>
      <c r="F1329">
        <v>183</v>
      </c>
      <c r="G1329" t="s">
        <v>1479</v>
      </c>
      <c r="H1329" t="s">
        <v>1480</v>
      </c>
      <c r="I1329" t="s">
        <v>1350</v>
      </c>
      <c r="J1329">
        <v>4562</v>
      </c>
      <c r="K1329">
        <v>1392</v>
      </c>
    </row>
    <row r="1330" spans="1:11" x14ac:dyDescent="0.25">
      <c r="A1330">
        <v>307200</v>
      </c>
      <c r="B1330" t="s">
        <v>10</v>
      </c>
      <c r="C1330" s="1">
        <v>499000</v>
      </c>
      <c r="D1330">
        <v>3</v>
      </c>
      <c r="E1330">
        <v>2</v>
      </c>
      <c r="F1330">
        <v>1.08</v>
      </c>
      <c r="G1330" t="s">
        <v>1496</v>
      </c>
      <c r="H1330" t="s">
        <v>1497</v>
      </c>
      <c r="I1330" t="s">
        <v>1350</v>
      </c>
      <c r="J1330">
        <v>4347</v>
      </c>
      <c r="K1330">
        <v>1700</v>
      </c>
    </row>
    <row r="1331" spans="1:11" x14ac:dyDescent="0.25">
      <c r="A1331">
        <v>293695</v>
      </c>
      <c r="B1331" t="s">
        <v>10</v>
      </c>
      <c r="C1331" s="1">
        <v>629000</v>
      </c>
      <c r="D1331">
        <v>4</v>
      </c>
      <c r="E1331">
        <v>3</v>
      </c>
      <c r="F1331">
        <v>2.4900000000000002</v>
      </c>
      <c r="G1331" t="s">
        <v>1498</v>
      </c>
      <c r="H1331" t="s">
        <v>1407</v>
      </c>
      <c r="I1331" t="s">
        <v>1350</v>
      </c>
      <c r="J1331">
        <v>4011</v>
      </c>
      <c r="K1331">
        <v>1988</v>
      </c>
    </row>
    <row r="1332" spans="1:11" x14ac:dyDescent="0.25">
      <c r="A1332">
        <v>317890</v>
      </c>
      <c r="B1332" t="s">
        <v>10</v>
      </c>
      <c r="C1332" s="1">
        <v>629000</v>
      </c>
      <c r="D1332">
        <v>4</v>
      </c>
      <c r="E1332">
        <v>3</v>
      </c>
      <c r="F1332">
        <v>1.7</v>
      </c>
      <c r="G1332" t="s">
        <v>1499</v>
      </c>
      <c r="H1332" t="s">
        <v>1447</v>
      </c>
      <c r="I1332" t="s">
        <v>1350</v>
      </c>
      <c r="J1332">
        <v>4578</v>
      </c>
      <c r="K1332">
        <v>1988</v>
      </c>
    </row>
    <row r="1333" spans="1:11" x14ac:dyDescent="0.25">
      <c r="A1333">
        <v>317892</v>
      </c>
      <c r="B1333" t="s">
        <v>10</v>
      </c>
      <c r="C1333" s="1">
        <v>629000</v>
      </c>
      <c r="D1333">
        <v>4</v>
      </c>
      <c r="E1333">
        <v>3</v>
      </c>
      <c r="F1333">
        <v>2</v>
      </c>
      <c r="G1333" t="s">
        <v>1500</v>
      </c>
      <c r="H1333" t="s">
        <v>1447</v>
      </c>
      <c r="I1333" t="s">
        <v>1350</v>
      </c>
      <c r="J1333">
        <v>4578</v>
      </c>
      <c r="K1333">
        <v>1988</v>
      </c>
    </row>
    <row r="1334" spans="1:11" x14ac:dyDescent="0.25">
      <c r="A1334">
        <v>317893</v>
      </c>
      <c r="B1334" t="s">
        <v>10</v>
      </c>
      <c r="C1334" s="1">
        <v>629000</v>
      </c>
      <c r="D1334">
        <v>4</v>
      </c>
      <c r="E1334">
        <v>3</v>
      </c>
      <c r="F1334">
        <v>2</v>
      </c>
      <c r="G1334" t="s">
        <v>1501</v>
      </c>
      <c r="H1334" t="s">
        <v>1447</v>
      </c>
      <c r="I1334" t="s">
        <v>1350</v>
      </c>
      <c r="J1334">
        <v>4578</v>
      </c>
      <c r="K1334">
        <v>1944</v>
      </c>
    </row>
    <row r="1335" spans="1:11" x14ac:dyDescent="0.25">
      <c r="A1335">
        <v>318685</v>
      </c>
      <c r="B1335" t="s">
        <v>10</v>
      </c>
      <c r="C1335" s="1">
        <v>489000</v>
      </c>
      <c r="D1335">
        <v>3</v>
      </c>
      <c r="E1335">
        <v>2</v>
      </c>
      <c r="F1335">
        <v>1.86</v>
      </c>
      <c r="G1335" t="s">
        <v>1502</v>
      </c>
      <c r="H1335" t="s">
        <v>1503</v>
      </c>
      <c r="I1335" t="s">
        <v>1350</v>
      </c>
      <c r="J1335">
        <v>4614</v>
      </c>
      <c r="K1335">
        <v>1867</v>
      </c>
    </row>
    <row r="1336" spans="1:11" x14ac:dyDescent="0.25">
      <c r="A1336">
        <v>302305</v>
      </c>
      <c r="B1336" t="s">
        <v>10</v>
      </c>
      <c r="C1336" s="1">
        <v>480000</v>
      </c>
      <c r="D1336">
        <v>3</v>
      </c>
      <c r="E1336">
        <v>2</v>
      </c>
      <c r="F1336">
        <v>1.1499999999999999</v>
      </c>
      <c r="G1336" t="s">
        <v>1504</v>
      </c>
      <c r="H1336" t="s">
        <v>1505</v>
      </c>
      <c r="I1336" t="s">
        <v>1350</v>
      </c>
      <c r="J1336">
        <v>4210</v>
      </c>
      <c r="K1336">
        <v>1700</v>
      </c>
    </row>
    <row r="1337" spans="1:11" x14ac:dyDescent="0.25">
      <c r="A1337">
        <v>321872</v>
      </c>
      <c r="B1337" t="s">
        <v>10</v>
      </c>
      <c r="C1337" s="1">
        <v>625000</v>
      </c>
      <c r="D1337">
        <v>4</v>
      </c>
      <c r="E1337">
        <v>4</v>
      </c>
      <c r="F1337">
        <v>10</v>
      </c>
      <c r="G1337" t="s">
        <v>1506</v>
      </c>
      <c r="H1337" t="s">
        <v>1507</v>
      </c>
      <c r="I1337" t="s">
        <v>1350</v>
      </c>
      <c r="J1337">
        <v>4743</v>
      </c>
      <c r="K1337">
        <v>2930</v>
      </c>
    </row>
    <row r="1338" spans="1:11" x14ac:dyDescent="0.25">
      <c r="A1338">
        <v>309120</v>
      </c>
      <c r="B1338" t="s">
        <v>10</v>
      </c>
      <c r="C1338" s="1">
        <v>479000</v>
      </c>
      <c r="D1338">
        <v>3</v>
      </c>
      <c r="E1338">
        <v>2</v>
      </c>
      <c r="F1338">
        <v>2.02</v>
      </c>
      <c r="G1338" t="s">
        <v>1508</v>
      </c>
      <c r="H1338" t="s">
        <v>1509</v>
      </c>
      <c r="I1338" t="s">
        <v>1350</v>
      </c>
      <c r="J1338">
        <v>4364</v>
      </c>
      <c r="K1338">
        <v>2321</v>
      </c>
    </row>
    <row r="1339" spans="1:11" x14ac:dyDescent="0.25">
      <c r="A1339">
        <v>296405</v>
      </c>
      <c r="B1339" t="s">
        <v>10</v>
      </c>
      <c r="C1339" s="1">
        <v>473000</v>
      </c>
      <c r="D1339">
        <v>3</v>
      </c>
      <c r="E1339">
        <v>2</v>
      </c>
      <c r="F1339">
        <v>2.9</v>
      </c>
      <c r="G1339" t="s">
        <v>1510</v>
      </c>
      <c r="H1339" t="s">
        <v>1439</v>
      </c>
      <c r="I1339" t="s">
        <v>1350</v>
      </c>
      <c r="J1339">
        <v>4038</v>
      </c>
      <c r="K1339">
        <v>1510</v>
      </c>
    </row>
    <row r="1340" spans="1:11" x14ac:dyDescent="0.25">
      <c r="A1340">
        <v>316178</v>
      </c>
      <c r="B1340" t="s">
        <v>10</v>
      </c>
      <c r="C1340" s="1">
        <v>465000</v>
      </c>
      <c r="D1340">
        <v>3</v>
      </c>
      <c r="E1340">
        <v>2</v>
      </c>
      <c r="F1340">
        <v>2.0499999999999998</v>
      </c>
      <c r="G1340" t="s">
        <v>1511</v>
      </c>
      <c r="H1340" t="s">
        <v>1512</v>
      </c>
      <c r="I1340" t="s">
        <v>1350</v>
      </c>
      <c r="J1340">
        <v>4563</v>
      </c>
      <c r="K1340">
        <v>1616</v>
      </c>
    </row>
    <row r="1341" spans="1:11" x14ac:dyDescent="0.25">
      <c r="A1341">
        <v>307346</v>
      </c>
      <c r="B1341" t="s">
        <v>10</v>
      </c>
      <c r="C1341" s="1">
        <v>460000</v>
      </c>
      <c r="D1341">
        <v>3</v>
      </c>
      <c r="E1341">
        <v>2</v>
      </c>
      <c r="F1341">
        <v>5</v>
      </c>
      <c r="G1341" t="s">
        <v>1513</v>
      </c>
      <c r="H1341" t="s">
        <v>1396</v>
      </c>
      <c r="I1341" t="s">
        <v>1350</v>
      </c>
      <c r="J1341">
        <v>4352</v>
      </c>
      <c r="K1341">
        <v>2416</v>
      </c>
    </row>
    <row r="1342" spans="1:11" x14ac:dyDescent="0.25">
      <c r="A1342">
        <v>298522</v>
      </c>
      <c r="B1342" t="s">
        <v>10</v>
      </c>
      <c r="C1342" s="1">
        <v>450000</v>
      </c>
      <c r="D1342">
        <v>3</v>
      </c>
      <c r="E1342">
        <v>2</v>
      </c>
      <c r="F1342">
        <v>5.48</v>
      </c>
      <c r="G1342" t="s">
        <v>1514</v>
      </c>
      <c r="H1342" t="s">
        <v>1515</v>
      </c>
      <c r="I1342" t="s">
        <v>1350</v>
      </c>
      <c r="J1342">
        <v>4084</v>
      </c>
      <c r="K1342">
        <v>1614</v>
      </c>
    </row>
    <row r="1343" spans="1:11" x14ac:dyDescent="0.25">
      <c r="A1343">
        <v>310950</v>
      </c>
      <c r="B1343" t="s">
        <v>10</v>
      </c>
      <c r="C1343" s="1">
        <v>624900</v>
      </c>
      <c r="D1343">
        <v>4</v>
      </c>
      <c r="E1343">
        <v>5</v>
      </c>
      <c r="F1343">
        <v>4.2</v>
      </c>
      <c r="G1343" t="s">
        <v>1516</v>
      </c>
      <c r="H1343" t="s">
        <v>1517</v>
      </c>
      <c r="I1343" t="s">
        <v>1350</v>
      </c>
      <c r="J1343">
        <v>4429</v>
      </c>
      <c r="K1343">
        <v>4081</v>
      </c>
    </row>
    <row r="1344" spans="1:11" x14ac:dyDescent="0.25">
      <c r="A1344">
        <v>299918</v>
      </c>
      <c r="B1344" t="s">
        <v>10</v>
      </c>
      <c r="C1344" s="1">
        <v>624000</v>
      </c>
      <c r="D1344">
        <v>3</v>
      </c>
      <c r="E1344">
        <v>3</v>
      </c>
      <c r="F1344">
        <v>0.87</v>
      </c>
      <c r="G1344" t="s">
        <v>1518</v>
      </c>
      <c r="H1344" t="s">
        <v>1452</v>
      </c>
      <c r="I1344" t="s">
        <v>1350</v>
      </c>
      <c r="J1344">
        <v>4086</v>
      </c>
      <c r="K1344">
        <v>2353</v>
      </c>
    </row>
    <row r="1345" spans="1:11" x14ac:dyDescent="0.25">
      <c r="A1345">
        <v>317891</v>
      </c>
      <c r="B1345" t="s">
        <v>10</v>
      </c>
      <c r="C1345" s="1">
        <v>619000</v>
      </c>
      <c r="D1345">
        <v>3</v>
      </c>
      <c r="E1345">
        <v>3</v>
      </c>
      <c r="F1345">
        <v>1.6</v>
      </c>
      <c r="G1345" t="s">
        <v>1519</v>
      </c>
      <c r="H1345" t="s">
        <v>1447</v>
      </c>
      <c r="I1345" t="s">
        <v>1350</v>
      </c>
      <c r="J1345">
        <v>4578</v>
      </c>
      <c r="K1345">
        <v>1802</v>
      </c>
    </row>
    <row r="1346" spans="1:11" x14ac:dyDescent="0.25">
      <c r="A1346">
        <v>296493</v>
      </c>
      <c r="B1346" t="s">
        <v>10</v>
      </c>
      <c r="C1346" s="1">
        <v>449900</v>
      </c>
      <c r="D1346">
        <v>3</v>
      </c>
      <c r="E1346">
        <v>2</v>
      </c>
      <c r="F1346">
        <v>4.17</v>
      </c>
      <c r="G1346" t="s">
        <v>1520</v>
      </c>
      <c r="H1346" t="s">
        <v>1521</v>
      </c>
      <c r="I1346" t="s">
        <v>1350</v>
      </c>
      <c r="J1346">
        <v>4042</v>
      </c>
      <c r="K1346">
        <v>2643</v>
      </c>
    </row>
    <row r="1347" spans="1:11" x14ac:dyDescent="0.25">
      <c r="A1347">
        <v>296393</v>
      </c>
      <c r="B1347" t="s">
        <v>10</v>
      </c>
      <c r="C1347" s="1">
        <v>446000</v>
      </c>
      <c r="D1347">
        <v>3</v>
      </c>
      <c r="E1347">
        <v>2</v>
      </c>
      <c r="F1347">
        <v>2.9</v>
      </c>
      <c r="G1347" t="s">
        <v>1522</v>
      </c>
      <c r="H1347" t="s">
        <v>1439</v>
      </c>
      <c r="I1347" t="s">
        <v>1350</v>
      </c>
      <c r="J1347">
        <v>4038</v>
      </c>
      <c r="K1347">
        <v>1322</v>
      </c>
    </row>
    <row r="1348" spans="1:11" x14ac:dyDescent="0.25">
      <c r="A1348">
        <v>296401</v>
      </c>
      <c r="B1348" t="s">
        <v>10</v>
      </c>
      <c r="C1348" s="1">
        <v>446000</v>
      </c>
      <c r="D1348">
        <v>3</v>
      </c>
      <c r="E1348">
        <v>2</v>
      </c>
      <c r="F1348">
        <v>2.9</v>
      </c>
      <c r="G1348" t="s">
        <v>1523</v>
      </c>
      <c r="H1348" t="s">
        <v>1439</v>
      </c>
      <c r="I1348" t="s">
        <v>1350</v>
      </c>
      <c r="J1348">
        <v>4038</v>
      </c>
      <c r="K1348">
        <v>1322</v>
      </c>
    </row>
    <row r="1349" spans="1:11" x14ac:dyDescent="0.25">
      <c r="A1349">
        <v>293603</v>
      </c>
      <c r="B1349" t="s">
        <v>10</v>
      </c>
      <c r="C1349" s="1">
        <v>615000</v>
      </c>
      <c r="D1349">
        <v>3</v>
      </c>
      <c r="E1349">
        <v>3</v>
      </c>
      <c r="F1349">
        <v>1.05</v>
      </c>
      <c r="G1349" t="s">
        <v>1524</v>
      </c>
      <c r="H1349" t="s">
        <v>1525</v>
      </c>
      <c r="I1349" t="s">
        <v>1350</v>
      </c>
      <c r="J1349">
        <v>4009</v>
      </c>
      <c r="K1349">
        <v>2120</v>
      </c>
    </row>
    <row r="1350" spans="1:11" x14ac:dyDescent="0.25">
      <c r="A1350">
        <v>296402</v>
      </c>
      <c r="B1350" t="s">
        <v>10</v>
      </c>
      <c r="C1350" s="1">
        <v>446000</v>
      </c>
      <c r="D1350">
        <v>3</v>
      </c>
      <c r="E1350">
        <v>2</v>
      </c>
      <c r="F1350">
        <v>2.9</v>
      </c>
      <c r="G1350" t="s">
        <v>1526</v>
      </c>
      <c r="H1350" t="s">
        <v>1439</v>
      </c>
      <c r="I1350" t="s">
        <v>1350</v>
      </c>
      <c r="J1350">
        <v>4038</v>
      </c>
      <c r="K1350">
        <v>1322</v>
      </c>
    </row>
    <row r="1351" spans="1:11" x14ac:dyDescent="0.25">
      <c r="A1351">
        <v>293251</v>
      </c>
      <c r="B1351" t="s">
        <v>10</v>
      </c>
      <c r="C1351" s="1">
        <v>610000</v>
      </c>
      <c r="D1351">
        <v>2</v>
      </c>
      <c r="E1351">
        <v>2</v>
      </c>
      <c r="F1351">
        <v>3.85</v>
      </c>
      <c r="G1351" t="s">
        <v>1527</v>
      </c>
      <c r="H1351" t="s">
        <v>1429</v>
      </c>
      <c r="I1351" t="s">
        <v>1350</v>
      </c>
      <c r="J1351">
        <v>3909</v>
      </c>
      <c r="K1351">
        <v>1240</v>
      </c>
    </row>
    <row r="1352" spans="1:11" x14ac:dyDescent="0.25">
      <c r="A1352">
        <v>296403</v>
      </c>
      <c r="B1352" t="s">
        <v>10</v>
      </c>
      <c r="C1352" s="1">
        <v>446000</v>
      </c>
      <c r="D1352">
        <v>3</v>
      </c>
      <c r="E1352">
        <v>2</v>
      </c>
      <c r="F1352">
        <v>2.9</v>
      </c>
      <c r="G1352" t="s">
        <v>1528</v>
      </c>
      <c r="H1352" t="s">
        <v>1439</v>
      </c>
      <c r="I1352" t="s">
        <v>1350</v>
      </c>
      <c r="J1352">
        <v>4038</v>
      </c>
      <c r="K1352">
        <v>1322</v>
      </c>
    </row>
    <row r="1353" spans="1:11" x14ac:dyDescent="0.25">
      <c r="A1353">
        <v>302521</v>
      </c>
      <c r="B1353" t="s">
        <v>10</v>
      </c>
      <c r="C1353" s="1">
        <v>445000</v>
      </c>
      <c r="D1353">
        <v>3</v>
      </c>
      <c r="E1353">
        <v>2</v>
      </c>
      <c r="F1353">
        <v>1.82</v>
      </c>
      <c r="G1353" t="s">
        <v>1529</v>
      </c>
      <c r="H1353" t="s">
        <v>718</v>
      </c>
      <c r="I1353" t="s">
        <v>1350</v>
      </c>
      <c r="J1353">
        <v>4222</v>
      </c>
      <c r="K1353">
        <v>1482</v>
      </c>
    </row>
    <row r="1354" spans="1:11" x14ac:dyDescent="0.25">
      <c r="A1354">
        <v>293411</v>
      </c>
      <c r="B1354" t="s">
        <v>10</v>
      </c>
      <c r="C1354" s="1">
        <v>429000</v>
      </c>
      <c r="D1354">
        <v>3</v>
      </c>
      <c r="E1354">
        <v>2</v>
      </c>
      <c r="F1354">
        <v>5.13</v>
      </c>
      <c r="G1354" t="s">
        <v>1530</v>
      </c>
      <c r="H1354" t="s">
        <v>1531</v>
      </c>
      <c r="I1354" t="s">
        <v>1350</v>
      </c>
      <c r="J1354">
        <v>4002</v>
      </c>
      <c r="K1354">
        <v>1547</v>
      </c>
    </row>
    <row r="1355" spans="1:11" x14ac:dyDescent="0.25">
      <c r="A1355">
        <v>325148</v>
      </c>
      <c r="B1355" t="s">
        <v>10</v>
      </c>
      <c r="C1355" s="1">
        <v>599999</v>
      </c>
      <c r="D1355">
        <v>3</v>
      </c>
      <c r="E1355">
        <v>3</v>
      </c>
      <c r="F1355">
        <v>3.1</v>
      </c>
      <c r="G1355" t="s">
        <v>1532</v>
      </c>
      <c r="H1355" t="s">
        <v>1533</v>
      </c>
      <c r="I1355" t="s">
        <v>1350</v>
      </c>
      <c r="J1355">
        <v>4924</v>
      </c>
      <c r="K1355">
        <v>2350</v>
      </c>
    </row>
    <row r="1356" spans="1:11" x14ac:dyDescent="0.25">
      <c r="A1356">
        <v>296643</v>
      </c>
      <c r="B1356" t="s">
        <v>10</v>
      </c>
      <c r="C1356" s="1">
        <v>425000</v>
      </c>
      <c r="D1356">
        <v>3</v>
      </c>
      <c r="E1356">
        <v>2</v>
      </c>
      <c r="F1356">
        <v>2.76</v>
      </c>
      <c r="G1356" t="s">
        <v>1534</v>
      </c>
      <c r="H1356" t="s">
        <v>1535</v>
      </c>
      <c r="I1356" t="s">
        <v>1350</v>
      </c>
      <c r="J1356">
        <v>4049</v>
      </c>
      <c r="K1356">
        <v>1400</v>
      </c>
    </row>
    <row r="1357" spans="1:11" x14ac:dyDescent="0.25">
      <c r="A1357">
        <v>320227</v>
      </c>
      <c r="B1357" t="s">
        <v>10</v>
      </c>
      <c r="C1357" s="1">
        <v>425000</v>
      </c>
      <c r="D1357">
        <v>3</v>
      </c>
      <c r="E1357">
        <v>2</v>
      </c>
      <c r="F1357">
        <v>1.04</v>
      </c>
      <c r="G1357" t="s">
        <v>1536</v>
      </c>
      <c r="H1357" t="s">
        <v>1537</v>
      </c>
      <c r="I1357" t="s">
        <v>1350</v>
      </c>
      <c r="J1357">
        <v>4664</v>
      </c>
      <c r="K1357">
        <v>1800</v>
      </c>
    </row>
    <row r="1358" spans="1:11" x14ac:dyDescent="0.25">
      <c r="A1358">
        <v>310511</v>
      </c>
      <c r="B1358" t="s">
        <v>10</v>
      </c>
      <c r="C1358" s="1">
        <v>599900</v>
      </c>
      <c r="D1358">
        <v>2</v>
      </c>
      <c r="E1358">
        <v>2</v>
      </c>
      <c r="F1358">
        <v>3.36</v>
      </c>
      <c r="G1358" t="s">
        <v>1538</v>
      </c>
      <c r="H1358" t="s">
        <v>1539</v>
      </c>
      <c r="I1358" t="s">
        <v>1350</v>
      </c>
      <c r="J1358">
        <v>4416</v>
      </c>
      <c r="K1358">
        <v>1288</v>
      </c>
    </row>
    <row r="1359" spans="1:11" x14ac:dyDescent="0.25">
      <c r="A1359">
        <v>296627</v>
      </c>
      <c r="B1359" t="s">
        <v>10</v>
      </c>
      <c r="C1359" s="1">
        <v>415000</v>
      </c>
      <c r="D1359">
        <v>3</v>
      </c>
      <c r="E1359">
        <v>2</v>
      </c>
      <c r="F1359">
        <v>2.39</v>
      </c>
      <c r="G1359" t="s">
        <v>1540</v>
      </c>
      <c r="H1359" t="s">
        <v>1541</v>
      </c>
      <c r="I1359" t="s">
        <v>1350</v>
      </c>
      <c r="J1359">
        <v>4048</v>
      </c>
      <c r="K1359">
        <v>1193</v>
      </c>
    </row>
    <row r="1360" spans="1:11" x14ac:dyDescent="0.25">
      <c r="A1360">
        <v>297957</v>
      </c>
      <c r="B1360" t="s">
        <v>10</v>
      </c>
      <c r="C1360" s="1">
        <v>599500</v>
      </c>
      <c r="D1360">
        <v>4</v>
      </c>
      <c r="E1360">
        <v>3</v>
      </c>
      <c r="F1360">
        <v>0.69</v>
      </c>
      <c r="G1360" t="s">
        <v>1542</v>
      </c>
      <c r="H1360" t="s">
        <v>1437</v>
      </c>
      <c r="I1360" t="s">
        <v>1350</v>
      </c>
      <c r="J1360">
        <v>4062</v>
      </c>
      <c r="K1360">
        <v>2400</v>
      </c>
    </row>
    <row r="1361" spans="1:11" x14ac:dyDescent="0.25">
      <c r="A1361">
        <v>297965</v>
      </c>
      <c r="B1361" t="s">
        <v>10</v>
      </c>
      <c r="C1361" s="1">
        <v>599000</v>
      </c>
      <c r="D1361">
        <v>4</v>
      </c>
      <c r="E1361">
        <v>3</v>
      </c>
      <c r="F1361">
        <v>0.69</v>
      </c>
      <c r="G1361" t="s">
        <v>1543</v>
      </c>
      <c r="H1361" t="s">
        <v>1437</v>
      </c>
      <c r="I1361" t="s">
        <v>1350</v>
      </c>
      <c r="J1361">
        <v>4062</v>
      </c>
      <c r="K1361">
        <v>2008</v>
      </c>
    </row>
    <row r="1362" spans="1:11" x14ac:dyDescent="0.25">
      <c r="A1362">
        <v>298223</v>
      </c>
      <c r="B1362" t="s">
        <v>10</v>
      </c>
      <c r="C1362" s="1">
        <v>599000</v>
      </c>
      <c r="D1362">
        <v>3</v>
      </c>
      <c r="E1362">
        <v>3</v>
      </c>
      <c r="F1362">
        <v>0.17</v>
      </c>
      <c r="G1362" t="s">
        <v>1544</v>
      </c>
      <c r="H1362" t="s">
        <v>1443</v>
      </c>
      <c r="I1362" t="s">
        <v>1350</v>
      </c>
      <c r="J1362">
        <v>4072</v>
      </c>
      <c r="K1362">
        <v>1439</v>
      </c>
    </row>
    <row r="1363" spans="1:11" x14ac:dyDescent="0.25">
      <c r="A1363">
        <v>299922</v>
      </c>
      <c r="B1363" t="s">
        <v>10</v>
      </c>
      <c r="C1363" s="1">
        <v>599000</v>
      </c>
      <c r="D1363">
        <v>3</v>
      </c>
      <c r="E1363">
        <v>3</v>
      </c>
      <c r="F1363">
        <v>0.28999999999999998</v>
      </c>
      <c r="G1363" t="s">
        <v>1545</v>
      </c>
      <c r="H1363" t="s">
        <v>1452</v>
      </c>
      <c r="I1363" t="s">
        <v>1350</v>
      </c>
      <c r="J1363">
        <v>4086</v>
      </c>
      <c r="K1363">
        <v>2037</v>
      </c>
    </row>
    <row r="1364" spans="1:11" x14ac:dyDescent="0.25">
      <c r="A1364">
        <v>307205</v>
      </c>
      <c r="B1364" t="s">
        <v>10</v>
      </c>
      <c r="C1364" s="1">
        <v>599000</v>
      </c>
      <c r="D1364">
        <v>3</v>
      </c>
      <c r="E1364">
        <v>3</v>
      </c>
      <c r="F1364">
        <v>1.02</v>
      </c>
      <c r="G1364" t="s">
        <v>1546</v>
      </c>
      <c r="H1364" t="s">
        <v>1497</v>
      </c>
      <c r="I1364" t="s">
        <v>1350</v>
      </c>
      <c r="J1364">
        <v>4347</v>
      </c>
      <c r="K1364">
        <v>2300</v>
      </c>
    </row>
    <row r="1365" spans="1:11" x14ac:dyDescent="0.25">
      <c r="A1365">
        <v>305446</v>
      </c>
      <c r="B1365" t="s">
        <v>10</v>
      </c>
      <c r="C1365" s="1">
        <v>415000</v>
      </c>
      <c r="D1365">
        <v>3</v>
      </c>
      <c r="E1365">
        <v>2</v>
      </c>
      <c r="F1365">
        <v>2.35</v>
      </c>
      <c r="G1365" t="s">
        <v>1547</v>
      </c>
      <c r="H1365" t="s">
        <v>1548</v>
      </c>
      <c r="I1365" t="s">
        <v>1350</v>
      </c>
      <c r="J1365">
        <v>4270</v>
      </c>
      <c r="K1365">
        <v>2332</v>
      </c>
    </row>
    <row r="1366" spans="1:11" x14ac:dyDescent="0.25">
      <c r="A1366">
        <v>293826</v>
      </c>
      <c r="B1366" t="s">
        <v>10</v>
      </c>
      <c r="C1366" s="1">
        <v>411000</v>
      </c>
      <c r="D1366">
        <v>3</v>
      </c>
      <c r="E1366">
        <v>2</v>
      </c>
      <c r="F1366">
        <v>0.32</v>
      </c>
      <c r="G1366" t="s">
        <v>1549</v>
      </c>
      <c r="H1366" t="s">
        <v>1550</v>
      </c>
      <c r="I1366" t="s">
        <v>1350</v>
      </c>
      <c r="J1366">
        <v>4020</v>
      </c>
      <c r="K1366">
        <v>1700</v>
      </c>
    </row>
    <row r="1367" spans="1:11" x14ac:dyDescent="0.25">
      <c r="A1367">
        <v>309923</v>
      </c>
      <c r="B1367" t="s">
        <v>10</v>
      </c>
      <c r="C1367" s="1">
        <v>409000</v>
      </c>
      <c r="D1367">
        <v>3</v>
      </c>
      <c r="E1367">
        <v>2</v>
      </c>
      <c r="F1367">
        <v>1.57</v>
      </c>
      <c r="G1367" t="s">
        <v>1551</v>
      </c>
      <c r="H1367" t="s">
        <v>1552</v>
      </c>
      <c r="I1367" t="s">
        <v>1350</v>
      </c>
      <c r="J1367">
        <v>4401</v>
      </c>
      <c r="K1367">
        <v>1800</v>
      </c>
    </row>
    <row r="1368" spans="1:11" x14ac:dyDescent="0.25">
      <c r="A1368">
        <v>296255</v>
      </c>
      <c r="B1368" t="s">
        <v>10</v>
      </c>
      <c r="C1368" s="1">
        <v>399900</v>
      </c>
      <c r="D1368">
        <v>3</v>
      </c>
      <c r="E1368">
        <v>2</v>
      </c>
      <c r="F1368">
        <v>2.73</v>
      </c>
      <c r="G1368" t="s">
        <v>1553</v>
      </c>
      <c r="H1368" t="s">
        <v>1554</v>
      </c>
      <c r="I1368" t="s">
        <v>1350</v>
      </c>
      <c r="J1368">
        <v>4027</v>
      </c>
      <c r="K1368">
        <v>1094</v>
      </c>
    </row>
    <row r="1369" spans="1:11" x14ac:dyDescent="0.25">
      <c r="A1369">
        <v>324690</v>
      </c>
      <c r="B1369" t="s">
        <v>10</v>
      </c>
      <c r="C1369" s="1">
        <v>399900</v>
      </c>
      <c r="D1369">
        <v>3</v>
      </c>
      <c r="E1369">
        <v>2</v>
      </c>
      <c r="F1369">
        <v>38.299999999999997</v>
      </c>
      <c r="G1369" t="s">
        <v>1555</v>
      </c>
      <c r="H1369" t="s">
        <v>1556</v>
      </c>
      <c r="I1369" t="s">
        <v>1350</v>
      </c>
      <c r="J1369">
        <v>4921</v>
      </c>
      <c r="K1369">
        <v>2000</v>
      </c>
    </row>
    <row r="1370" spans="1:11" x14ac:dyDescent="0.25">
      <c r="A1370">
        <v>290960</v>
      </c>
      <c r="B1370" t="s">
        <v>10</v>
      </c>
      <c r="C1370" s="1">
        <v>399900</v>
      </c>
      <c r="D1370">
        <v>3</v>
      </c>
      <c r="E1370">
        <v>2</v>
      </c>
      <c r="F1370">
        <v>0.64</v>
      </c>
      <c r="G1370" t="s">
        <v>1557</v>
      </c>
      <c r="H1370" t="s">
        <v>1484</v>
      </c>
      <c r="I1370" t="s">
        <v>1350</v>
      </c>
      <c r="J1370">
        <v>3901</v>
      </c>
      <c r="K1370">
        <v>2356</v>
      </c>
    </row>
    <row r="1371" spans="1:11" x14ac:dyDescent="0.25">
      <c r="A1371">
        <v>296494</v>
      </c>
      <c r="B1371" t="s">
        <v>10</v>
      </c>
      <c r="C1371" s="1">
        <v>399900</v>
      </c>
      <c r="D1371">
        <v>3</v>
      </c>
      <c r="E1371">
        <v>2</v>
      </c>
      <c r="F1371">
        <v>1</v>
      </c>
      <c r="G1371" t="s">
        <v>1558</v>
      </c>
      <c r="H1371" t="s">
        <v>1521</v>
      </c>
      <c r="I1371" t="s">
        <v>1350</v>
      </c>
      <c r="J1371">
        <v>4042</v>
      </c>
      <c r="K1371">
        <v>1428</v>
      </c>
    </row>
    <row r="1372" spans="1:11" x14ac:dyDescent="0.25">
      <c r="A1372">
        <v>311890</v>
      </c>
      <c r="B1372" t="s">
        <v>10</v>
      </c>
      <c r="C1372" s="1">
        <v>399222</v>
      </c>
      <c r="D1372">
        <v>3</v>
      </c>
      <c r="E1372">
        <v>2</v>
      </c>
      <c r="F1372">
        <v>7.6</v>
      </c>
      <c r="G1372" t="s">
        <v>1559</v>
      </c>
      <c r="H1372" t="s">
        <v>1560</v>
      </c>
      <c r="I1372" t="s">
        <v>1350</v>
      </c>
      <c r="J1372">
        <v>4444</v>
      </c>
      <c r="K1372">
        <v>2408</v>
      </c>
    </row>
    <row r="1373" spans="1:11" x14ac:dyDescent="0.25">
      <c r="A1373">
        <v>317927</v>
      </c>
      <c r="B1373" t="s">
        <v>10</v>
      </c>
      <c r="C1373" s="1">
        <v>399000</v>
      </c>
      <c r="D1373">
        <v>3</v>
      </c>
      <c r="E1373">
        <v>2</v>
      </c>
      <c r="F1373">
        <v>1.2</v>
      </c>
      <c r="G1373" t="s">
        <v>1561</v>
      </c>
      <c r="H1373" t="s">
        <v>1562</v>
      </c>
      <c r="I1373" t="s">
        <v>1350</v>
      </c>
      <c r="J1373">
        <v>4605</v>
      </c>
      <c r="K1373">
        <v>1776</v>
      </c>
    </row>
    <row r="1374" spans="1:11" x14ac:dyDescent="0.25">
      <c r="A1374">
        <v>310975</v>
      </c>
      <c r="B1374" t="s">
        <v>10</v>
      </c>
      <c r="C1374" s="1">
        <v>595000</v>
      </c>
      <c r="D1374">
        <v>3</v>
      </c>
      <c r="E1374">
        <v>3</v>
      </c>
      <c r="F1374">
        <v>3.47</v>
      </c>
      <c r="G1374" t="s">
        <v>1563</v>
      </c>
      <c r="H1374" t="s">
        <v>1564</v>
      </c>
      <c r="I1374" t="s">
        <v>1350</v>
      </c>
      <c r="J1374">
        <v>4429</v>
      </c>
      <c r="K1374">
        <v>2704</v>
      </c>
    </row>
    <row r="1375" spans="1:11" x14ac:dyDescent="0.25">
      <c r="A1375">
        <v>324321</v>
      </c>
      <c r="B1375" t="s">
        <v>10</v>
      </c>
      <c r="C1375" s="1">
        <v>395000</v>
      </c>
      <c r="D1375">
        <v>3</v>
      </c>
      <c r="E1375">
        <v>2</v>
      </c>
      <c r="F1375">
        <v>3.5</v>
      </c>
      <c r="G1375" t="s">
        <v>1565</v>
      </c>
      <c r="H1375" t="s">
        <v>1566</v>
      </c>
      <c r="I1375" t="s">
        <v>1350</v>
      </c>
      <c r="J1375">
        <v>4910</v>
      </c>
      <c r="K1375">
        <v>2000</v>
      </c>
    </row>
    <row r="1376" spans="1:11" x14ac:dyDescent="0.25">
      <c r="A1376">
        <v>309147</v>
      </c>
      <c r="B1376" t="s">
        <v>10</v>
      </c>
      <c r="C1376" s="1">
        <v>385000</v>
      </c>
      <c r="D1376">
        <v>3</v>
      </c>
      <c r="E1376">
        <v>2</v>
      </c>
      <c r="F1376">
        <v>1.02</v>
      </c>
      <c r="G1376" t="s">
        <v>1567</v>
      </c>
      <c r="H1376" t="s">
        <v>1552</v>
      </c>
      <c r="I1376" t="s">
        <v>1350</v>
      </c>
      <c r="J1376">
        <v>4401</v>
      </c>
      <c r="K1376">
        <v>2035</v>
      </c>
    </row>
    <row r="1377" spans="1:11" x14ac:dyDescent="0.25">
      <c r="A1377">
        <v>311867</v>
      </c>
      <c r="B1377" t="s">
        <v>10</v>
      </c>
      <c r="C1377" s="1">
        <v>379000</v>
      </c>
      <c r="D1377">
        <v>3</v>
      </c>
      <c r="E1377">
        <v>2</v>
      </c>
      <c r="F1377">
        <v>1</v>
      </c>
      <c r="G1377" t="s">
        <v>1568</v>
      </c>
      <c r="H1377" t="s">
        <v>134</v>
      </c>
      <c r="I1377" t="s">
        <v>1350</v>
      </c>
      <c r="J1377">
        <v>4443</v>
      </c>
      <c r="K1377">
        <v>1500</v>
      </c>
    </row>
    <row r="1378" spans="1:11" x14ac:dyDescent="0.25">
      <c r="A1378">
        <v>293688</v>
      </c>
      <c r="B1378" t="s">
        <v>10</v>
      </c>
      <c r="C1378" s="1">
        <v>589900</v>
      </c>
      <c r="D1378">
        <v>4</v>
      </c>
      <c r="E1378">
        <v>3</v>
      </c>
      <c r="F1378">
        <v>0.31</v>
      </c>
      <c r="G1378" t="s">
        <v>1569</v>
      </c>
      <c r="H1378" t="s">
        <v>1407</v>
      </c>
      <c r="I1378" t="s">
        <v>1350</v>
      </c>
      <c r="J1378">
        <v>4011</v>
      </c>
      <c r="K1378">
        <v>1820</v>
      </c>
    </row>
    <row r="1379" spans="1:11" x14ac:dyDescent="0.25">
      <c r="A1379">
        <v>296254</v>
      </c>
      <c r="B1379" t="s">
        <v>10</v>
      </c>
      <c r="C1379" s="1">
        <v>375500</v>
      </c>
      <c r="D1379">
        <v>3</v>
      </c>
      <c r="E1379">
        <v>2</v>
      </c>
      <c r="F1379">
        <v>2.75</v>
      </c>
      <c r="G1379" t="s">
        <v>1570</v>
      </c>
      <c r="H1379" t="s">
        <v>1554</v>
      </c>
      <c r="I1379" t="s">
        <v>1350</v>
      </c>
      <c r="J1379">
        <v>4027</v>
      </c>
      <c r="K1379">
        <v>1130</v>
      </c>
    </row>
    <row r="1380" spans="1:11" x14ac:dyDescent="0.25">
      <c r="A1380">
        <v>307059</v>
      </c>
      <c r="B1380" t="s">
        <v>10</v>
      </c>
      <c r="C1380" s="1">
        <v>375000</v>
      </c>
      <c r="D1380">
        <v>3</v>
      </c>
      <c r="E1380">
        <v>2</v>
      </c>
      <c r="F1380">
        <v>9.5</v>
      </c>
      <c r="G1380" t="s">
        <v>1571</v>
      </c>
      <c r="H1380" t="s">
        <v>1572</v>
      </c>
      <c r="I1380" t="s">
        <v>1350</v>
      </c>
      <c r="J1380">
        <v>4344</v>
      </c>
      <c r="K1380">
        <v>1896</v>
      </c>
    </row>
    <row r="1381" spans="1:11" x14ac:dyDescent="0.25">
      <c r="A1381">
        <v>297954</v>
      </c>
      <c r="B1381" t="s">
        <v>10</v>
      </c>
      <c r="C1381" s="1">
        <v>589000</v>
      </c>
      <c r="D1381">
        <v>3</v>
      </c>
      <c r="E1381">
        <v>3</v>
      </c>
      <c r="F1381">
        <v>1.1499999999999999</v>
      </c>
      <c r="G1381" t="s">
        <v>1573</v>
      </c>
      <c r="H1381" t="s">
        <v>1437</v>
      </c>
      <c r="I1381" t="s">
        <v>1350</v>
      </c>
      <c r="J1381">
        <v>4062</v>
      </c>
      <c r="K1381">
        <v>2088</v>
      </c>
    </row>
    <row r="1382" spans="1:11" x14ac:dyDescent="0.25">
      <c r="A1382">
        <v>309929</v>
      </c>
      <c r="B1382" t="s">
        <v>10</v>
      </c>
      <c r="C1382" s="1">
        <v>374900</v>
      </c>
      <c r="D1382">
        <v>3</v>
      </c>
      <c r="E1382">
        <v>2</v>
      </c>
      <c r="F1382">
        <v>1.22</v>
      </c>
      <c r="G1382" t="s">
        <v>1574</v>
      </c>
      <c r="H1382" t="s">
        <v>1552</v>
      </c>
      <c r="I1382" t="s">
        <v>1350</v>
      </c>
      <c r="J1382">
        <v>4401</v>
      </c>
      <c r="K1382">
        <v>1560</v>
      </c>
    </row>
    <row r="1383" spans="1:11" x14ac:dyDescent="0.25">
      <c r="A1383">
        <v>309921</v>
      </c>
      <c r="B1383" t="s">
        <v>10</v>
      </c>
      <c r="C1383" s="1">
        <v>369900</v>
      </c>
      <c r="D1383">
        <v>3</v>
      </c>
      <c r="E1383">
        <v>2</v>
      </c>
      <c r="F1383">
        <v>1.03</v>
      </c>
      <c r="G1383" t="s">
        <v>1575</v>
      </c>
      <c r="H1383" t="s">
        <v>1552</v>
      </c>
      <c r="I1383" t="s">
        <v>1350</v>
      </c>
      <c r="J1383">
        <v>4401</v>
      </c>
      <c r="K1383">
        <v>1826</v>
      </c>
    </row>
    <row r="1384" spans="1:11" x14ac:dyDescent="0.25">
      <c r="A1384">
        <v>317873</v>
      </c>
      <c r="B1384" t="s">
        <v>10</v>
      </c>
      <c r="C1384" s="1">
        <v>585000</v>
      </c>
      <c r="D1384">
        <v>3</v>
      </c>
      <c r="E1384">
        <v>4</v>
      </c>
      <c r="F1384">
        <v>2.2999999999999998</v>
      </c>
      <c r="G1384" t="s">
        <v>1576</v>
      </c>
      <c r="H1384" t="s">
        <v>1447</v>
      </c>
      <c r="I1384" t="s">
        <v>1350</v>
      </c>
      <c r="J1384">
        <v>4578</v>
      </c>
      <c r="K1384">
        <v>2804</v>
      </c>
    </row>
    <row r="1385" spans="1:11" x14ac:dyDescent="0.25">
      <c r="A1385">
        <v>307130</v>
      </c>
      <c r="B1385" t="s">
        <v>10</v>
      </c>
      <c r="C1385" s="1">
        <v>359000</v>
      </c>
      <c r="D1385">
        <v>3</v>
      </c>
      <c r="E1385">
        <v>2</v>
      </c>
      <c r="F1385">
        <v>5</v>
      </c>
      <c r="G1385" t="s">
        <v>1577</v>
      </c>
      <c r="H1385" t="s">
        <v>1578</v>
      </c>
      <c r="I1385" t="s">
        <v>1350</v>
      </c>
      <c r="J1385">
        <v>4345</v>
      </c>
      <c r="K1385">
        <v>1400</v>
      </c>
    </row>
    <row r="1386" spans="1:11" x14ac:dyDescent="0.25">
      <c r="A1386">
        <v>325885</v>
      </c>
      <c r="B1386" t="s">
        <v>10</v>
      </c>
      <c r="C1386" s="1">
        <v>350000</v>
      </c>
      <c r="D1386">
        <v>3</v>
      </c>
      <c r="E1386">
        <v>2</v>
      </c>
      <c r="F1386">
        <v>39</v>
      </c>
      <c r="G1386" t="s">
        <v>1579</v>
      </c>
      <c r="H1386" t="s">
        <v>1580</v>
      </c>
      <c r="I1386" t="s">
        <v>1350</v>
      </c>
      <c r="J1386">
        <v>4932</v>
      </c>
      <c r="K1386">
        <v>1568</v>
      </c>
    </row>
    <row r="1387" spans="1:11" x14ac:dyDescent="0.25">
      <c r="A1387">
        <v>311977</v>
      </c>
      <c r="B1387" t="s">
        <v>10</v>
      </c>
      <c r="C1387" s="1">
        <v>350000</v>
      </c>
      <c r="D1387">
        <v>3</v>
      </c>
      <c r="E1387">
        <v>2</v>
      </c>
      <c r="F1387">
        <v>48.5</v>
      </c>
      <c r="G1387" t="s">
        <v>1581</v>
      </c>
      <c r="H1387" t="s">
        <v>1582</v>
      </c>
      <c r="I1387" t="s">
        <v>1350</v>
      </c>
      <c r="J1387">
        <v>4449</v>
      </c>
      <c r="K1387">
        <v>1977</v>
      </c>
    </row>
    <row r="1388" spans="1:11" x14ac:dyDescent="0.25">
      <c r="A1388">
        <v>298322</v>
      </c>
      <c r="B1388" t="s">
        <v>10</v>
      </c>
      <c r="C1388" s="1">
        <v>579000</v>
      </c>
      <c r="D1388">
        <v>3</v>
      </c>
      <c r="E1388">
        <v>3</v>
      </c>
      <c r="F1388">
        <v>1.55</v>
      </c>
      <c r="G1388" t="s">
        <v>1583</v>
      </c>
      <c r="H1388" t="s">
        <v>1421</v>
      </c>
      <c r="I1388" t="s">
        <v>1350</v>
      </c>
      <c r="J1388">
        <v>4074</v>
      </c>
      <c r="K1388">
        <v>2245</v>
      </c>
    </row>
    <row r="1389" spans="1:11" x14ac:dyDescent="0.25">
      <c r="A1389">
        <v>298323</v>
      </c>
      <c r="B1389" t="s">
        <v>10</v>
      </c>
      <c r="C1389" s="1">
        <v>579000</v>
      </c>
      <c r="D1389">
        <v>3</v>
      </c>
      <c r="E1389">
        <v>3</v>
      </c>
      <c r="F1389">
        <v>1.55</v>
      </c>
      <c r="G1389" t="s">
        <v>1584</v>
      </c>
      <c r="H1389" t="s">
        <v>1421</v>
      </c>
      <c r="I1389" t="s">
        <v>1350</v>
      </c>
      <c r="J1389">
        <v>4074</v>
      </c>
      <c r="K1389">
        <v>2245</v>
      </c>
    </row>
    <row r="1390" spans="1:11" x14ac:dyDescent="0.25">
      <c r="A1390">
        <v>298324</v>
      </c>
      <c r="B1390" t="s">
        <v>10</v>
      </c>
      <c r="C1390" s="1">
        <v>579000</v>
      </c>
      <c r="D1390">
        <v>3</v>
      </c>
      <c r="E1390">
        <v>3</v>
      </c>
      <c r="F1390">
        <v>1.55</v>
      </c>
      <c r="G1390" t="s">
        <v>1585</v>
      </c>
      <c r="H1390" t="s">
        <v>1421</v>
      </c>
      <c r="I1390" t="s">
        <v>1350</v>
      </c>
      <c r="J1390">
        <v>4074</v>
      </c>
      <c r="K1390">
        <v>2245</v>
      </c>
    </row>
    <row r="1391" spans="1:11" x14ac:dyDescent="0.25">
      <c r="A1391">
        <v>298325</v>
      </c>
      <c r="B1391" t="s">
        <v>10</v>
      </c>
      <c r="C1391" s="1">
        <v>579000</v>
      </c>
      <c r="D1391">
        <v>3</v>
      </c>
      <c r="E1391">
        <v>3</v>
      </c>
      <c r="F1391">
        <v>1.55</v>
      </c>
      <c r="G1391" t="s">
        <v>1586</v>
      </c>
      <c r="H1391" t="s">
        <v>1421</v>
      </c>
      <c r="I1391" t="s">
        <v>1350</v>
      </c>
      <c r="J1391">
        <v>4074</v>
      </c>
      <c r="K1391">
        <v>2245</v>
      </c>
    </row>
    <row r="1392" spans="1:11" x14ac:dyDescent="0.25">
      <c r="A1392">
        <v>307063</v>
      </c>
      <c r="B1392" t="s">
        <v>10</v>
      </c>
      <c r="C1392" s="1">
        <v>349999</v>
      </c>
      <c r="D1392">
        <v>3</v>
      </c>
      <c r="E1392">
        <v>2</v>
      </c>
      <c r="F1392">
        <v>1.84</v>
      </c>
      <c r="G1392" t="s">
        <v>1587</v>
      </c>
      <c r="H1392" t="s">
        <v>1572</v>
      </c>
      <c r="I1392" t="s">
        <v>1350</v>
      </c>
      <c r="J1392">
        <v>4344</v>
      </c>
      <c r="K1392">
        <v>1344</v>
      </c>
    </row>
    <row r="1393" spans="1:11" x14ac:dyDescent="0.25">
      <c r="A1393">
        <v>305634</v>
      </c>
      <c r="B1393" t="s">
        <v>10</v>
      </c>
      <c r="C1393" s="1">
        <v>340000</v>
      </c>
      <c r="D1393">
        <v>3</v>
      </c>
      <c r="E1393">
        <v>2</v>
      </c>
      <c r="F1393">
        <v>3</v>
      </c>
      <c r="G1393" t="s">
        <v>1588</v>
      </c>
      <c r="H1393" t="s">
        <v>1589</v>
      </c>
      <c r="I1393" t="s">
        <v>1350</v>
      </c>
      <c r="J1393">
        <v>4281</v>
      </c>
      <c r="K1393">
        <v>1363</v>
      </c>
    </row>
    <row r="1394" spans="1:11" x14ac:dyDescent="0.25">
      <c r="A1394">
        <v>312023</v>
      </c>
      <c r="B1394" t="s">
        <v>10</v>
      </c>
      <c r="C1394" s="1">
        <v>340000</v>
      </c>
      <c r="D1394">
        <v>3</v>
      </c>
      <c r="E1394">
        <v>2</v>
      </c>
      <c r="F1394">
        <v>1.39</v>
      </c>
      <c r="G1394" t="s">
        <v>1590</v>
      </c>
      <c r="H1394" t="s">
        <v>1591</v>
      </c>
      <c r="I1394" t="s">
        <v>1350</v>
      </c>
      <c r="J1394">
        <v>4450</v>
      </c>
      <c r="K1394">
        <v>1344</v>
      </c>
    </row>
    <row r="1395" spans="1:11" x14ac:dyDescent="0.25">
      <c r="A1395">
        <v>303840</v>
      </c>
      <c r="B1395" t="s">
        <v>10</v>
      </c>
      <c r="C1395" s="1">
        <v>339900</v>
      </c>
      <c r="D1395">
        <v>3</v>
      </c>
      <c r="E1395">
        <v>2</v>
      </c>
      <c r="F1395">
        <v>8.42</v>
      </c>
      <c r="G1395" t="s">
        <v>1592</v>
      </c>
      <c r="H1395" t="s">
        <v>1593</v>
      </c>
      <c r="I1395" t="s">
        <v>1350</v>
      </c>
      <c r="J1395">
        <v>4240</v>
      </c>
      <c r="K1395">
        <v>1378</v>
      </c>
    </row>
    <row r="1396" spans="1:11" x14ac:dyDescent="0.25">
      <c r="A1396">
        <v>329254</v>
      </c>
      <c r="B1396" t="s">
        <v>10</v>
      </c>
      <c r="C1396" s="1">
        <v>339900</v>
      </c>
      <c r="D1396">
        <v>3</v>
      </c>
      <c r="E1396">
        <v>2</v>
      </c>
      <c r="F1396">
        <v>3.5</v>
      </c>
      <c r="G1396" t="s">
        <v>1594</v>
      </c>
      <c r="H1396" t="s">
        <v>1595</v>
      </c>
      <c r="I1396" t="s">
        <v>1350</v>
      </c>
      <c r="J1396">
        <v>4989</v>
      </c>
      <c r="K1396">
        <v>1456</v>
      </c>
    </row>
    <row r="1397" spans="1:11" x14ac:dyDescent="0.25">
      <c r="A1397">
        <v>302516</v>
      </c>
      <c r="B1397" t="s">
        <v>10</v>
      </c>
      <c r="C1397" s="1">
        <v>575000</v>
      </c>
      <c r="D1397">
        <v>2</v>
      </c>
      <c r="E1397">
        <v>2</v>
      </c>
      <c r="F1397">
        <v>1</v>
      </c>
      <c r="G1397" t="s">
        <v>1596</v>
      </c>
      <c r="H1397" t="s">
        <v>718</v>
      </c>
      <c r="I1397" t="s">
        <v>1350</v>
      </c>
      <c r="J1397">
        <v>4222</v>
      </c>
      <c r="K1397">
        <v>1368</v>
      </c>
    </row>
    <row r="1398" spans="1:11" x14ac:dyDescent="0.25">
      <c r="A1398">
        <v>302384</v>
      </c>
      <c r="B1398" t="s">
        <v>10</v>
      </c>
      <c r="C1398" s="1">
        <v>339000</v>
      </c>
      <c r="D1398">
        <v>3</v>
      </c>
      <c r="E1398">
        <v>2</v>
      </c>
      <c r="F1398">
        <v>1.72</v>
      </c>
      <c r="G1398" t="s">
        <v>1597</v>
      </c>
      <c r="H1398" t="s">
        <v>1598</v>
      </c>
      <c r="I1398" t="s">
        <v>1350</v>
      </c>
      <c r="J1398">
        <v>4220</v>
      </c>
      <c r="K1398">
        <v>1525</v>
      </c>
    </row>
    <row r="1399" spans="1:11" x14ac:dyDescent="0.25">
      <c r="A1399">
        <v>311827</v>
      </c>
      <c r="B1399" t="s">
        <v>10</v>
      </c>
      <c r="C1399" s="1">
        <v>339000</v>
      </c>
      <c r="D1399">
        <v>3</v>
      </c>
      <c r="E1399">
        <v>2</v>
      </c>
      <c r="F1399">
        <v>2.2999999999999998</v>
      </c>
      <c r="G1399" t="s">
        <v>1599</v>
      </c>
      <c r="H1399" t="s">
        <v>796</v>
      </c>
      <c r="I1399" t="s">
        <v>1350</v>
      </c>
      <c r="J1399">
        <v>4441</v>
      </c>
      <c r="K1399">
        <v>1250</v>
      </c>
    </row>
    <row r="1400" spans="1:11" x14ac:dyDescent="0.25">
      <c r="A1400">
        <v>316500</v>
      </c>
      <c r="B1400" t="s">
        <v>10</v>
      </c>
      <c r="C1400" s="1">
        <v>339000</v>
      </c>
      <c r="D1400">
        <v>3</v>
      </c>
      <c r="E1400">
        <v>2</v>
      </c>
      <c r="F1400">
        <v>2.0099999999999998</v>
      </c>
      <c r="G1400" t="s">
        <v>1600</v>
      </c>
      <c r="H1400" t="s">
        <v>1601</v>
      </c>
      <c r="I1400" t="s">
        <v>1350</v>
      </c>
      <c r="J1400">
        <v>4572</v>
      </c>
      <c r="K1400">
        <v>1570</v>
      </c>
    </row>
    <row r="1401" spans="1:11" x14ac:dyDescent="0.25">
      <c r="A1401">
        <v>293828</v>
      </c>
      <c r="B1401" t="s">
        <v>10</v>
      </c>
      <c r="C1401" s="1">
        <v>339000</v>
      </c>
      <c r="D1401">
        <v>3</v>
      </c>
      <c r="E1401">
        <v>2</v>
      </c>
      <c r="F1401">
        <v>0.76</v>
      </c>
      <c r="G1401" t="s">
        <v>1602</v>
      </c>
      <c r="H1401" t="s">
        <v>1550</v>
      </c>
      <c r="I1401" t="s">
        <v>1350</v>
      </c>
      <c r="J1401">
        <v>4020</v>
      </c>
      <c r="K1401">
        <v>1870</v>
      </c>
    </row>
    <row r="1402" spans="1:11" x14ac:dyDescent="0.25">
      <c r="A1402">
        <v>313186</v>
      </c>
      <c r="B1402" t="s">
        <v>10</v>
      </c>
      <c r="C1402" s="1">
        <v>330000</v>
      </c>
      <c r="D1402">
        <v>3</v>
      </c>
      <c r="E1402">
        <v>2</v>
      </c>
      <c r="F1402">
        <v>2.0699999999999998</v>
      </c>
      <c r="G1402" t="s">
        <v>1603</v>
      </c>
      <c r="H1402" t="s">
        <v>1604</v>
      </c>
      <c r="I1402" t="s">
        <v>1350</v>
      </c>
      <c r="J1402">
        <v>4464</v>
      </c>
      <c r="K1402">
        <v>1152</v>
      </c>
    </row>
    <row r="1403" spans="1:11" x14ac:dyDescent="0.25">
      <c r="A1403">
        <v>298533</v>
      </c>
      <c r="B1403" t="s">
        <v>10</v>
      </c>
      <c r="C1403" s="1">
        <v>574900</v>
      </c>
      <c r="D1403">
        <v>4</v>
      </c>
      <c r="E1403">
        <v>3</v>
      </c>
      <c r="F1403">
        <v>0.74</v>
      </c>
      <c r="G1403" t="s">
        <v>1605</v>
      </c>
      <c r="H1403" t="s">
        <v>1515</v>
      </c>
      <c r="I1403" t="s">
        <v>1350</v>
      </c>
      <c r="J1403">
        <v>4084</v>
      </c>
      <c r="K1403">
        <v>2203</v>
      </c>
    </row>
    <row r="1404" spans="1:11" x14ac:dyDescent="0.25">
      <c r="A1404">
        <v>303876</v>
      </c>
      <c r="B1404" t="s">
        <v>10</v>
      </c>
      <c r="C1404" s="1">
        <v>325000</v>
      </c>
      <c r="D1404">
        <v>3</v>
      </c>
      <c r="E1404">
        <v>2</v>
      </c>
      <c r="F1404">
        <v>0.19</v>
      </c>
      <c r="G1404" t="s">
        <v>1606</v>
      </c>
      <c r="H1404" t="s">
        <v>1593</v>
      </c>
      <c r="I1404" t="s">
        <v>1350</v>
      </c>
      <c r="J1404">
        <v>4240</v>
      </c>
      <c r="K1404">
        <v>1120</v>
      </c>
    </row>
    <row r="1405" spans="1:11" x14ac:dyDescent="0.25">
      <c r="A1405">
        <v>327403</v>
      </c>
      <c r="B1405" t="s">
        <v>10</v>
      </c>
      <c r="C1405" s="1">
        <v>325000</v>
      </c>
      <c r="D1405">
        <v>3</v>
      </c>
      <c r="E1405">
        <v>2</v>
      </c>
      <c r="F1405">
        <v>10</v>
      </c>
      <c r="G1405" t="s">
        <v>1607</v>
      </c>
      <c r="H1405" t="s">
        <v>1608</v>
      </c>
      <c r="I1405" t="s">
        <v>1350</v>
      </c>
      <c r="J1405">
        <v>4969</v>
      </c>
      <c r="K1405">
        <v>1428</v>
      </c>
    </row>
    <row r="1406" spans="1:11" x14ac:dyDescent="0.25">
      <c r="A1406">
        <v>300286</v>
      </c>
      <c r="B1406" t="s">
        <v>10</v>
      </c>
      <c r="C1406" s="1">
        <v>569900</v>
      </c>
      <c r="D1406">
        <v>3</v>
      </c>
      <c r="E1406">
        <v>3</v>
      </c>
      <c r="F1406">
        <v>0.67</v>
      </c>
      <c r="G1406" t="s">
        <v>1609</v>
      </c>
      <c r="H1406" t="s">
        <v>1374</v>
      </c>
      <c r="I1406" t="s">
        <v>1350</v>
      </c>
      <c r="J1406">
        <v>4090</v>
      </c>
      <c r="K1406">
        <v>1560</v>
      </c>
    </row>
    <row r="1407" spans="1:11" x14ac:dyDescent="0.25">
      <c r="A1407">
        <v>323301</v>
      </c>
      <c r="B1407" t="s">
        <v>10</v>
      </c>
      <c r="C1407" s="1">
        <v>319000</v>
      </c>
      <c r="D1407">
        <v>3</v>
      </c>
      <c r="E1407">
        <v>2</v>
      </c>
      <c r="F1407">
        <v>30</v>
      </c>
      <c r="G1407" t="s">
        <v>1610</v>
      </c>
      <c r="H1407" t="s">
        <v>1611</v>
      </c>
      <c r="I1407" t="s">
        <v>1350</v>
      </c>
      <c r="J1407">
        <v>4780</v>
      </c>
      <c r="K1407">
        <v>1791</v>
      </c>
    </row>
    <row r="1408" spans="1:11" x14ac:dyDescent="0.25">
      <c r="A1408">
        <v>296621</v>
      </c>
      <c r="B1408" t="s">
        <v>10</v>
      </c>
      <c r="C1408" s="1">
        <v>315000</v>
      </c>
      <c r="D1408">
        <v>3</v>
      </c>
      <c r="E1408">
        <v>2</v>
      </c>
      <c r="F1408">
        <v>2.35</v>
      </c>
      <c r="G1408" t="s">
        <v>1612</v>
      </c>
      <c r="H1408" t="s">
        <v>1541</v>
      </c>
      <c r="I1408" t="s">
        <v>1350</v>
      </c>
      <c r="J1408">
        <v>4048</v>
      </c>
      <c r="K1408">
        <v>960</v>
      </c>
    </row>
    <row r="1409" spans="1:11" x14ac:dyDescent="0.25">
      <c r="A1409">
        <v>328959</v>
      </c>
      <c r="B1409" t="s">
        <v>10</v>
      </c>
      <c r="C1409" s="1">
        <v>309900</v>
      </c>
      <c r="D1409">
        <v>3</v>
      </c>
      <c r="E1409">
        <v>2</v>
      </c>
      <c r="F1409">
        <v>0.7</v>
      </c>
      <c r="G1409" t="s">
        <v>1613</v>
      </c>
      <c r="H1409" t="s">
        <v>1614</v>
      </c>
      <c r="I1409" t="s">
        <v>1350</v>
      </c>
      <c r="J1409">
        <v>4988</v>
      </c>
      <c r="K1409">
        <v>1666</v>
      </c>
    </row>
    <row r="1410" spans="1:11" x14ac:dyDescent="0.25">
      <c r="A1410">
        <v>300042</v>
      </c>
      <c r="B1410" t="s">
        <v>10</v>
      </c>
      <c r="C1410" s="1">
        <v>560000</v>
      </c>
      <c r="D1410">
        <v>2</v>
      </c>
      <c r="E1410">
        <v>2</v>
      </c>
      <c r="F1410">
        <v>1.53</v>
      </c>
      <c r="G1410" t="s">
        <v>1615</v>
      </c>
      <c r="H1410" t="s">
        <v>730</v>
      </c>
      <c r="I1410" t="s">
        <v>1350</v>
      </c>
      <c r="J1410">
        <v>4101</v>
      </c>
      <c r="K1410">
        <v>1240</v>
      </c>
    </row>
    <row r="1411" spans="1:11" x14ac:dyDescent="0.25">
      <c r="A1411">
        <v>296625</v>
      </c>
      <c r="B1411" t="s">
        <v>10</v>
      </c>
      <c r="C1411" s="1">
        <v>305000</v>
      </c>
      <c r="D1411">
        <v>3</v>
      </c>
      <c r="E1411">
        <v>2</v>
      </c>
      <c r="F1411">
        <v>1.54</v>
      </c>
      <c r="G1411" t="s">
        <v>1616</v>
      </c>
      <c r="H1411" t="s">
        <v>1541</v>
      </c>
      <c r="I1411" t="s">
        <v>1350</v>
      </c>
      <c r="J1411">
        <v>4048</v>
      </c>
      <c r="K1411">
        <v>960</v>
      </c>
    </row>
    <row r="1412" spans="1:11" x14ac:dyDescent="0.25">
      <c r="A1412">
        <v>306964</v>
      </c>
      <c r="B1412" t="s">
        <v>10</v>
      </c>
      <c r="C1412" s="1">
        <v>550000</v>
      </c>
      <c r="D1412">
        <v>4</v>
      </c>
      <c r="E1412">
        <v>3</v>
      </c>
      <c r="F1412">
        <v>1.87</v>
      </c>
      <c r="G1412" t="s">
        <v>1617</v>
      </c>
      <c r="H1412" t="s">
        <v>1618</v>
      </c>
      <c r="I1412" t="s">
        <v>1350</v>
      </c>
      <c r="J1412">
        <v>4330</v>
      </c>
      <c r="K1412">
        <v>2456</v>
      </c>
    </row>
    <row r="1413" spans="1:11" x14ac:dyDescent="0.25">
      <c r="A1413">
        <v>324521</v>
      </c>
      <c r="B1413" t="s">
        <v>10</v>
      </c>
      <c r="C1413" s="1">
        <v>550000</v>
      </c>
      <c r="D1413">
        <v>2</v>
      </c>
      <c r="E1413">
        <v>4</v>
      </c>
      <c r="F1413">
        <v>2.0699999999999998</v>
      </c>
      <c r="G1413" t="s">
        <v>1619</v>
      </c>
      <c r="H1413" t="s">
        <v>1620</v>
      </c>
      <c r="I1413" t="s">
        <v>1350</v>
      </c>
      <c r="J1413">
        <v>4915</v>
      </c>
      <c r="K1413">
        <v>2640</v>
      </c>
    </row>
    <row r="1414" spans="1:11" x14ac:dyDescent="0.25">
      <c r="A1414">
        <v>293600</v>
      </c>
      <c r="B1414" t="s">
        <v>10</v>
      </c>
      <c r="C1414" s="1">
        <v>299900</v>
      </c>
      <c r="D1414">
        <v>3</v>
      </c>
      <c r="E1414">
        <v>2</v>
      </c>
      <c r="F1414">
        <v>1.2</v>
      </c>
      <c r="G1414" t="s">
        <v>1621</v>
      </c>
      <c r="H1414" t="s">
        <v>1525</v>
      </c>
      <c r="I1414" t="s">
        <v>1350</v>
      </c>
      <c r="J1414">
        <v>4009</v>
      </c>
      <c r="K1414">
        <v>1176</v>
      </c>
    </row>
    <row r="1415" spans="1:11" x14ac:dyDescent="0.25">
      <c r="A1415">
        <v>325887</v>
      </c>
      <c r="B1415" t="s">
        <v>10</v>
      </c>
      <c r="C1415" s="1">
        <v>299900</v>
      </c>
      <c r="D1415">
        <v>3</v>
      </c>
      <c r="E1415">
        <v>2</v>
      </c>
      <c r="F1415">
        <v>8</v>
      </c>
      <c r="G1415" t="s">
        <v>1622</v>
      </c>
      <c r="H1415" t="s">
        <v>1580</v>
      </c>
      <c r="I1415" t="s">
        <v>1350</v>
      </c>
      <c r="J1415">
        <v>4932</v>
      </c>
      <c r="K1415">
        <v>2000</v>
      </c>
    </row>
    <row r="1416" spans="1:11" x14ac:dyDescent="0.25">
      <c r="A1416">
        <v>307114</v>
      </c>
      <c r="B1416" t="s">
        <v>10</v>
      </c>
      <c r="C1416" s="1">
        <v>299900</v>
      </c>
      <c r="D1416">
        <v>3</v>
      </c>
      <c r="E1416">
        <v>2</v>
      </c>
      <c r="F1416">
        <v>0.98</v>
      </c>
      <c r="G1416" t="s">
        <v>1623</v>
      </c>
      <c r="H1416" t="s">
        <v>1578</v>
      </c>
      <c r="I1416" t="s">
        <v>1350</v>
      </c>
      <c r="J1416">
        <v>4345</v>
      </c>
      <c r="K1416">
        <v>2482</v>
      </c>
    </row>
    <row r="1417" spans="1:11" x14ac:dyDescent="0.25">
      <c r="A1417">
        <v>317936</v>
      </c>
      <c r="B1417" t="s">
        <v>10</v>
      </c>
      <c r="C1417" s="1">
        <v>299000</v>
      </c>
      <c r="D1417">
        <v>3</v>
      </c>
      <c r="E1417">
        <v>2</v>
      </c>
      <c r="F1417">
        <v>0.12</v>
      </c>
      <c r="G1417" t="s">
        <v>1624</v>
      </c>
      <c r="H1417" t="s">
        <v>1562</v>
      </c>
      <c r="I1417" t="s">
        <v>1350</v>
      </c>
      <c r="J1417">
        <v>4605</v>
      </c>
      <c r="K1417">
        <v>1152</v>
      </c>
    </row>
    <row r="1418" spans="1:11" x14ac:dyDescent="0.25">
      <c r="A1418">
        <v>328681</v>
      </c>
      <c r="B1418" t="s">
        <v>10</v>
      </c>
      <c r="C1418" s="1">
        <v>289900</v>
      </c>
      <c r="D1418">
        <v>3</v>
      </c>
      <c r="E1418">
        <v>2</v>
      </c>
      <c r="F1418">
        <v>2</v>
      </c>
      <c r="G1418" t="s">
        <v>1625</v>
      </c>
      <c r="H1418" t="s">
        <v>1626</v>
      </c>
      <c r="I1418" t="s">
        <v>1350</v>
      </c>
      <c r="J1418">
        <v>4981</v>
      </c>
      <c r="K1418">
        <v>1456</v>
      </c>
    </row>
    <row r="1419" spans="1:11" x14ac:dyDescent="0.25">
      <c r="A1419">
        <v>306090</v>
      </c>
      <c r="B1419" t="s">
        <v>10</v>
      </c>
      <c r="C1419" s="1">
        <v>289900</v>
      </c>
      <c r="D1419">
        <v>3</v>
      </c>
      <c r="E1419">
        <v>2</v>
      </c>
      <c r="F1419">
        <v>0.92</v>
      </c>
      <c r="G1419" t="s">
        <v>1627</v>
      </c>
      <c r="H1419" t="s">
        <v>1628</v>
      </c>
      <c r="I1419" t="s">
        <v>1350</v>
      </c>
      <c r="J1419">
        <v>4280</v>
      </c>
      <c r="K1419">
        <v>1548</v>
      </c>
    </row>
    <row r="1420" spans="1:11" x14ac:dyDescent="0.25">
      <c r="A1420">
        <v>311901</v>
      </c>
      <c r="B1420" t="s">
        <v>10</v>
      </c>
      <c r="C1420" s="1">
        <v>549900</v>
      </c>
      <c r="D1420">
        <v>3</v>
      </c>
      <c r="E1420">
        <v>3</v>
      </c>
      <c r="F1420">
        <v>1.41</v>
      </c>
      <c r="G1420" t="s">
        <v>1629</v>
      </c>
      <c r="H1420" t="s">
        <v>1630</v>
      </c>
      <c r="I1420" t="s">
        <v>1350</v>
      </c>
      <c r="J1420">
        <v>4444</v>
      </c>
      <c r="K1420">
        <v>2564</v>
      </c>
    </row>
    <row r="1421" spans="1:11" x14ac:dyDescent="0.25">
      <c r="A1421">
        <v>312422</v>
      </c>
      <c r="B1421" t="s">
        <v>10</v>
      </c>
      <c r="C1421" s="1">
        <v>289000</v>
      </c>
      <c r="D1421">
        <v>3</v>
      </c>
      <c r="E1421">
        <v>2</v>
      </c>
      <c r="F1421">
        <v>1</v>
      </c>
      <c r="G1421" t="s">
        <v>1631</v>
      </c>
      <c r="H1421" t="s">
        <v>260</v>
      </c>
      <c r="I1421" t="s">
        <v>1350</v>
      </c>
      <c r="J1421">
        <v>4461</v>
      </c>
      <c r="K1421">
        <v>1512</v>
      </c>
    </row>
    <row r="1422" spans="1:11" x14ac:dyDescent="0.25">
      <c r="A1422">
        <v>297997</v>
      </c>
      <c r="B1422" t="s">
        <v>10</v>
      </c>
      <c r="C1422" s="1">
        <v>549000</v>
      </c>
      <c r="D1422">
        <v>3</v>
      </c>
      <c r="E1422">
        <v>3</v>
      </c>
      <c r="F1422">
        <v>0.13</v>
      </c>
      <c r="G1422" t="s">
        <v>1632</v>
      </c>
      <c r="H1422" t="s">
        <v>1404</v>
      </c>
      <c r="I1422" t="s">
        <v>1350</v>
      </c>
      <c r="J1422">
        <v>4064</v>
      </c>
      <c r="K1422">
        <v>1890</v>
      </c>
    </row>
    <row r="1423" spans="1:11" x14ac:dyDescent="0.25">
      <c r="A1423">
        <v>307064</v>
      </c>
      <c r="B1423" t="s">
        <v>10</v>
      </c>
      <c r="C1423" s="1">
        <v>549000</v>
      </c>
      <c r="D1423">
        <v>3</v>
      </c>
      <c r="E1423">
        <v>3</v>
      </c>
      <c r="F1423">
        <v>8</v>
      </c>
      <c r="G1423" t="s">
        <v>1633</v>
      </c>
      <c r="H1423" t="s">
        <v>1572</v>
      </c>
      <c r="I1423" t="s">
        <v>1350</v>
      </c>
      <c r="J1423">
        <v>4344</v>
      </c>
      <c r="K1423">
        <v>2500</v>
      </c>
    </row>
    <row r="1424" spans="1:11" x14ac:dyDescent="0.25">
      <c r="A1424">
        <v>302381</v>
      </c>
      <c r="B1424" t="s">
        <v>10</v>
      </c>
      <c r="C1424" s="1">
        <v>285000</v>
      </c>
      <c r="D1424">
        <v>3</v>
      </c>
      <c r="E1424">
        <v>2</v>
      </c>
      <c r="F1424">
        <v>1.2</v>
      </c>
      <c r="G1424" t="s">
        <v>1634</v>
      </c>
      <c r="H1424" t="s">
        <v>1598</v>
      </c>
      <c r="I1424" t="s">
        <v>1350</v>
      </c>
      <c r="J1424">
        <v>4220</v>
      </c>
      <c r="K1424">
        <v>1376</v>
      </c>
    </row>
    <row r="1425" spans="1:11" x14ac:dyDescent="0.25">
      <c r="A1425">
        <v>302382</v>
      </c>
      <c r="B1425" t="s">
        <v>10</v>
      </c>
      <c r="C1425" s="1">
        <v>285000</v>
      </c>
      <c r="D1425">
        <v>3</v>
      </c>
      <c r="E1425">
        <v>2</v>
      </c>
      <c r="F1425">
        <v>1.2</v>
      </c>
      <c r="G1425" t="s">
        <v>1635</v>
      </c>
      <c r="H1425" t="s">
        <v>1598</v>
      </c>
      <c r="I1425" t="s">
        <v>1350</v>
      </c>
      <c r="J1425">
        <v>4220</v>
      </c>
      <c r="K1425">
        <v>1376</v>
      </c>
    </row>
    <row r="1426" spans="1:11" x14ac:dyDescent="0.25">
      <c r="A1426">
        <v>305464</v>
      </c>
      <c r="B1426" t="s">
        <v>10</v>
      </c>
      <c r="C1426" s="1">
        <v>283250</v>
      </c>
      <c r="D1426">
        <v>3</v>
      </c>
      <c r="E1426">
        <v>2</v>
      </c>
      <c r="F1426">
        <v>0.9</v>
      </c>
      <c r="G1426" t="s">
        <v>1636</v>
      </c>
      <c r="H1426" t="s">
        <v>1589</v>
      </c>
      <c r="I1426" t="s">
        <v>1350</v>
      </c>
      <c r="J1426">
        <v>4271</v>
      </c>
      <c r="K1426">
        <v>1232</v>
      </c>
    </row>
    <row r="1427" spans="1:11" x14ac:dyDescent="0.25">
      <c r="A1427">
        <v>322230</v>
      </c>
      <c r="B1427" t="s">
        <v>10</v>
      </c>
      <c r="C1427" s="1">
        <v>279900</v>
      </c>
      <c r="D1427">
        <v>3</v>
      </c>
      <c r="E1427">
        <v>2</v>
      </c>
      <c r="F1427">
        <v>0.55000000000000004</v>
      </c>
      <c r="G1427" t="s">
        <v>1637</v>
      </c>
      <c r="H1427" t="s">
        <v>1638</v>
      </c>
      <c r="I1427" t="s">
        <v>1350</v>
      </c>
      <c r="J1427">
        <v>4745</v>
      </c>
      <c r="K1427">
        <v>2354</v>
      </c>
    </row>
    <row r="1428" spans="1:11" x14ac:dyDescent="0.25">
      <c r="A1428">
        <v>322867</v>
      </c>
      <c r="B1428" t="s">
        <v>10</v>
      </c>
      <c r="C1428" s="1">
        <v>279000</v>
      </c>
      <c r="D1428">
        <v>3</v>
      </c>
      <c r="E1428">
        <v>2</v>
      </c>
      <c r="F1428">
        <v>5</v>
      </c>
      <c r="G1428" t="s">
        <v>1639</v>
      </c>
      <c r="H1428" t="s">
        <v>1640</v>
      </c>
      <c r="I1428" t="s">
        <v>1350</v>
      </c>
      <c r="J1428">
        <v>4776</v>
      </c>
      <c r="K1428">
        <v>1500</v>
      </c>
    </row>
    <row r="1429" spans="1:11" x14ac:dyDescent="0.25">
      <c r="A1429">
        <v>296448</v>
      </c>
      <c r="B1429" t="s">
        <v>10</v>
      </c>
      <c r="C1429" s="1">
        <v>275000</v>
      </c>
      <c r="D1429">
        <v>3</v>
      </c>
      <c r="E1429">
        <v>2</v>
      </c>
      <c r="F1429">
        <v>0.68</v>
      </c>
      <c r="G1429" t="s">
        <v>1641</v>
      </c>
      <c r="H1429" t="s">
        <v>1642</v>
      </c>
      <c r="I1429" t="s">
        <v>1350</v>
      </c>
      <c r="J1429">
        <v>4041</v>
      </c>
      <c r="K1429">
        <v>2160</v>
      </c>
    </row>
    <row r="1430" spans="1:11" x14ac:dyDescent="0.25">
      <c r="A1430">
        <v>328450</v>
      </c>
      <c r="B1430" t="s">
        <v>10</v>
      </c>
      <c r="C1430" s="1">
        <v>545000</v>
      </c>
      <c r="D1430">
        <v>1</v>
      </c>
      <c r="E1430">
        <v>1</v>
      </c>
      <c r="F1430">
        <v>6.86</v>
      </c>
      <c r="G1430" t="s">
        <v>1643</v>
      </c>
      <c r="H1430" t="s">
        <v>1644</v>
      </c>
      <c r="I1430" t="s">
        <v>1350</v>
      </c>
      <c r="J1430">
        <v>4974</v>
      </c>
      <c r="K1430">
        <v>224</v>
      </c>
    </row>
    <row r="1431" spans="1:11" x14ac:dyDescent="0.25">
      <c r="A1431">
        <v>327388</v>
      </c>
      <c r="B1431" t="s">
        <v>10</v>
      </c>
      <c r="C1431" s="1">
        <v>270000</v>
      </c>
      <c r="D1431">
        <v>3</v>
      </c>
      <c r="E1431">
        <v>2</v>
      </c>
      <c r="F1431">
        <v>0.8</v>
      </c>
      <c r="G1431" t="s">
        <v>1645</v>
      </c>
      <c r="H1431" t="s">
        <v>1646</v>
      </c>
      <c r="I1431" t="s">
        <v>1350</v>
      </c>
      <c r="J1431">
        <v>4967</v>
      </c>
      <c r="K1431">
        <v>1922</v>
      </c>
    </row>
    <row r="1432" spans="1:11" x14ac:dyDescent="0.25">
      <c r="A1432">
        <v>305465</v>
      </c>
      <c r="B1432" t="s">
        <v>10</v>
      </c>
      <c r="C1432" s="1">
        <v>268000</v>
      </c>
      <c r="D1432">
        <v>3</v>
      </c>
      <c r="E1432">
        <v>2</v>
      </c>
      <c r="F1432">
        <v>0.65</v>
      </c>
      <c r="G1432" t="s">
        <v>1647</v>
      </c>
      <c r="H1432" t="s">
        <v>1589</v>
      </c>
      <c r="I1432" t="s">
        <v>1350</v>
      </c>
      <c r="J1432">
        <v>4271</v>
      </c>
      <c r="K1432">
        <v>1232</v>
      </c>
    </row>
    <row r="1433" spans="1:11" x14ac:dyDescent="0.25">
      <c r="A1433">
        <v>303873</v>
      </c>
      <c r="B1433" t="s">
        <v>10</v>
      </c>
      <c r="C1433" s="1">
        <v>255000</v>
      </c>
      <c r="D1433">
        <v>3</v>
      </c>
      <c r="E1433">
        <v>2</v>
      </c>
      <c r="F1433">
        <v>0.1</v>
      </c>
      <c r="G1433" t="s">
        <v>1648</v>
      </c>
      <c r="H1433" t="s">
        <v>1593</v>
      </c>
      <c r="I1433" t="s">
        <v>1350</v>
      </c>
      <c r="J1433">
        <v>4240</v>
      </c>
      <c r="K1433">
        <v>1427</v>
      </c>
    </row>
    <row r="1434" spans="1:11" x14ac:dyDescent="0.25">
      <c r="A1434">
        <v>312455</v>
      </c>
      <c r="B1434" t="s">
        <v>10</v>
      </c>
      <c r="C1434" s="1">
        <v>249900</v>
      </c>
      <c r="D1434">
        <v>3</v>
      </c>
      <c r="E1434">
        <v>2</v>
      </c>
      <c r="F1434">
        <v>28.62</v>
      </c>
      <c r="G1434" t="s">
        <v>1649</v>
      </c>
      <c r="H1434" t="s">
        <v>1650</v>
      </c>
      <c r="I1434" t="s">
        <v>1350</v>
      </c>
      <c r="J1434">
        <v>4463</v>
      </c>
      <c r="K1434">
        <v>1632</v>
      </c>
    </row>
    <row r="1435" spans="1:11" x14ac:dyDescent="0.25">
      <c r="A1435">
        <v>322652</v>
      </c>
      <c r="B1435" t="s">
        <v>10</v>
      </c>
      <c r="C1435" s="1">
        <v>249900</v>
      </c>
      <c r="D1435">
        <v>3</v>
      </c>
      <c r="E1435">
        <v>2</v>
      </c>
      <c r="F1435">
        <v>0.25</v>
      </c>
      <c r="G1435" t="s">
        <v>1651</v>
      </c>
      <c r="H1435" t="s">
        <v>1652</v>
      </c>
      <c r="I1435" t="s">
        <v>1350</v>
      </c>
      <c r="J1435">
        <v>4772</v>
      </c>
      <c r="K1435">
        <v>1176</v>
      </c>
    </row>
    <row r="1436" spans="1:11" x14ac:dyDescent="0.25">
      <c r="A1436">
        <v>296547</v>
      </c>
      <c r="B1436" t="s">
        <v>10</v>
      </c>
      <c r="C1436" s="1">
        <v>535000</v>
      </c>
      <c r="D1436">
        <v>2</v>
      </c>
      <c r="E1436">
        <v>2</v>
      </c>
      <c r="F1436">
        <v>23.8</v>
      </c>
      <c r="G1436" t="s">
        <v>1653</v>
      </c>
      <c r="H1436" t="s">
        <v>1417</v>
      </c>
      <c r="I1436" t="s">
        <v>1350</v>
      </c>
      <c r="J1436">
        <v>4043</v>
      </c>
      <c r="K1436">
        <v>1555</v>
      </c>
    </row>
    <row r="1437" spans="1:11" x14ac:dyDescent="0.25">
      <c r="A1437">
        <v>297986</v>
      </c>
      <c r="B1437" t="s">
        <v>10</v>
      </c>
      <c r="C1437" s="1">
        <v>535000</v>
      </c>
      <c r="D1437">
        <v>2</v>
      </c>
      <c r="E1437">
        <v>2</v>
      </c>
      <c r="F1437">
        <v>1.78</v>
      </c>
      <c r="G1437" t="s">
        <v>1654</v>
      </c>
      <c r="H1437" t="s">
        <v>1404</v>
      </c>
      <c r="I1437" t="s">
        <v>1350</v>
      </c>
      <c r="J1437">
        <v>4064</v>
      </c>
      <c r="K1437">
        <v>1212</v>
      </c>
    </row>
    <row r="1438" spans="1:11" x14ac:dyDescent="0.25">
      <c r="A1438">
        <v>324501</v>
      </c>
      <c r="B1438" t="s">
        <v>10</v>
      </c>
      <c r="C1438" s="1">
        <v>239000</v>
      </c>
      <c r="D1438">
        <v>3</v>
      </c>
      <c r="E1438">
        <v>2</v>
      </c>
      <c r="F1438">
        <v>6.7</v>
      </c>
      <c r="G1438" t="s">
        <v>1655</v>
      </c>
      <c r="H1438" t="s">
        <v>1656</v>
      </c>
      <c r="I1438" t="s">
        <v>1350</v>
      </c>
      <c r="J1438">
        <v>4915</v>
      </c>
      <c r="K1438">
        <v>1728</v>
      </c>
    </row>
    <row r="1439" spans="1:11" x14ac:dyDescent="0.25">
      <c r="A1439">
        <v>324515</v>
      </c>
      <c r="B1439" t="s">
        <v>10</v>
      </c>
      <c r="C1439" s="1">
        <v>229900</v>
      </c>
      <c r="D1439">
        <v>3</v>
      </c>
      <c r="E1439">
        <v>2</v>
      </c>
      <c r="F1439">
        <v>2</v>
      </c>
      <c r="G1439" t="s">
        <v>1657</v>
      </c>
      <c r="H1439" t="s">
        <v>1656</v>
      </c>
      <c r="I1439" t="s">
        <v>1350</v>
      </c>
      <c r="J1439">
        <v>4915</v>
      </c>
      <c r="K1439">
        <v>1456</v>
      </c>
    </row>
    <row r="1440" spans="1:11" x14ac:dyDescent="0.25">
      <c r="A1440">
        <v>324754</v>
      </c>
      <c r="B1440" t="s">
        <v>10</v>
      </c>
      <c r="C1440" s="1">
        <v>229000</v>
      </c>
      <c r="D1440">
        <v>3</v>
      </c>
      <c r="E1440">
        <v>2</v>
      </c>
      <c r="F1440">
        <v>1.1000000000000001</v>
      </c>
      <c r="G1440" t="s">
        <v>1658</v>
      </c>
      <c r="H1440" t="s">
        <v>1659</v>
      </c>
      <c r="I1440" t="s">
        <v>1350</v>
      </c>
      <c r="J1440">
        <v>4901</v>
      </c>
      <c r="K1440">
        <v>2398</v>
      </c>
    </row>
    <row r="1441" spans="1:11" x14ac:dyDescent="0.25">
      <c r="A1441">
        <v>309928</v>
      </c>
      <c r="B1441" t="s">
        <v>10</v>
      </c>
      <c r="C1441" s="1">
        <v>529000</v>
      </c>
      <c r="D1441">
        <v>3</v>
      </c>
      <c r="E1441">
        <v>3</v>
      </c>
      <c r="F1441">
        <v>1.03</v>
      </c>
      <c r="G1441" t="s">
        <v>1660</v>
      </c>
      <c r="H1441" t="s">
        <v>1552</v>
      </c>
      <c r="I1441" t="s">
        <v>1350</v>
      </c>
      <c r="J1441">
        <v>4401</v>
      </c>
      <c r="K1441">
        <v>2450</v>
      </c>
    </row>
    <row r="1442" spans="1:11" x14ac:dyDescent="0.25">
      <c r="A1442">
        <v>307124</v>
      </c>
      <c r="B1442" t="s">
        <v>10</v>
      </c>
      <c r="C1442" s="1">
        <v>225000</v>
      </c>
      <c r="D1442">
        <v>3</v>
      </c>
      <c r="E1442">
        <v>2</v>
      </c>
      <c r="F1442">
        <v>3.3</v>
      </c>
      <c r="G1442" t="s">
        <v>1661</v>
      </c>
      <c r="H1442" t="s">
        <v>1578</v>
      </c>
      <c r="I1442" t="s">
        <v>1350</v>
      </c>
      <c r="J1442">
        <v>4345</v>
      </c>
      <c r="K1442">
        <v>1080</v>
      </c>
    </row>
    <row r="1443" spans="1:11" x14ac:dyDescent="0.25">
      <c r="A1443">
        <v>327078</v>
      </c>
      <c r="B1443" t="s">
        <v>10</v>
      </c>
      <c r="C1443" s="1">
        <v>223000</v>
      </c>
      <c r="D1443">
        <v>3</v>
      </c>
      <c r="E1443">
        <v>2</v>
      </c>
      <c r="F1443">
        <v>2.4500000000000002</v>
      </c>
      <c r="G1443" t="s">
        <v>1662</v>
      </c>
      <c r="H1443" t="s">
        <v>1663</v>
      </c>
      <c r="I1443" t="s">
        <v>1350</v>
      </c>
      <c r="J1443">
        <v>4953</v>
      </c>
      <c r="K1443">
        <v>1668</v>
      </c>
    </row>
    <row r="1444" spans="1:11" x14ac:dyDescent="0.25">
      <c r="A1444">
        <v>302297</v>
      </c>
      <c r="B1444" t="s">
        <v>10</v>
      </c>
      <c r="C1444" s="1">
        <v>528000</v>
      </c>
      <c r="D1444">
        <v>3</v>
      </c>
      <c r="E1444">
        <v>3</v>
      </c>
      <c r="F1444">
        <v>1.21</v>
      </c>
      <c r="G1444" t="s">
        <v>1664</v>
      </c>
      <c r="H1444" t="s">
        <v>1505</v>
      </c>
      <c r="I1444" t="s">
        <v>1350</v>
      </c>
      <c r="J1444">
        <v>4210</v>
      </c>
      <c r="K1444">
        <v>2100</v>
      </c>
    </row>
    <row r="1445" spans="1:11" x14ac:dyDescent="0.25">
      <c r="A1445">
        <v>325765</v>
      </c>
      <c r="B1445" t="s">
        <v>10</v>
      </c>
      <c r="C1445" s="1">
        <v>214900</v>
      </c>
      <c r="D1445">
        <v>3</v>
      </c>
      <c r="E1445">
        <v>2</v>
      </c>
      <c r="F1445">
        <v>2</v>
      </c>
      <c r="G1445" t="s">
        <v>1665</v>
      </c>
      <c r="H1445" t="s">
        <v>1666</v>
      </c>
      <c r="I1445" t="s">
        <v>1350</v>
      </c>
      <c r="J1445">
        <v>4927</v>
      </c>
      <c r="K1445">
        <v>1240</v>
      </c>
    </row>
    <row r="1446" spans="1:11" x14ac:dyDescent="0.25">
      <c r="A1446">
        <v>293238</v>
      </c>
      <c r="B1446" t="s">
        <v>10</v>
      </c>
      <c r="C1446" s="1">
        <v>527600</v>
      </c>
      <c r="D1446">
        <v>3</v>
      </c>
      <c r="E1446">
        <v>3</v>
      </c>
      <c r="F1446">
        <v>1.24</v>
      </c>
      <c r="G1446" t="s">
        <v>1667</v>
      </c>
      <c r="H1446" t="s">
        <v>1475</v>
      </c>
      <c r="I1446" t="s">
        <v>1350</v>
      </c>
      <c r="J1446">
        <v>3908</v>
      </c>
      <c r="K1446">
        <v>1631</v>
      </c>
    </row>
    <row r="1447" spans="1:11" x14ac:dyDescent="0.25">
      <c r="A1447">
        <v>302802</v>
      </c>
      <c r="B1447" t="s">
        <v>10</v>
      </c>
      <c r="C1447" s="1">
        <v>525000</v>
      </c>
      <c r="D1447">
        <v>2</v>
      </c>
      <c r="E1447">
        <v>2</v>
      </c>
      <c r="F1447">
        <v>95</v>
      </c>
      <c r="G1447" t="s">
        <v>1668</v>
      </c>
      <c r="H1447" t="s">
        <v>1669</v>
      </c>
      <c r="I1447" t="s">
        <v>1350</v>
      </c>
      <c r="J1447">
        <v>4219</v>
      </c>
      <c r="K1447">
        <v>1232</v>
      </c>
    </row>
    <row r="1448" spans="1:11" x14ac:dyDescent="0.25">
      <c r="A1448">
        <v>312431</v>
      </c>
      <c r="B1448" t="s">
        <v>10</v>
      </c>
      <c r="C1448" s="1">
        <v>205000</v>
      </c>
      <c r="D1448">
        <v>3</v>
      </c>
      <c r="E1448">
        <v>2</v>
      </c>
      <c r="F1448">
        <v>0.23</v>
      </c>
      <c r="G1448" t="s">
        <v>1670</v>
      </c>
      <c r="H1448" t="s">
        <v>1671</v>
      </c>
      <c r="I1448" t="s">
        <v>1350</v>
      </c>
      <c r="J1448">
        <v>4462</v>
      </c>
      <c r="K1448">
        <v>2770</v>
      </c>
    </row>
    <row r="1449" spans="1:11" x14ac:dyDescent="0.25">
      <c r="A1449">
        <v>326071</v>
      </c>
      <c r="B1449" t="s">
        <v>10</v>
      </c>
      <c r="C1449" s="1">
        <v>525000</v>
      </c>
      <c r="D1449">
        <v>3</v>
      </c>
      <c r="E1449">
        <v>3</v>
      </c>
      <c r="F1449">
        <v>13.8</v>
      </c>
      <c r="G1449" t="s">
        <v>1672</v>
      </c>
      <c r="H1449" t="s">
        <v>1673</v>
      </c>
      <c r="I1449" t="s">
        <v>1350</v>
      </c>
      <c r="J1449">
        <v>4938</v>
      </c>
      <c r="K1449">
        <v>3386</v>
      </c>
    </row>
    <row r="1450" spans="1:11" x14ac:dyDescent="0.25">
      <c r="A1450">
        <v>326562</v>
      </c>
      <c r="B1450" t="s">
        <v>10</v>
      </c>
      <c r="C1450" s="1">
        <v>205000</v>
      </c>
      <c r="D1450">
        <v>3</v>
      </c>
      <c r="E1450">
        <v>2</v>
      </c>
      <c r="F1450">
        <v>2</v>
      </c>
      <c r="G1450" t="s">
        <v>1674</v>
      </c>
      <c r="H1450" t="s">
        <v>1675</v>
      </c>
      <c r="I1450" t="s">
        <v>1350</v>
      </c>
      <c r="J1450">
        <v>4952</v>
      </c>
      <c r="K1450">
        <v>1362</v>
      </c>
    </row>
    <row r="1451" spans="1:11" x14ac:dyDescent="0.25">
      <c r="A1451">
        <v>309153</v>
      </c>
      <c r="B1451" t="s">
        <v>10</v>
      </c>
      <c r="C1451" s="1">
        <v>204900</v>
      </c>
      <c r="D1451">
        <v>3</v>
      </c>
      <c r="E1451">
        <v>2</v>
      </c>
      <c r="F1451">
        <v>0.14000000000000001</v>
      </c>
      <c r="G1451" t="s">
        <v>1676</v>
      </c>
      <c r="H1451" t="s">
        <v>1677</v>
      </c>
      <c r="I1451" t="s">
        <v>1350</v>
      </c>
      <c r="J1451">
        <v>4401</v>
      </c>
      <c r="K1451">
        <v>1004</v>
      </c>
    </row>
    <row r="1452" spans="1:11" x14ac:dyDescent="0.25">
      <c r="A1452">
        <v>310565</v>
      </c>
      <c r="B1452" t="s">
        <v>10</v>
      </c>
      <c r="C1452" s="1">
        <v>185000</v>
      </c>
      <c r="D1452">
        <v>3</v>
      </c>
      <c r="E1452">
        <v>2</v>
      </c>
      <c r="F1452">
        <v>2.0499999999999998</v>
      </c>
      <c r="G1452" t="s">
        <v>1678</v>
      </c>
      <c r="H1452" t="s">
        <v>1679</v>
      </c>
      <c r="I1452" t="s">
        <v>1350</v>
      </c>
      <c r="J1452">
        <v>4418</v>
      </c>
      <c r="K1452">
        <v>1276</v>
      </c>
    </row>
    <row r="1453" spans="1:11" x14ac:dyDescent="0.25">
      <c r="A1453">
        <v>323366</v>
      </c>
      <c r="B1453" t="s">
        <v>10</v>
      </c>
      <c r="C1453" s="1">
        <v>524900</v>
      </c>
      <c r="D1453">
        <v>2</v>
      </c>
      <c r="E1453">
        <v>3</v>
      </c>
      <c r="F1453">
        <v>2</v>
      </c>
      <c r="G1453" t="s">
        <v>1680</v>
      </c>
      <c r="H1453" t="s">
        <v>1681</v>
      </c>
      <c r="I1453" t="s">
        <v>1350</v>
      </c>
      <c r="J1453">
        <v>4849</v>
      </c>
      <c r="K1453">
        <v>4300</v>
      </c>
    </row>
    <row r="1454" spans="1:11" x14ac:dyDescent="0.25">
      <c r="A1454">
        <v>326655</v>
      </c>
      <c r="B1454" t="s">
        <v>10</v>
      </c>
      <c r="C1454" s="1">
        <v>182900</v>
      </c>
      <c r="D1454">
        <v>3</v>
      </c>
      <c r="E1454">
        <v>2</v>
      </c>
      <c r="F1454">
        <v>0.64</v>
      </c>
      <c r="G1454" t="s">
        <v>1682</v>
      </c>
      <c r="H1454" t="s">
        <v>1683</v>
      </c>
      <c r="I1454" t="s">
        <v>1350</v>
      </c>
      <c r="J1454">
        <v>4947</v>
      </c>
      <c r="K1454">
        <v>1703</v>
      </c>
    </row>
    <row r="1455" spans="1:11" x14ac:dyDescent="0.25">
      <c r="A1455">
        <v>312130</v>
      </c>
      <c r="B1455" t="s">
        <v>10</v>
      </c>
      <c r="C1455" s="1">
        <v>169900</v>
      </c>
      <c r="D1455">
        <v>3</v>
      </c>
      <c r="E1455">
        <v>2</v>
      </c>
      <c r="F1455">
        <v>4</v>
      </c>
      <c r="G1455" t="s">
        <v>1684</v>
      </c>
      <c r="H1455" t="s">
        <v>1685</v>
      </c>
      <c r="I1455" t="s">
        <v>1350</v>
      </c>
      <c r="J1455">
        <v>4455</v>
      </c>
      <c r="K1455">
        <v>1560</v>
      </c>
    </row>
    <row r="1456" spans="1:11" x14ac:dyDescent="0.25">
      <c r="A1456">
        <v>322651</v>
      </c>
      <c r="B1456" t="s">
        <v>10</v>
      </c>
      <c r="C1456" s="1">
        <v>169900</v>
      </c>
      <c r="D1456">
        <v>3</v>
      </c>
      <c r="E1456">
        <v>2</v>
      </c>
      <c r="F1456">
        <v>2</v>
      </c>
      <c r="G1456" t="s">
        <v>1686</v>
      </c>
      <c r="H1456" t="s">
        <v>1652</v>
      </c>
      <c r="I1456" t="s">
        <v>1350</v>
      </c>
      <c r="J1456">
        <v>4772</v>
      </c>
      <c r="K1456">
        <v>1825</v>
      </c>
    </row>
    <row r="1457" spans="1:11" x14ac:dyDescent="0.25">
      <c r="A1457">
        <v>325143</v>
      </c>
      <c r="B1457" t="s">
        <v>10</v>
      </c>
      <c r="C1457" s="1">
        <v>164000</v>
      </c>
      <c r="D1457">
        <v>3</v>
      </c>
      <c r="E1457">
        <v>2</v>
      </c>
      <c r="F1457">
        <v>3.71</v>
      </c>
      <c r="G1457" t="s">
        <v>1687</v>
      </c>
      <c r="H1457" t="s">
        <v>1533</v>
      </c>
      <c r="I1457" t="s">
        <v>1350</v>
      </c>
      <c r="J1457">
        <v>4924</v>
      </c>
      <c r="K1457">
        <v>1512</v>
      </c>
    </row>
    <row r="1458" spans="1:11" x14ac:dyDescent="0.25">
      <c r="A1458">
        <v>293495</v>
      </c>
      <c r="B1458" t="s">
        <v>10</v>
      </c>
      <c r="C1458" s="1">
        <v>519900</v>
      </c>
      <c r="D1458">
        <v>3</v>
      </c>
      <c r="E1458">
        <v>3</v>
      </c>
      <c r="F1458">
        <v>0.7</v>
      </c>
      <c r="G1458" t="s">
        <v>1688</v>
      </c>
      <c r="H1458" t="s">
        <v>1372</v>
      </c>
      <c r="I1458" t="s">
        <v>1350</v>
      </c>
      <c r="J1458">
        <v>4005</v>
      </c>
      <c r="K1458">
        <v>1792</v>
      </c>
    </row>
    <row r="1459" spans="1:11" x14ac:dyDescent="0.25">
      <c r="A1459">
        <v>298243</v>
      </c>
      <c r="B1459" t="s">
        <v>10</v>
      </c>
      <c r="C1459" s="1">
        <v>519900</v>
      </c>
      <c r="D1459">
        <v>3</v>
      </c>
      <c r="E1459">
        <v>3</v>
      </c>
      <c r="F1459">
        <v>2</v>
      </c>
      <c r="G1459" t="s">
        <v>1689</v>
      </c>
      <c r="H1459" t="s">
        <v>1690</v>
      </c>
      <c r="I1459" t="s">
        <v>1350</v>
      </c>
      <c r="J1459">
        <v>4073</v>
      </c>
      <c r="K1459">
        <v>2016</v>
      </c>
    </row>
    <row r="1460" spans="1:11" x14ac:dyDescent="0.25">
      <c r="A1460">
        <v>327077</v>
      </c>
      <c r="B1460" t="s">
        <v>10</v>
      </c>
      <c r="C1460" s="1">
        <v>162000</v>
      </c>
      <c r="D1460">
        <v>3</v>
      </c>
      <c r="E1460">
        <v>2</v>
      </c>
      <c r="F1460">
        <v>0.52</v>
      </c>
      <c r="G1460" t="s">
        <v>1691</v>
      </c>
      <c r="H1460" t="s">
        <v>1663</v>
      </c>
      <c r="I1460" t="s">
        <v>1350</v>
      </c>
      <c r="J1460">
        <v>4953</v>
      </c>
      <c r="K1460">
        <v>1144</v>
      </c>
    </row>
    <row r="1461" spans="1:11" x14ac:dyDescent="0.25">
      <c r="A1461">
        <v>310985</v>
      </c>
      <c r="B1461" t="s">
        <v>10</v>
      </c>
      <c r="C1461" s="1">
        <v>149900</v>
      </c>
      <c r="D1461">
        <v>3</v>
      </c>
      <c r="E1461">
        <v>2</v>
      </c>
      <c r="F1461">
        <v>0.18</v>
      </c>
      <c r="G1461" t="s">
        <v>1692</v>
      </c>
      <c r="H1461" t="s">
        <v>1693</v>
      </c>
      <c r="I1461" t="s">
        <v>1350</v>
      </c>
      <c r="J1461">
        <v>4430</v>
      </c>
      <c r="K1461">
        <v>1280</v>
      </c>
    </row>
    <row r="1462" spans="1:11" x14ac:dyDescent="0.25">
      <c r="A1462">
        <v>309168</v>
      </c>
      <c r="B1462" t="s">
        <v>10</v>
      </c>
      <c r="C1462" s="1">
        <v>149000</v>
      </c>
      <c r="D1462">
        <v>3</v>
      </c>
      <c r="E1462">
        <v>2</v>
      </c>
      <c r="F1462">
        <v>1.26</v>
      </c>
      <c r="G1462" t="s">
        <v>1694</v>
      </c>
      <c r="H1462" t="s">
        <v>1695</v>
      </c>
      <c r="I1462" t="s">
        <v>1350</v>
      </c>
      <c r="J1462">
        <v>4406</v>
      </c>
      <c r="K1462">
        <v>1792</v>
      </c>
    </row>
    <row r="1463" spans="1:11" x14ac:dyDescent="0.25">
      <c r="A1463">
        <v>322159</v>
      </c>
      <c r="B1463" t="s">
        <v>10</v>
      </c>
      <c r="C1463" s="1">
        <v>149000</v>
      </c>
      <c r="D1463">
        <v>3</v>
      </c>
      <c r="E1463">
        <v>2</v>
      </c>
      <c r="F1463">
        <v>1</v>
      </c>
      <c r="G1463" t="s">
        <v>1696</v>
      </c>
      <c r="H1463" t="s">
        <v>1697</v>
      </c>
      <c r="I1463" t="s">
        <v>1350</v>
      </c>
      <c r="J1463">
        <v>4757</v>
      </c>
      <c r="K1463">
        <v>2620</v>
      </c>
    </row>
    <row r="1464" spans="1:11" x14ac:dyDescent="0.25">
      <c r="A1464">
        <v>296409</v>
      </c>
      <c r="B1464" t="s">
        <v>10</v>
      </c>
      <c r="C1464" s="1">
        <v>515000</v>
      </c>
      <c r="D1464">
        <v>3</v>
      </c>
      <c r="E1464">
        <v>3</v>
      </c>
      <c r="F1464">
        <v>7.1</v>
      </c>
      <c r="G1464" t="s">
        <v>1698</v>
      </c>
      <c r="H1464" t="s">
        <v>1439</v>
      </c>
      <c r="I1464" t="s">
        <v>1350</v>
      </c>
      <c r="J1464">
        <v>4038</v>
      </c>
      <c r="K1464">
        <v>1750</v>
      </c>
    </row>
    <row r="1465" spans="1:11" x14ac:dyDescent="0.25">
      <c r="A1465">
        <v>316134</v>
      </c>
      <c r="B1465" t="s">
        <v>10</v>
      </c>
      <c r="C1465" s="1">
        <v>515000</v>
      </c>
      <c r="D1465">
        <v>3</v>
      </c>
      <c r="E1465">
        <v>3</v>
      </c>
      <c r="F1465">
        <v>183</v>
      </c>
      <c r="G1465" t="s">
        <v>1479</v>
      </c>
      <c r="H1465" t="s">
        <v>1480</v>
      </c>
      <c r="I1465" t="s">
        <v>1350</v>
      </c>
      <c r="J1465">
        <v>4562</v>
      </c>
      <c r="K1465">
        <v>1311</v>
      </c>
    </row>
    <row r="1466" spans="1:11" x14ac:dyDescent="0.25">
      <c r="A1466">
        <v>309263</v>
      </c>
      <c r="B1466" t="s">
        <v>10</v>
      </c>
      <c r="C1466" s="1">
        <v>144900</v>
      </c>
      <c r="D1466">
        <v>3</v>
      </c>
      <c r="E1466">
        <v>2</v>
      </c>
      <c r="F1466">
        <v>6.46</v>
      </c>
      <c r="G1466" t="s">
        <v>1699</v>
      </c>
      <c r="H1466" t="s">
        <v>1700</v>
      </c>
      <c r="I1466" t="s">
        <v>1350</v>
      </c>
      <c r="J1466">
        <v>4410</v>
      </c>
      <c r="K1466">
        <v>1008</v>
      </c>
    </row>
    <row r="1467" spans="1:11" x14ac:dyDescent="0.25">
      <c r="A1467">
        <v>326243</v>
      </c>
      <c r="B1467" t="s">
        <v>10</v>
      </c>
      <c r="C1467" s="1">
        <v>140000</v>
      </c>
      <c r="D1467">
        <v>3</v>
      </c>
      <c r="E1467">
        <v>2</v>
      </c>
      <c r="F1467">
        <v>1.37</v>
      </c>
      <c r="G1467" t="s">
        <v>1701</v>
      </c>
      <c r="H1467" t="s">
        <v>1702</v>
      </c>
      <c r="I1467" t="s">
        <v>1350</v>
      </c>
      <c r="J1467">
        <v>4943</v>
      </c>
      <c r="K1467">
        <v>905</v>
      </c>
    </row>
    <row r="1468" spans="1:11" x14ac:dyDescent="0.25">
      <c r="A1468">
        <v>318231</v>
      </c>
      <c r="B1468" t="s">
        <v>10</v>
      </c>
      <c r="C1468" s="1">
        <v>129499</v>
      </c>
      <c r="D1468">
        <v>3</v>
      </c>
      <c r="E1468">
        <v>2</v>
      </c>
      <c r="F1468">
        <v>0.42</v>
      </c>
      <c r="G1468" t="s">
        <v>1703</v>
      </c>
      <c r="H1468" t="s">
        <v>1704</v>
      </c>
      <c r="I1468" t="s">
        <v>1350</v>
      </c>
      <c r="J1468">
        <v>4619</v>
      </c>
      <c r="K1468">
        <v>1429</v>
      </c>
    </row>
    <row r="1469" spans="1:11" x14ac:dyDescent="0.25">
      <c r="A1469">
        <v>302291</v>
      </c>
      <c r="B1469" t="s">
        <v>10</v>
      </c>
      <c r="C1469" s="1">
        <v>510000</v>
      </c>
      <c r="D1469">
        <v>3</v>
      </c>
      <c r="E1469">
        <v>3</v>
      </c>
      <c r="F1469">
        <v>1.08</v>
      </c>
      <c r="G1469" t="s">
        <v>1705</v>
      </c>
      <c r="H1469" t="s">
        <v>1505</v>
      </c>
      <c r="I1469" t="s">
        <v>1350</v>
      </c>
      <c r="J1469">
        <v>4210</v>
      </c>
      <c r="K1469">
        <v>2000</v>
      </c>
    </row>
    <row r="1470" spans="1:11" x14ac:dyDescent="0.25">
      <c r="A1470">
        <v>318236</v>
      </c>
      <c r="B1470" t="s">
        <v>10</v>
      </c>
      <c r="C1470" s="1">
        <v>128900</v>
      </c>
      <c r="D1470">
        <v>3</v>
      </c>
      <c r="E1470">
        <v>2</v>
      </c>
      <c r="F1470">
        <v>0.31</v>
      </c>
      <c r="G1470" t="s">
        <v>1706</v>
      </c>
      <c r="H1470" t="s">
        <v>1704</v>
      </c>
      <c r="I1470" t="s">
        <v>1350</v>
      </c>
      <c r="J1470">
        <v>4619</v>
      </c>
      <c r="K1470">
        <v>1365</v>
      </c>
    </row>
    <row r="1471" spans="1:11" x14ac:dyDescent="0.25">
      <c r="A1471">
        <v>311868</v>
      </c>
      <c r="B1471" t="s">
        <v>10</v>
      </c>
      <c r="C1471" s="1">
        <v>125000</v>
      </c>
      <c r="D1471">
        <v>3</v>
      </c>
      <c r="E1471">
        <v>2</v>
      </c>
      <c r="F1471">
        <v>0.13</v>
      </c>
      <c r="G1471" t="s">
        <v>1707</v>
      </c>
      <c r="H1471" t="s">
        <v>134</v>
      </c>
      <c r="I1471" t="s">
        <v>1350</v>
      </c>
      <c r="J1471">
        <v>4443</v>
      </c>
      <c r="K1471">
        <v>1500</v>
      </c>
    </row>
    <row r="1472" spans="1:11" x14ac:dyDescent="0.25">
      <c r="A1472">
        <v>307345</v>
      </c>
      <c r="B1472" t="s">
        <v>10</v>
      </c>
      <c r="C1472" s="1">
        <v>500000</v>
      </c>
      <c r="D1472">
        <v>3</v>
      </c>
      <c r="E1472">
        <v>3</v>
      </c>
      <c r="F1472">
        <v>5.5</v>
      </c>
      <c r="G1472" t="s">
        <v>1708</v>
      </c>
      <c r="H1472" t="s">
        <v>1396</v>
      </c>
      <c r="I1472" t="s">
        <v>1350</v>
      </c>
      <c r="J1472">
        <v>4352</v>
      </c>
      <c r="K1472">
        <v>2381</v>
      </c>
    </row>
    <row r="1473" spans="1:11" x14ac:dyDescent="0.25">
      <c r="A1473">
        <v>313639</v>
      </c>
      <c r="B1473" t="s">
        <v>10</v>
      </c>
      <c r="C1473" s="1">
        <v>500000</v>
      </c>
      <c r="D1473">
        <v>4</v>
      </c>
      <c r="E1473">
        <v>3</v>
      </c>
      <c r="F1473">
        <v>10</v>
      </c>
      <c r="G1473" t="s">
        <v>1709</v>
      </c>
      <c r="H1473" t="s">
        <v>1710</v>
      </c>
      <c r="I1473" t="s">
        <v>1350</v>
      </c>
      <c r="J1473">
        <v>4485</v>
      </c>
      <c r="K1473">
        <v>2300</v>
      </c>
    </row>
    <row r="1474" spans="1:11" x14ac:dyDescent="0.25">
      <c r="A1474">
        <v>327379</v>
      </c>
      <c r="B1474" t="s">
        <v>10</v>
      </c>
      <c r="C1474" s="1">
        <v>114900</v>
      </c>
      <c r="D1474">
        <v>3</v>
      </c>
      <c r="E1474">
        <v>2</v>
      </c>
      <c r="F1474">
        <v>0.2</v>
      </c>
      <c r="G1474" t="s">
        <v>1711</v>
      </c>
      <c r="H1474" t="s">
        <v>1646</v>
      </c>
      <c r="I1474" t="s">
        <v>1350</v>
      </c>
      <c r="J1474">
        <v>4967</v>
      </c>
      <c r="K1474">
        <v>1570</v>
      </c>
    </row>
    <row r="1475" spans="1:11" x14ac:dyDescent="0.25">
      <c r="A1475">
        <v>323501</v>
      </c>
      <c r="B1475" t="s">
        <v>10</v>
      </c>
      <c r="C1475" s="1">
        <v>109900</v>
      </c>
      <c r="D1475">
        <v>3</v>
      </c>
      <c r="E1475">
        <v>2</v>
      </c>
      <c r="F1475">
        <v>2.2999999999999998</v>
      </c>
      <c r="G1475" t="s">
        <v>1712</v>
      </c>
      <c r="H1475" t="s">
        <v>1713</v>
      </c>
      <c r="I1475" t="s">
        <v>1350</v>
      </c>
      <c r="J1475">
        <v>4785</v>
      </c>
      <c r="K1475">
        <v>1200</v>
      </c>
    </row>
    <row r="1476" spans="1:11" x14ac:dyDescent="0.25">
      <c r="A1476">
        <v>312272</v>
      </c>
      <c r="B1476" t="s">
        <v>10</v>
      </c>
      <c r="C1476" s="1">
        <v>89000</v>
      </c>
      <c r="D1476">
        <v>3</v>
      </c>
      <c r="E1476">
        <v>2</v>
      </c>
      <c r="F1476">
        <v>4.74</v>
      </c>
      <c r="G1476" t="s">
        <v>1714</v>
      </c>
      <c r="H1476" t="s">
        <v>1715</v>
      </c>
      <c r="I1476" t="s">
        <v>1350</v>
      </c>
      <c r="J1476">
        <v>4457</v>
      </c>
      <c r="K1476">
        <v>1344</v>
      </c>
    </row>
    <row r="1477" spans="1:11" x14ac:dyDescent="0.25">
      <c r="A1477">
        <v>327382</v>
      </c>
      <c r="B1477" t="s">
        <v>10</v>
      </c>
      <c r="C1477" s="1">
        <v>75000</v>
      </c>
      <c r="D1477">
        <v>3</v>
      </c>
      <c r="E1477">
        <v>2</v>
      </c>
      <c r="F1477">
        <v>0.18</v>
      </c>
      <c r="G1477" t="s">
        <v>1716</v>
      </c>
      <c r="H1477" t="s">
        <v>1646</v>
      </c>
      <c r="I1477" t="s">
        <v>1350</v>
      </c>
      <c r="J1477">
        <v>4967</v>
      </c>
      <c r="K1477">
        <v>1585</v>
      </c>
    </row>
    <row r="1478" spans="1:11" x14ac:dyDescent="0.25">
      <c r="A1478">
        <v>299797</v>
      </c>
      <c r="B1478" t="s">
        <v>10</v>
      </c>
      <c r="C1478" s="1">
        <v>499900</v>
      </c>
      <c r="D1478">
        <v>4</v>
      </c>
      <c r="E1478">
        <v>3</v>
      </c>
      <c r="F1478">
        <v>0.28999999999999998</v>
      </c>
      <c r="G1478" t="s">
        <v>1717</v>
      </c>
      <c r="H1478" t="s">
        <v>1374</v>
      </c>
      <c r="I1478" t="s">
        <v>1350</v>
      </c>
      <c r="J1478">
        <v>4090</v>
      </c>
      <c r="K1478">
        <v>2536</v>
      </c>
    </row>
    <row r="1479" spans="1:11" x14ac:dyDescent="0.25">
      <c r="A1479">
        <v>293606</v>
      </c>
      <c r="B1479" t="s">
        <v>10</v>
      </c>
      <c r="C1479" s="1">
        <v>499000</v>
      </c>
      <c r="D1479">
        <v>4</v>
      </c>
      <c r="E1479">
        <v>2</v>
      </c>
      <c r="F1479">
        <v>0.62</v>
      </c>
      <c r="G1479" t="s">
        <v>1718</v>
      </c>
      <c r="H1479" t="s">
        <v>1525</v>
      </c>
      <c r="I1479" t="s">
        <v>1350</v>
      </c>
      <c r="J1479">
        <v>4009</v>
      </c>
      <c r="K1479">
        <v>864</v>
      </c>
    </row>
    <row r="1480" spans="1:11" x14ac:dyDescent="0.25">
      <c r="A1480">
        <v>309165</v>
      </c>
      <c r="B1480" t="s">
        <v>10</v>
      </c>
      <c r="C1480" s="1">
        <v>499000</v>
      </c>
      <c r="D1480">
        <v>3</v>
      </c>
      <c r="E1480">
        <v>3</v>
      </c>
      <c r="F1480">
        <v>1.2</v>
      </c>
      <c r="G1480" t="s">
        <v>1719</v>
      </c>
      <c r="H1480" t="s">
        <v>1552</v>
      </c>
      <c r="I1480" t="s">
        <v>1350</v>
      </c>
      <c r="J1480">
        <v>4401</v>
      </c>
      <c r="K1480">
        <v>2187</v>
      </c>
    </row>
    <row r="1481" spans="1:11" x14ac:dyDescent="0.25">
      <c r="A1481">
        <v>311898</v>
      </c>
      <c r="B1481" t="s">
        <v>10</v>
      </c>
      <c r="C1481" s="1">
        <v>499000</v>
      </c>
      <c r="D1481">
        <v>4</v>
      </c>
      <c r="E1481">
        <v>3</v>
      </c>
      <c r="F1481">
        <v>0.45</v>
      </c>
      <c r="G1481" t="s">
        <v>1720</v>
      </c>
      <c r="H1481" t="s">
        <v>1630</v>
      </c>
      <c r="I1481" t="s">
        <v>1350</v>
      </c>
      <c r="J1481">
        <v>4444</v>
      </c>
      <c r="K1481">
        <v>2500</v>
      </c>
    </row>
    <row r="1482" spans="1:11" x14ac:dyDescent="0.25">
      <c r="A1482">
        <v>319477</v>
      </c>
      <c r="B1482" t="s">
        <v>10</v>
      </c>
      <c r="C1482" s="1">
        <v>499000</v>
      </c>
      <c r="D1482">
        <v>3</v>
      </c>
      <c r="E1482">
        <v>3</v>
      </c>
      <c r="F1482">
        <v>4.4000000000000004</v>
      </c>
      <c r="G1482" t="s">
        <v>1721</v>
      </c>
      <c r="H1482" t="s">
        <v>1722</v>
      </c>
      <c r="I1482" t="s">
        <v>1350</v>
      </c>
      <c r="J1482">
        <v>4609</v>
      </c>
      <c r="K1482">
        <v>1540</v>
      </c>
    </row>
    <row r="1483" spans="1:11" x14ac:dyDescent="0.25">
      <c r="A1483">
        <v>328319</v>
      </c>
      <c r="B1483" t="s">
        <v>10</v>
      </c>
      <c r="C1483" s="1">
        <v>495000</v>
      </c>
      <c r="D1483">
        <v>4</v>
      </c>
      <c r="E1483">
        <v>2</v>
      </c>
      <c r="F1483">
        <v>0.5</v>
      </c>
      <c r="G1483" t="s">
        <v>1723</v>
      </c>
      <c r="H1483" t="s">
        <v>1724</v>
      </c>
      <c r="I1483" t="s">
        <v>1350</v>
      </c>
      <c r="J1483">
        <v>4970</v>
      </c>
      <c r="K1483">
        <v>1824</v>
      </c>
    </row>
    <row r="1484" spans="1:11" x14ac:dyDescent="0.25">
      <c r="A1484">
        <v>296610</v>
      </c>
      <c r="B1484" t="s">
        <v>10</v>
      </c>
      <c r="C1484" s="1">
        <v>494000</v>
      </c>
      <c r="D1484">
        <v>2</v>
      </c>
      <c r="E1484">
        <v>2</v>
      </c>
      <c r="F1484">
        <v>1</v>
      </c>
      <c r="G1484" t="s">
        <v>1725</v>
      </c>
      <c r="H1484" t="s">
        <v>1726</v>
      </c>
      <c r="I1484" t="s">
        <v>1350</v>
      </c>
      <c r="J1484">
        <v>4047</v>
      </c>
      <c r="K1484">
        <v>1792</v>
      </c>
    </row>
    <row r="1485" spans="1:11" x14ac:dyDescent="0.25">
      <c r="A1485">
        <v>298344</v>
      </c>
      <c r="B1485" t="s">
        <v>10</v>
      </c>
      <c r="C1485" s="1">
        <v>489000</v>
      </c>
      <c r="D1485">
        <v>4</v>
      </c>
      <c r="E1485">
        <v>3</v>
      </c>
      <c r="F1485">
        <v>2</v>
      </c>
      <c r="G1485" t="s">
        <v>1727</v>
      </c>
      <c r="H1485" t="s">
        <v>1473</v>
      </c>
      <c r="I1485" t="s">
        <v>1350</v>
      </c>
      <c r="J1485">
        <v>4076</v>
      </c>
      <c r="K1485">
        <v>2688</v>
      </c>
    </row>
    <row r="1486" spans="1:11" x14ac:dyDescent="0.25">
      <c r="A1486">
        <v>290966</v>
      </c>
      <c r="B1486" t="s">
        <v>10</v>
      </c>
      <c r="C1486" s="1">
        <v>489000</v>
      </c>
      <c r="D1486">
        <v>3</v>
      </c>
      <c r="E1486">
        <v>3</v>
      </c>
      <c r="F1486">
        <v>2.0699999999999998</v>
      </c>
      <c r="G1486" t="s">
        <v>1728</v>
      </c>
      <c r="H1486" t="s">
        <v>1484</v>
      </c>
      <c r="I1486" t="s">
        <v>1350</v>
      </c>
      <c r="J1486">
        <v>3901</v>
      </c>
      <c r="K1486">
        <v>2160</v>
      </c>
    </row>
    <row r="1487" spans="1:11" x14ac:dyDescent="0.25">
      <c r="A1487">
        <v>309937</v>
      </c>
      <c r="B1487" t="s">
        <v>10</v>
      </c>
      <c r="C1487" s="1">
        <v>484900</v>
      </c>
      <c r="D1487">
        <v>4</v>
      </c>
      <c r="E1487">
        <v>3</v>
      </c>
      <c r="F1487">
        <v>1.31</v>
      </c>
      <c r="G1487" t="s">
        <v>1729</v>
      </c>
      <c r="H1487" t="s">
        <v>1552</v>
      </c>
      <c r="I1487" t="s">
        <v>1350</v>
      </c>
      <c r="J1487">
        <v>4401</v>
      </c>
      <c r="K1487">
        <v>2500</v>
      </c>
    </row>
    <row r="1488" spans="1:11" x14ac:dyDescent="0.25">
      <c r="A1488">
        <v>296579</v>
      </c>
      <c r="B1488" t="s">
        <v>10</v>
      </c>
      <c r="C1488" s="1">
        <v>479900</v>
      </c>
      <c r="D1488">
        <v>3</v>
      </c>
      <c r="E1488">
        <v>3</v>
      </c>
      <c r="F1488">
        <v>2.12</v>
      </c>
      <c r="G1488" t="s">
        <v>1730</v>
      </c>
      <c r="H1488" t="s">
        <v>1409</v>
      </c>
      <c r="I1488" t="s">
        <v>1350</v>
      </c>
      <c r="J1488">
        <v>4046</v>
      </c>
      <c r="K1488">
        <v>1610</v>
      </c>
    </row>
    <row r="1489" spans="1:11" x14ac:dyDescent="0.25">
      <c r="A1489">
        <v>296580</v>
      </c>
      <c r="B1489" t="s">
        <v>10</v>
      </c>
      <c r="C1489" s="1">
        <v>479900</v>
      </c>
      <c r="D1489">
        <v>3</v>
      </c>
      <c r="E1489">
        <v>3</v>
      </c>
      <c r="F1489">
        <v>2.12</v>
      </c>
      <c r="G1489" t="s">
        <v>1731</v>
      </c>
      <c r="H1489" t="s">
        <v>1409</v>
      </c>
      <c r="I1489" t="s">
        <v>1350</v>
      </c>
      <c r="J1489">
        <v>4046</v>
      </c>
      <c r="K1489">
        <v>1610</v>
      </c>
    </row>
    <row r="1490" spans="1:11" x14ac:dyDescent="0.25">
      <c r="A1490">
        <v>296581</v>
      </c>
      <c r="B1490" t="s">
        <v>10</v>
      </c>
      <c r="C1490" s="1">
        <v>479900</v>
      </c>
      <c r="D1490">
        <v>3</v>
      </c>
      <c r="E1490">
        <v>3</v>
      </c>
      <c r="F1490">
        <v>2.12</v>
      </c>
      <c r="G1490" t="s">
        <v>1732</v>
      </c>
      <c r="H1490" t="s">
        <v>1409</v>
      </c>
      <c r="I1490" t="s">
        <v>1350</v>
      </c>
      <c r="J1490">
        <v>4046</v>
      </c>
      <c r="K1490">
        <v>1610</v>
      </c>
    </row>
    <row r="1491" spans="1:11" x14ac:dyDescent="0.25">
      <c r="A1491">
        <v>296582</v>
      </c>
      <c r="B1491" t="s">
        <v>10</v>
      </c>
      <c r="C1491" s="1">
        <v>479900</v>
      </c>
      <c r="D1491">
        <v>3</v>
      </c>
      <c r="E1491">
        <v>3</v>
      </c>
      <c r="F1491">
        <v>2.12</v>
      </c>
      <c r="G1491" t="s">
        <v>1733</v>
      </c>
      <c r="H1491" t="s">
        <v>1409</v>
      </c>
      <c r="I1491" t="s">
        <v>1350</v>
      </c>
      <c r="J1491">
        <v>4046</v>
      </c>
      <c r="K1491">
        <v>1610</v>
      </c>
    </row>
    <row r="1492" spans="1:11" x14ac:dyDescent="0.25">
      <c r="A1492">
        <v>303744</v>
      </c>
      <c r="B1492" t="s">
        <v>10</v>
      </c>
      <c r="C1492" s="1">
        <v>479000</v>
      </c>
      <c r="D1492">
        <v>4</v>
      </c>
      <c r="E1492">
        <v>2</v>
      </c>
      <c r="F1492">
        <v>27.5</v>
      </c>
      <c r="G1492" t="s">
        <v>1734</v>
      </c>
      <c r="H1492" t="s">
        <v>1735</v>
      </c>
      <c r="I1492" t="s">
        <v>1350</v>
      </c>
      <c r="J1492">
        <v>4239</v>
      </c>
      <c r="K1492">
        <v>2912</v>
      </c>
    </row>
    <row r="1493" spans="1:11" x14ac:dyDescent="0.25">
      <c r="A1493">
        <v>302524</v>
      </c>
      <c r="B1493" t="s">
        <v>10</v>
      </c>
      <c r="C1493" s="1">
        <v>475000</v>
      </c>
      <c r="D1493">
        <v>3</v>
      </c>
      <c r="E1493">
        <v>3</v>
      </c>
      <c r="F1493">
        <v>2.37</v>
      </c>
      <c r="G1493" t="s">
        <v>1736</v>
      </c>
      <c r="H1493" t="s">
        <v>718</v>
      </c>
      <c r="I1493" t="s">
        <v>1350</v>
      </c>
      <c r="J1493">
        <v>4222</v>
      </c>
      <c r="K1493">
        <v>1904</v>
      </c>
    </row>
    <row r="1494" spans="1:11" x14ac:dyDescent="0.25">
      <c r="A1494">
        <v>313767</v>
      </c>
      <c r="B1494" t="s">
        <v>10</v>
      </c>
      <c r="C1494" s="1">
        <v>475000</v>
      </c>
      <c r="D1494">
        <v>3</v>
      </c>
      <c r="E1494">
        <v>1</v>
      </c>
      <c r="F1494">
        <v>1.1000000000000001</v>
      </c>
      <c r="G1494" t="s">
        <v>1737</v>
      </c>
      <c r="H1494" t="s">
        <v>1738</v>
      </c>
      <c r="I1494" t="s">
        <v>1350</v>
      </c>
      <c r="J1494">
        <v>4490</v>
      </c>
      <c r="K1494">
        <v>750</v>
      </c>
    </row>
    <row r="1495" spans="1:11" x14ac:dyDescent="0.25">
      <c r="A1495">
        <v>309920</v>
      </c>
      <c r="B1495" t="s">
        <v>10</v>
      </c>
      <c r="C1495" s="1">
        <v>474900</v>
      </c>
      <c r="D1495">
        <v>3</v>
      </c>
      <c r="E1495">
        <v>3</v>
      </c>
      <c r="F1495">
        <v>1.44</v>
      </c>
      <c r="G1495" t="s">
        <v>1739</v>
      </c>
      <c r="H1495" t="s">
        <v>1552</v>
      </c>
      <c r="I1495" t="s">
        <v>1350</v>
      </c>
      <c r="J1495">
        <v>4401</v>
      </c>
      <c r="K1495">
        <v>2016</v>
      </c>
    </row>
    <row r="1496" spans="1:11" x14ac:dyDescent="0.25">
      <c r="A1496">
        <v>297953</v>
      </c>
      <c r="B1496" t="s">
        <v>10</v>
      </c>
      <c r="C1496" s="1">
        <v>469000</v>
      </c>
      <c r="D1496">
        <v>4</v>
      </c>
      <c r="E1496">
        <v>2</v>
      </c>
      <c r="F1496">
        <v>0.46</v>
      </c>
      <c r="G1496" t="s">
        <v>1740</v>
      </c>
      <c r="H1496" t="s">
        <v>1437</v>
      </c>
      <c r="I1496" t="s">
        <v>1350</v>
      </c>
      <c r="J1496">
        <v>4062</v>
      </c>
      <c r="K1496">
        <v>1820</v>
      </c>
    </row>
    <row r="1497" spans="1:11" x14ac:dyDescent="0.25">
      <c r="A1497">
        <v>312308</v>
      </c>
      <c r="B1497" t="s">
        <v>10</v>
      </c>
      <c r="C1497" s="1">
        <v>469000</v>
      </c>
      <c r="D1497">
        <v>2</v>
      </c>
      <c r="E1497">
        <v>4</v>
      </c>
      <c r="F1497">
        <v>4.26</v>
      </c>
      <c r="G1497" t="s">
        <v>1741</v>
      </c>
      <c r="H1497" t="s">
        <v>1715</v>
      </c>
      <c r="I1497" t="s">
        <v>1350</v>
      </c>
      <c r="J1497">
        <v>4457</v>
      </c>
      <c r="K1497">
        <v>2471</v>
      </c>
    </row>
    <row r="1498" spans="1:11" x14ac:dyDescent="0.25">
      <c r="A1498">
        <v>296568</v>
      </c>
      <c r="B1498" t="s">
        <v>10</v>
      </c>
      <c r="C1498" s="1">
        <v>465000</v>
      </c>
      <c r="D1498">
        <v>2</v>
      </c>
      <c r="E1498">
        <v>3</v>
      </c>
      <c r="F1498">
        <v>0.72</v>
      </c>
      <c r="G1498" t="s">
        <v>1742</v>
      </c>
      <c r="H1498" t="s">
        <v>1409</v>
      </c>
      <c r="I1498" t="s">
        <v>1350</v>
      </c>
      <c r="J1498">
        <v>4046</v>
      </c>
      <c r="K1498">
        <v>1498</v>
      </c>
    </row>
    <row r="1499" spans="1:11" x14ac:dyDescent="0.25">
      <c r="A1499">
        <v>293708</v>
      </c>
      <c r="B1499" t="s">
        <v>10</v>
      </c>
      <c r="C1499" s="1">
        <v>460000</v>
      </c>
      <c r="D1499">
        <v>3</v>
      </c>
      <c r="E1499">
        <v>3</v>
      </c>
      <c r="F1499">
        <v>3.1</v>
      </c>
      <c r="G1499" t="s">
        <v>1743</v>
      </c>
      <c r="H1499" t="s">
        <v>1389</v>
      </c>
      <c r="I1499" t="s">
        <v>1350</v>
      </c>
      <c r="J1499">
        <v>4015</v>
      </c>
      <c r="K1499">
        <v>2050</v>
      </c>
    </row>
    <row r="1500" spans="1:11" x14ac:dyDescent="0.25">
      <c r="A1500">
        <v>297940</v>
      </c>
      <c r="B1500" t="s">
        <v>10</v>
      </c>
      <c r="C1500" s="1">
        <v>459000</v>
      </c>
      <c r="D1500">
        <v>4</v>
      </c>
      <c r="E1500">
        <v>3</v>
      </c>
      <c r="F1500">
        <v>2.0499999999999998</v>
      </c>
      <c r="G1500" t="s">
        <v>1744</v>
      </c>
      <c r="H1500" t="s">
        <v>1437</v>
      </c>
      <c r="I1500" t="s">
        <v>1350</v>
      </c>
      <c r="J1500">
        <v>4062</v>
      </c>
      <c r="K1500">
        <v>3088</v>
      </c>
    </row>
    <row r="1501" spans="1:11" x14ac:dyDescent="0.25">
      <c r="A1501">
        <v>328869</v>
      </c>
      <c r="B1501" t="s">
        <v>10</v>
      </c>
      <c r="C1501" s="1">
        <v>455000</v>
      </c>
      <c r="D1501">
        <v>4</v>
      </c>
      <c r="E1501">
        <v>3</v>
      </c>
      <c r="F1501">
        <v>2</v>
      </c>
      <c r="G1501" t="s">
        <v>1745</v>
      </c>
      <c r="H1501" t="s">
        <v>1746</v>
      </c>
      <c r="I1501" t="s">
        <v>1350</v>
      </c>
      <c r="J1501">
        <v>4986</v>
      </c>
      <c r="K1501">
        <v>2500</v>
      </c>
    </row>
    <row r="1502" spans="1:11" x14ac:dyDescent="0.25">
      <c r="A1502">
        <v>309148</v>
      </c>
      <c r="B1502" t="s">
        <v>10</v>
      </c>
      <c r="C1502" s="1">
        <v>450000</v>
      </c>
      <c r="D1502">
        <v>3</v>
      </c>
      <c r="E1502">
        <v>3</v>
      </c>
      <c r="F1502">
        <v>3.54</v>
      </c>
      <c r="G1502" t="s">
        <v>1747</v>
      </c>
      <c r="H1502" t="s">
        <v>1748</v>
      </c>
      <c r="I1502" t="s">
        <v>1350</v>
      </c>
      <c r="J1502">
        <v>4401</v>
      </c>
      <c r="K1502">
        <v>2466</v>
      </c>
    </row>
    <row r="1503" spans="1:11" x14ac:dyDescent="0.25">
      <c r="A1503">
        <v>313216</v>
      </c>
      <c r="B1503" t="s">
        <v>10</v>
      </c>
      <c r="C1503" s="1">
        <v>450000</v>
      </c>
      <c r="D1503">
        <v>2</v>
      </c>
      <c r="E1503">
        <v>1</v>
      </c>
      <c r="F1503">
        <v>11.67</v>
      </c>
      <c r="G1503" t="s">
        <v>1749</v>
      </c>
      <c r="H1503" t="s">
        <v>1750</v>
      </c>
      <c r="I1503" t="s">
        <v>1350</v>
      </c>
      <c r="J1503">
        <v>4468</v>
      </c>
      <c r="K1503">
        <v>872</v>
      </c>
    </row>
    <row r="1504" spans="1:11" x14ac:dyDescent="0.25">
      <c r="A1504">
        <v>296246</v>
      </c>
      <c r="B1504" t="s">
        <v>10</v>
      </c>
      <c r="C1504" s="1">
        <v>449900</v>
      </c>
      <c r="D1504">
        <v>3</v>
      </c>
      <c r="E1504">
        <v>3</v>
      </c>
      <c r="F1504">
        <v>2</v>
      </c>
      <c r="G1504" t="s">
        <v>1751</v>
      </c>
      <c r="H1504" t="s">
        <v>1554</v>
      </c>
      <c r="I1504" t="s">
        <v>1350</v>
      </c>
      <c r="J1504">
        <v>4027</v>
      </c>
      <c r="K1504">
        <v>1872</v>
      </c>
    </row>
    <row r="1505" spans="1:11" x14ac:dyDescent="0.25">
      <c r="A1505">
        <v>322166</v>
      </c>
      <c r="B1505" t="s">
        <v>10</v>
      </c>
      <c r="C1505" s="1">
        <v>449900</v>
      </c>
      <c r="D1505">
        <v>4</v>
      </c>
      <c r="E1505">
        <v>3</v>
      </c>
      <c r="F1505">
        <v>1.92</v>
      </c>
      <c r="G1505" t="s">
        <v>1752</v>
      </c>
      <c r="H1505" t="s">
        <v>1753</v>
      </c>
      <c r="I1505" t="s">
        <v>1350</v>
      </c>
      <c r="J1505">
        <v>4757</v>
      </c>
      <c r="K1505">
        <v>2190</v>
      </c>
    </row>
    <row r="1506" spans="1:11" x14ac:dyDescent="0.25">
      <c r="A1506">
        <v>293614</v>
      </c>
      <c r="B1506" t="s">
        <v>10</v>
      </c>
      <c r="C1506" s="1">
        <v>445000</v>
      </c>
      <c r="D1506">
        <v>4</v>
      </c>
      <c r="E1506">
        <v>3</v>
      </c>
      <c r="F1506">
        <v>1.69</v>
      </c>
      <c r="G1506" t="s">
        <v>1754</v>
      </c>
      <c r="H1506" t="s">
        <v>1525</v>
      </c>
      <c r="I1506" t="s">
        <v>1350</v>
      </c>
      <c r="J1506">
        <v>4009</v>
      </c>
      <c r="K1506">
        <v>1664</v>
      </c>
    </row>
    <row r="1507" spans="1:11" x14ac:dyDescent="0.25">
      <c r="A1507">
        <v>300095</v>
      </c>
      <c r="B1507" t="s">
        <v>10</v>
      </c>
      <c r="C1507" s="1">
        <v>445000</v>
      </c>
      <c r="D1507">
        <v>1</v>
      </c>
      <c r="E1507">
        <v>1</v>
      </c>
      <c r="F1507">
        <v>0.1</v>
      </c>
      <c r="G1507" t="s">
        <v>1755</v>
      </c>
      <c r="H1507" t="s">
        <v>730</v>
      </c>
      <c r="I1507" t="s">
        <v>1350</v>
      </c>
      <c r="J1507">
        <v>4102</v>
      </c>
      <c r="K1507">
        <v>704</v>
      </c>
    </row>
    <row r="1508" spans="1:11" x14ac:dyDescent="0.25">
      <c r="A1508">
        <v>319594</v>
      </c>
      <c r="B1508" t="s">
        <v>10</v>
      </c>
      <c r="C1508" s="1">
        <v>445000</v>
      </c>
      <c r="D1508">
        <v>4</v>
      </c>
      <c r="E1508">
        <v>2</v>
      </c>
      <c r="F1508">
        <v>3.2</v>
      </c>
      <c r="G1508" t="s">
        <v>1756</v>
      </c>
      <c r="H1508" t="s">
        <v>1757</v>
      </c>
      <c r="I1508" t="s">
        <v>1350</v>
      </c>
      <c r="J1508">
        <v>4637</v>
      </c>
      <c r="K1508">
        <v>1440</v>
      </c>
    </row>
    <row r="1509" spans="1:11" x14ac:dyDescent="0.25">
      <c r="A1509">
        <v>311825</v>
      </c>
      <c r="B1509" t="s">
        <v>10</v>
      </c>
      <c r="C1509" s="1">
        <v>439000</v>
      </c>
      <c r="D1509">
        <v>2</v>
      </c>
      <c r="E1509">
        <v>1</v>
      </c>
      <c r="F1509">
        <v>1</v>
      </c>
      <c r="G1509" t="s">
        <v>1758</v>
      </c>
      <c r="H1509" t="s">
        <v>1759</v>
      </c>
      <c r="I1509" t="s">
        <v>1350</v>
      </c>
      <c r="J1509">
        <v>4441</v>
      </c>
      <c r="K1509">
        <v>1236</v>
      </c>
    </row>
    <row r="1510" spans="1:11" x14ac:dyDescent="0.25">
      <c r="A1510">
        <v>300420</v>
      </c>
      <c r="B1510" t="s">
        <v>10</v>
      </c>
      <c r="C1510" s="1">
        <v>429900</v>
      </c>
      <c r="D1510">
        <v>2</v>
      </c>
      <c r="E1510">
        <v>3</v>
      </c>
      <c r="F1510">
        <v>20</v>
      </c>
      <c r="G1510" t="s">
        <v>1760</v>
      </c>
      <c r="H1510" t="s">
        <v>1445</v>
      </c>
      <c r="I1510" t="s">
        <v>1350</v>
      </c>
      <c r="J1510">
        <v>4097</v>
      </c>
      <c r="K1510">
        <v>1495</v>
      </c>
    </row>
    <row r="1511" spans="1:11" x14ac:dyDescent="0.25">
      <c r="A1511">
        <v>325020</v>
      </c>
      <c r="B1511" t="s">
        <v>10</v>
      </c>
      <c r="C1511" s="1">
        <v>429900</v>
      </c>
      <c r="D1511">
        <v>4</v>
      </c>
      <c r="E1511">
        <v>2</v>
      </c>
      <c r="F1511">
        <v>8.1</v>
      </c>
      <c r="G1511" t="s">
        <v>1761</v>
      </c>
      <c r="H1511" t="s">
        <v>1762</v>
      </c>
      <c r="I1511" t="s">
        <v>1350</v>
      </c>
      <c r="J1511">
        <v>4922</v>
      </c>
      <c r="K1511">
        <v>2142</v>
      </c>
    </row>
    <row r="1512" spans="1:11" x14ac:dyDescent="0.25">
      <c r="A1512">
        <v>309936</v>
      </c>
      <c r="B1512" t="s">
        <v>10</v>
      </c>
      <c r="C1512" s="1">
        <v>429000</v>
      </c>
      <c r="D1512">
        <v>3</v>
      </c>
      <c r="E1512">
        <v>3</v>
      </c>
      <c r="F1512">
        <v>1.01</v>
      </c>
      <c r="G1512" t="s">
        <v>1763</v>
      </c>
      <c r="H1512" t="s">
        <v>1552</v>
      </c>
      <c r="I1512" t="s">
        <v>1350</v>
      </c>
      <c r="J1512">
        <v>4401</v>
      </c>
      <c r="K1512">
        <v>2000</v>
      </c>
    </row>
    <row r="1513" spans="1:11" x14ac:dyDescent="0.25">
      <c r="A1513">
        <v>310727</v>
      </c>
      <c r="B1513" t="s">
        <v>10</v>
      </c>
      <c r="C1513" s="1">
        <v>429000</v>
      </c>
      <c r="D1513">
        <v>2</v>
      </c>
      <c r="E1513">
        <v>2</v>
      </c>
      <c r="F1513">
        <v>3.89</v>
      </c>
      <c r="G1513" t="s">
        <v>1764</v>
      </c>
      <c r="H1513" t="s">
        <v>1765</v>
      </c>
      <c r="I1513" t="s">
        <v>1350</v>
      </c>
      <c r="J1513">
        <v>4424</v>
      </c>
      <c r="K1513">
        <v>1766</v>
      </c>
    </row>
    <row r="1514" spans="1:11" x14ac:dyDescent="0.25">
      <c r="A1514">
        <v>296407</v>
      </c>
      <c r="B1514" t="s">
        <v>10</v>
      </c>
      <c r="C1514" s="1">
        <v>428000</v>
      </c>
      <c r="D1514">
        <v>2</v>
      </c>
      <c r="E1514">
        <v>2</v>
      </c>
      <c r="F1514">
        <v>2.9</v>
      </c>
      <c r="G1514" t="s">
        <v>1766</v>
      </c>
      <c r="H1514" t="s">
        <v>1439</v>
      </c>
      <c r="I1514" t="s">
        <v>1350</v>
      </c>
      <c r="J1514">
        <v>4038</v>
      </c>
      <c r="K1514">
        <v>1072</v>
      </c>
    </row>
    <row r="1515" spans="1:11" x14ac:dyDescent="0.25">
      <c r="A1515">
        <v>298050</v>
      </c>
      <c r="B1515" t="s">
        <v>10</v>
      </c>
      <c r="C1515" s="1">
        <v>425000</v>
      </c>
      <c r="D1515">
        <v>1</v>
      </c>
      <c r="E1515">
        <v>1</v>
      </c>
      <c r="F1515">
        <v>172</v>
      </c>
      <c r="G1515" t="s">
        <v>1767</v>
      </c>
      <c r="H1515" t="s">
        <v>1768</v>
      </c>
      <c r="I1515" t="s">
        <v>1350</v>
      </c>
      <c r="J1515">
        <v>4068</v>
      </c>
      <c r="K1515">
        <v>912</v>
      </c>
    </row>
    <row r="1516" spans="1:11" x14ac:dyDescent="0.25">
      <c r="A1516">
        <v>318680</v>
      </c>
      <c r="B1516" t="s">
        <v>10</v>
      </c>
      <c r="C1516" s="1">
        <v>425000</v>
      </c>
      <c r="D1516">
        <v>3</v>
      </c>
      <c r="E1516">
        <v>3</v>
      </c>
      <c r="F1516">
        <v>1.1000000000000001</v>
      </c>
      <c r="G1516" t="s">
        <v>1769</v>
      </c>
      <c r="H1516" t="s">
        <v>1503</v>
      </c>
      <c r="I1516" t="s">
        <v>1350</v>
      </c>
      <c r="J1516">
        <v>4614</v>
      </c>
      <c r="K1516">
        <v>2730</v>
      </c>
    </row>
    <row r="1517" spans="1:11" x14ac:dyDescent="0.25">
      <c r="A1517">
        <v>323376</v>
      </c>
      <c r="B1517" t="s">
        <v>10</v>
      </c>
      <c r="C1517" s="1">
        <v>425000</v>
      </c>
      <c r="D1517">
        <v>4</v>
      </c>
      <c r="E1517">
        <v>2</v>
      </c>
      <c r="F1517">
        <v>45</v>
      </c>
      <c r="G1517" t="s">
        <v>1770</v>
      </c>
      <c r="H1517" t="s">
        <v>1771</v>
      </c>
      <c r="I1517" t="s">
        <v>1350</v>
      </c>
      <c r="J1517">
        <v>4849</v>
      </c>
      <c r="K1517">
        <v>650</v>
      </c>
    </row>
    <row r="1518" spans="1:11" x14ac:dyDescent="0.25">
      <c r="A1518">
        <v>309917</v>
      </c>
      <c r="B1518" t="s">
        <v>10</v>
      </c>
      <c r="C1518" s="1">
        <v>419900</v>
      </c>
      <c r="D1518">
        <v>3</v>
      </c>
      <c r="E1518">
        <v>3</v>
      </c>
      <c r="F1518">
        <v>1.03</v>
      </c>
      <c r="G1518" t="s">
        <v>1772</v>
      </c>
      <c r="H1518" t="s">
        <v>1552</v>
      </c>
      <c r="I1518" t="s">
        <v>1350</v>
      </c>
      <c r="J1518">
        <v>4401</v>
      </c>
      <c r="K1518">
        <v>2000</v>
      </c>
    </row>
    <row r="1519" spans="1:11" x14ac:dyDescent="0.25">
      <c r="A1519">
        <v>309934</v>
      </c>
      <c r="B1519" t="s">
        <v>10</v>
      </c>
      <c r="C1519" s="1">
        <v>419900</v>
      </c>
      <c r="D1519">
        <v>3</v>
      </c>
      <c r="E1519">
        <v>3</v>
      </c>
      <c r="F1519">
        <v>1.68</v>
      </c>
      <c r="G1519" t="s">
        <v>1773</v>
      </c>
      <c r="H1519" t="s">
        <v>1552</v>
      </c>
      <c r="I1519" t="s">
        <v>1350</v>
      </c>
      <c r="J1519">
        <v>4401</v>
      </c>
      <c r="K1519">
        <v>2000</v>
      </c>
    </row>
    <row r="1520" spans="1:11" x14ac:dyDescent="0.25">
      <c r="A1520">
        <v>291067</v>
      </c>
      <c r="B1520" t="s">
        <v>10</v>
      </c>
      <c r="C1520" s="1">
        <v>417900</v>
      </c>
      <c r="D1520">
        <v>3</v>
      </c>
      <c r="E1520">
        <v>3</v>
      </c>
      <c r="F1520">
        <v>0.55000000000000004</v>
      </c>
      <c r="G1520" t="s">
        <v>1774</v>
      </c>
      <c r="H1520" t="s">
        <v>1775</v>
      </c>
      <c r="I1520" t="s">
        <v>1350</v>
      </c>
      <c r="J1520">
        <v>3906</v>
      </c>
      <c r="K1520">
        <v>1560</v>
      </c>
    </row>
    <row r="1521" spans="1:11" x14ac:dyDescent="0.25">
      <c r="A1521">
        <v>297983</v>
      </c>
      <c r="B1521" t="s">
        <v>10</v>
      </c>
      <c r="C1521" s="1">
        <v>417312</v>
      </c>
      <c r="D1521">
        <v>2</v>
      </c>
      <c r="E1521">
        <v>3</v>
      </c>
      <c r="F1521">
        <v>3.66</v>
      </c>
      <c r="G1521" t="s">
        <v>1776</v>
      </c>
      <c r="H1521" t="s">
        <v>1404</v>
      </c>
      <c r="I1521" t="s">
        <v>1350</v>
      </c>
      <c r="J1521">
        <v>4064</v>
      </c>
      <c r="K1521">
        <v>1665</v>
      </c>
    </row>
    <row r="1522" spans="1:11" x14ac:dyDescent="0.25">
      <c r="A1522">
        <v>290961</v>
      </c>
      <c r="B1522" t="s">
        <v>10</v>
      </c>
      <c r="C1522" s="1">
        <v>415000</v>
      </c>
      <c r="D1522">
        <v>4</v>
      </c>
      <c r="E1522">
        <v>2</v>
      </c>
      <c r="F1522">
        <v>1.26</v>
      </c>
      <c r="G1522" t="s">
        <v>1777</v>
      </c>
      <c r="H1522" t="s">
        <v>1484</v>
      </c>
      <c r="I1522" t="s">
        <v>1350</v>
      </c>
      <c r="J1522">
        <v>3901</v>
      </c>
      <c r="K1522">
        <v>2000</v>
      </c>
    </row>
    <row r="1523" spans="1:11" x14ac:dyDescent="0.25">
      <c r="A1523">
        <v>324544</v>
      </c>
      <c r="B1523" t="s">
        <v>10</v>
      </c>
      <c r="C1523" s="1">
        <v>410000</v>
      </c>
      <c r="D1523">
        <v>2</v>
      </c>
      <c r="E1523">
        <v>2</v>
      </c>
      <c r="F1523">
        <v>0.46</v>
      </c>
      <c r="G1523" t="s">
        <v>1778</v>
      </c>
      <c r="H1523" t="s">
        <v>1779</v>
      </c>
      <c r="I1523" t="s">
        <v>1350</v>
      </c>
      <c r="J1523">
        <v>4917</v>
      </c>
      <c r="K1523">
        <v>1792</v>
      </c>
    </row>
    <row r="1524" spans="1:11" x14ac:dyDescent="0.25">
      <c r="A1524">
        <v>311900</v>
      </c>
      <c r="B1524" t="s">
        <v>10</v>
      </c>
      <c r="C1524" s="1">
        <v>409900</v>
      </c>
      <c r="D1524">
        <v>3</v>
      </c>
      <c r="E1524">
        <v>3</v>
      </c>
      <c r="F1524">
        <v>1.01</v>
      </c>
      <c r="G1524" t="s">
        <v>1780</v>
      </c>
      <c r="H1524" t="s">
        <v>1630</v>
      </c>
      <c r="I1524" t="s">
        <v>1350</v>
      </c>
      <c r="J1524">
        <v>4444</v>
      </c>
      <c r="K1524">
        <v>2000</v>
      </c>
    </row>
    <row r="1525" spans="1:11" x14ac:dyDescent="0.25">
      <c r="A1525">
        <v>327083</v>
      </c>
      <c r="B1525" t="s">
        <v>10</v>
      </c>
      <c r="C1525" s="1">
        <v>405000</v>
      </c>
      <c r="D1525">
        <v>3</v>
      </c>
      <c r="E1525">
        <v>3</v>
      </c>
      <c r="F1525">
        <v>0.93</v>
      </c>
      <c r="G1525" t="s">
        <v>1781</v>
      </c>
      <c r="H1525" t="s">
        <v>1663</v>
      </c>
      <c r="I1525" t="s">
        <v>1350</v>
      </c>
      <c r="J1525">
        <v>4953</v>
      </c>
      <c r="K1525">
        <v>2100</v>
      </c>
    </row>
    <row r="1526" spans="1:11" x14ac:dyDescent="0.25">
      <c r="A1526">
        <v>299976</v>
      </c>
      <c r="B1526" t="s">
        <v>10</v>
      </c>
      <c r="C1526" s="1">
        <v>399900</v>
      </c>
      <c r="D1526">
        <v>4</v>
      </c>
      <c r="E1526">
        <v>2</v>
      </c>
      <c r="F1526">
        <v>4</v>
      </c>
      <c r="G1526" t="s">
        <v>1782</v>
      </c>
      <c r="H1526" t="s">
        <v>1391</v>
      </c>
      <c r="I1526" t="s">
        <v>1350</v>
      </c>
      <c r="J1526">
        <v>4095</v>
      </c>
      <c r="K1526">
        <v>1400</v>
      </c>
    </row>
    <row r="1527" spans="1:11" x14ac:dyDescent="0.25">
      <c r="A1527">
        <v>303748</v>
      </c>
      <c r="B1527" t="s">
        <v>10</v>
      </c>
      <c r="C1527" s="1">
        <v>399900</v>
      </c>
      <c r="D1527">
        <v>3</v>
      </c>
      <c r="E1527">
        <v>4</v>
      </c>
      <c r="F1527">
        <v>0.78</v>
      </c>
      <c r="G1527" t="s">
        <v>1783</v>
      </c>
      <c r="H1527" t="s">
        <v>1735</v>
      </c>
      <c r="I1527" t="s">
        <v>1350</v>
      </c>
      <c r="J1527">
        <v>4239</v>
      </c>
      <c r="K1527">
        <v>1940</v>
      </c>
    </row>
    <row r="1528" spans="1:11" x14ac:dyDescent="0.25">
      <c r="A1528">
        <v>303856</v>
      </c>
      <c r="B1528" t="s">
        <v>10</v>
      </c>
      <c r="C1528" s="1">
        <v>399900</v>
      </c>
      <c r="D1528">
        <v>12</v>
      </c>
      <c r="E1528">
        <v>4</v>
      </c>
      <c r="F1528">
        <v>0.19</v>
      </c>
      <c r="G1528" t="s">
        <v>1784</v>
      </c>
      <c r="H1528" t="s">
        <v>1593</v>
      </c>
      <c r="I1528" t="s">
        <v>1350</v>
      </c>
      <c r="J1528">
        <v>4240</v>
      </c>
      <c r="K1528">
        <v>3328</v>
      </c>
    </row>
    <row r="1529" spans="1:11" x14ac:dyDescent="0.25">
      <c r="A1529">
        <v>322944</v>
      </c>
      <c r="B1529" t="s">
        <v>10</v>
      </c>
      <c r="C1529" s="1">
        <v>399900</v>
      </c>
      <c r="D1529">
        <v>2</v>
      </c>
      <c r="E1529">
        <v>2</v>
      </c>
      <c r="F1529">
        <v>1.74</v>
      </c>
      <c r="G1529" t="s">
        <v>1785</v>
      </c>
      <c r="H1529" t="s">
        <v>1786</v>
      </c>
      <c r="I1529" t="s">
        <v>1350</v>
      </c>
      <c r="J1529">
        <v>4779</v>
      </c>
      <c r="K1529">
        <v>1200</v>
      </c>
    </row>
    <row r="1530" spans="1:11" x14ac:dyDescent="0.25">
      <c r="A1530">
        <v>296244</v>
      </c>
      <c r="B1530" t="s">
        <v>10</v>
      </c>
      <c r="C1530" s="1">
        <v>399900</v>
      </c>
      <c r="D1530">
        <v>4</v>
      </c>
      <c r="E1530">
        <v>2</v>
      </c>
      <c r="F1530">
        <v>2.0099999999999998</v>
      </c>
      <c r="G1530" t="s">
        <v>1787</v>
      </c>
      <c r="H1530" t="s">
        <v>1554</v>
      </c>
      <c r="I1530" t="s">
        <v>1350</v>
      </c>
      <c r="J1530">
        <v>4027</v>
      </c>
      <c r="K1530">
        <v>2035</v>
      </c>
    </row>
    <row r="1531" spans="1:11" x14ac:dyDescent="0.25">
      <c r="A1531">
        <v>296257</v>
      </c>
      <c r="B1531" t="s">
        <v>10</v>
      </c>
      <c r="C1531" s="1">
        <v>395000</v>
      </c>
      <c r="D1531">
        <v>2</v>
      </c>
      <c r="E1531">
        <v>2</v>
      </c>
      <c r="F1531">
        <v>3</v>
      </c>
      <c r="G1531" t="s">
        <v>1788</v>
      </c>
      <c r="H1531" t="s">
        <v>1789</v>
      </c>
      <c r="I1531" t="s">
        <v>1350</v>
      </c>
      <c r="J1531">
        <v>4029</v>
      </c>
      <c r="K1531">
        <v>883</v>
      </c>
    </row>
    <row r="1532" spans="1:11" x14ac:dyDescent="0.25">
      <c r="A1532">
        <v>319699</v>
      </c>
      <c r="B1532" t="s">
        <v>10</v>
      </c>
      <c r="C1532" s="1">
        <v>395000</v>
      </c>
      <c r="D1532">
        <v>3</v>
      </c>
      <c r="E1532">
        <v>1</v>
      </c>
      <c r="F1532">
        <v>3.4</v>
      </c>
      <c r="G1532" t="s">
        <v>1790</v>
      </c>
      <c r="H1532" t="s">
        <v>1791</v>
      </c>
      <c r="I1532" t="s">
        <v>1350</v>
      </c>
      <c r="J1532">
        <v>4657</v>
      </c>
      <c r="K1532">
        <v>2200</v>
      </c>
    </row>
    <row r="1533" spans="1:11" x14ac:dyDescent="0.25">
      <c r="A1533">
        <v>303747</v>
      </c>
      <c r="B1533" t="s">
        <v>10</v>
      </c>
      <c r="C1533" s="1">
        <v>389900</v>
      </c>
      <c r="D1533">
        <v>3</v>
      </c>
      <c r="E1533">
        <v>4</v>
      </c>
      <c r="F1533">
        <v>0.51</v>
      </c>
      <c r="G1533" t="s">
        <v>1792</v>
      </c>
      <c r="H1533" t="s">
        <v>1735</v>
      </c>
      <c r="I1533" t="s">
        <v>1350</v>
      </c>
      <c r="J1533">
        <v>4239</v>
      </c>
      <c r="K1533">
        <v>2012</v>
      </c>
    </row>
    <row r="1534" spans="1:11" x14ac:dyDescent="0.25">
      <c r="A1534">
        <v>298005</v>
      </c>
      <c r="B1534" t="s">
        <v>10</v>
      </c>
      <c r="C1534" s="1">
        <v>389000</v>
      </c>
      <c r="D1534">
        <v>1</v>
      </c>
      <c r="E1534">
        <v>1</v>
      </c>
      <c r="F1534">
        <v>0.75</v>
      </c>
      <c r="G1534" t="s">
        <v>1793</v>
      </c>
      <c r="H1534" t="s">
        <v>1794</v>
      </c>
      <c r="I1534" t="s">
        <v>1350</v>
      </c>
      <c r="J1534">
        <v>4066</v>
      </c>
      <c r="K1534">
        <v>850</v>
      </c>
    </row>
    <row r="1535" spans="1:11" x14ac:dyDescent="0.25">
      <c r="A1535">
        <v>297985</v>
      </c>
      <c r="B1535" t="s">
        <v>10</v>
      </c>
      <c r="C1535" s="1">
        <v>384900</v>
      </c>
      <c r="D1535">
        <v>3</v>
      </c>
      <c r="E1535">
        <v>3</v>
      </c>
      <c r="F1535">
        <v>5.2</v>
      </c>
      <c r="G1535" t="s">
        <v>1795</v>
      </c>
      <c r="H1535" t="s">
        <v>1404</v>
      </c>
      <c r="I1535" t="s">
        <v>1350</v>
      </c>
      <c r="J1535">
        <v>4064</v>
      </c>
      <c r="K1535">
        <v>1792</v>
      </c>
    </row>
    <row r="1536" spans="1:11" x14ac:dyDescent="0.25">
      <c r="A1536">
        <v>297993</v>
      </c>
      <c r="B1536" t="s">
        <v>10</v>
      </c>
      <c r="C1536" s="1">
        <v>384900</v>
      </c>
      <c r="D1536">
        <v>3</v>
      </c>
      <c r="E1536">
        <v>3</v>
      </c>
      <c r="F1536">
        <v>5.2</v>
      </c>
      <c r="G1536" t="s">
        <v>1796</v>
      </c>
      <c r="H1536" t="s">
        <v>1404</v>
      </c>
      <c r="I1536" t="s">
        <v>1350</v>
      </c>
      <c r="J1536">
        <v>4064</v>
      </c>
      <c r="K1536">
        <v>1482</v>
      </c>
    </row>
    <row r="1537" spans="1:11" x14ac:dyDescent="0.25">
      <c r="A1537">
        <v>297994</v>
      </c>
      <c r="B1537" t="s">
        <v>10</v>
      </c>
      <c r="C1537" s="1">
        <v>384900</v>
      </c>
      <c r="D1537">
        <v>3</v>
      </c>
      <c r="E1537">
        <v>3</v>
      </c>
      <c r="F1537">
        <v>5.2</v>
      </c>
      <c r="G1537" t="s">
        <v>1797</v>
      </c>
      <c r="H1537" t="s">
        <v>1404</v>
      </c>
      <c r="I1537" t="s">
        <v>1350</v>
      </c>
      <c r="J1537">
        <v>4064</v>
      </c>
      <c r="K1537">
        <v>1482</v>
      </c>
    </row>
    <row r="1538" spans="1:11" x14ac:dyDescent="0.25">
      <c r="A1538">
        <v>297995</v>
      </c>
      <c r="B1538" t="s">
        <v>10</v>
      </c>
      <c r="C1538" s="1">
        <v>384900</v>
      </c>
      <c r="D1538">
        <v>3</v>
      </c>
      <c r="E1538">
        <v>3</v>
      </c>
      <c r="F1538">
        <v>5.2</v>
      </c>
      <c r="G1538" t="s">
        <v>1798</v>
      </c>
      <c r="H1538" t="s">
        <v>1404</v>
      </c>
      <c r="I1538" t="s">
        <v>1350</v>
      </c>
      <c r="J1538">
        <v>4064</v>
      </c>
      <c r="K1538">
        <v>1482</v>
      </c>
    </row>
    <row r="1539" spans="1:11" x14ac:dyDescent="0.25">
      <c r="A1539">
        <v>325684</v>
      </c>
      <c r="B1539" t="s">
        <v>10</v>
      </c>
      <c r="C1539" s="1">
        <v>380000</v>
      </c>
      <c r="D1539">
        <v>4</v>
      </c>
      <c r="E1539">
        <v>3</v>
      </c>
      <c r="F1539">
        <v>3.5</v>
      </c>
      <c r="G1539" t="s">
        <v>1799</v>
      </c>
      <c r="H1539" t="s">
        <v>1800</v>
      </c>
      <c r="I1539" t="s">
        <v>1350</v>
      </c>
      <c r="J1539">
        <v>4901</v>
      </c>
      <c r="K1539">
        <v>3045</v>
      </c>
    </row>
    <row r="1540" spans="1:11" x14ac:dyDescent="0.25">
      <c r="A1540">
        <v>297989</v>
      </c>
      <c r="B1540" t="s">
        <v>10</v>
      </c>
      <c r="C1540" s="1">
        <v>379900</v>
      </c>
      <c r="D1540">
        <v>3</v>
      </c>
      <c r="E1540">
        <v>3</v>
      </c>
      <c r="F1540">
        <v>5.2</v>
      </c>
      <c r="G1540" t="s">
        <v>1801</v>
      </c>
      <c r="H1540" t="s">
        <v>1404</v>
      </c>
      <c r="I1540" t="s">
        <v>1350</v>
      </c>
      <c r="J1540">
        <v>4064</v>
      </c>
      <c r="K1540">
        <v>1482</v>
      </c>
    </row>
    <row r="1541" spans="1:11" x14ac:dyDescent="0.25">
      <c r="A1541">
        <v>291117</v>
      </c>
      <c r="B1541" t="s">
        <v>10</v>
      </c>
      <c r="C1541" s="1">
        <v>375000</v>
      </c>
      <c r="D1541">
        <v>1</v>
      </c>
      <c r="E1541">
        <v>1</v>
      </c>
      <c r="F1541">
        <v>0.24</v>
      </c>
      <c r="G1541" t="s">
        <v>1802</v>
      </c>
      <c r="H1541" t="s">
        <v>1356</v>
      </c>
      <c r="I1541" t="s">
        <v>1350</v>
      </c>
      <c r="J1541">
        <v>3907</v>
      </c>
      <c r="K1541">
        <v>344</v>
      </c>
    </row>
    <row r="1542" spans="1:11" x14ac:dyDescent="0.25">
      <c r="A1542">
        <v>307120</v>
      </c>
      <c r="B1542" t="s">
        <v>10</v>
      </c>
      <c r="C1542" s="1">
        <v>374900</v>
      </c>
      <c r="D1542">
        <v>4</v>
      </c>
      <c r="E1542">
        <v>2</v>
      </c>
      <c r="F1542">
        <v>2.99</v>
      </c>
      <c r="G1542" t="s">
        <v>1803</v>
      </c>
      <c r="H1542" t="s">
        <v>1578</v>
      </c>
      <c r="I1542" t="s">
        <v>1350</v>
      </c>
      <c r="J1542">
        <v>4345</v>
      </c>
      <c r="K1542">
        <v>2656</v>
      </c>
    </row>
    <row r="1543" spans="1:11" x14ac:dyDescent="0.25">
      <c r="A1543">
        <v>303749</v>
      </c>
      <c r="B1543" t="s">
        <v>10</v>
      </c>
      <c r="C1543" s="1">
        <v>369900</v>
      </c>
      <c r="D1543">
        <v>3</v>
      </c>
      <c r="E1543">
        <v>3</v>
      </c>
      <c r="F1543">
        <v>0.51</v>
      </c>
      <c r="G1543" t="s">
        <v>1804</v>
      </c>
      <c r="H1543" t="s">
        <v>1735</v>
      </c>
      <c r="I1543" t="s">
        <v>1350</v>
      </c>
      <c r="J1543">
        <v>4239</v>
      </c>
      <c r="K1543">
        <v>1724</v>
      </c>
    </row>
    <row r="1544" spans="1:11" x14ac:dyDescent="0.25">
      <c r="A1544">
        <v>311870</v>
      </c>
      <c r="B1544" t="s">
        <v>10</v>
      </c>
      <c r="C1544" s="1">
        <v>365000</v>
      </c>
      <c r="D1544">
        <v>5</v>
      </c>
      <c r="E1544">
        <v>3</v>
      </c>
      <c r="F1544">
        <v>7</v>
      </c>
      <c r="G1544" t="s">
        <v>1805</v>
      </c>
      <c r="H1544" t="s">
        <v>134</v>
      </c>
      <c r="I1544" t="s">
        <v>1350</v>
      </c>
      <c r="J1544">
        <v>4443</v>
      </c>
      <c r="K1544">
        <v>3000</v>
      </c>
    </row>
    <row r="1545" spans="1:11" x14ac:dyDescent="0.25">
      <c r="A1545">
        <v>311894</v>
      </c>
      <c r="B1545" t="s">
        <v>10</v>
      </c>
      <c r="C1545" s="1">
        <v>359900</v>
      </c>
      <c r="D1545">
        <v>3</v>
      </c>
      <c r="E1545">
        <v>4</v>
      </c>
      <c r="F1545">
        <v>0.81</v>
      </c>
      <c r="G1545" t="s">
        <v>1806</v>
      </c>
      <c r="H1545" t="s">
        <v>1630</v>
      </c>
      <c r="I1545" t="s">
        <v>1350</v>
      </c>
      <c r="J1545">
        <v>4444</v>
      </c>
      <c r="K1545">
        <v>1560</v>
      </c>
    </row>
    <row r="1546" spans="1:11" x14ac:dyDescent="0.25">
      <c r="A1546">
        <v>312438</v>
      </c>
      <c r="B1546" t="s">
        <v>10</v>
      </c>
      <c r="C1546" s="1">
        <v>350000</v>
      </c>
      <c r="D1546">
        <v>3</v>
      </c>
      <c r="E1546">
        <v>3</v>
      </c>
      <c r="F1546">
        <v>1.1399999999999999</v>
      </c>
      <c r="G1546" t="s">
        <v>1807</v>
      </c>
      <c r="H1546" t="s">
        <v>1671</v>
      </c>
      <c r="I1546" t="s">
        <v>1350</v>
      </c>
      <c r="J1546">
        <v>4462</v>
      </c>
      <c r="K1546">
        <v>2496</v>
      </c>
    </row>
    <row r="1547" spans="1:11" x14ac:dyDescent="0.25">
      <c r="A1547">
        <v>308903</v>
      </c>
      <c r="B1547" t="s">
        <v>10</v>
      </c>
      <c r="C1547" s="1">
        <v>349900</v>
      </c>
      <c r="D1547">
        <v>2</v>
      </c>
      <c r="E1547">
        <v>1</v>
      </c>
      <c r="F1547">
        <v>0.92</v>
      </c>
      <c r="G1547" t="s">
        <v>1808</v>
      </c>
      <c r="H1547" t="s">
        <v>1809</v>
      </c>
      <c r="I1547" t="s">
        <v>1350</v>
      </c>
      <c r="J1547">
        <v>4357</v>
      </c>
      <c r="K1547">
        <v>960</v>
      </c>
    </row>
    <row r="1548" spans="1:11" x14ac:dyDescent="0.25">
      <c r="A1548">
        <v>310954</v>
      </c>
      <c r="B1548" t="s">
        <v>10</v>
      </c>
      <c r="C1548" s="1">
        <v>349900</v>
      </c>
      <c r="D1548">
        <v>10</v>
      </c>
      <c r="E1548">
        <v>4</v>
      </c>
      <c r="F1548">
        <v>4.55</v>
      </c>
      <c r="G1548" t="s">
        <v>1810</v>
      </c>
      <c r="H1548" t="s">
        <v>1564</v>
      </c>
      <c r="I1548" t="s">
        <v>1350</v>
      </c>
      <c r="J1548">
        <v>4429</v>
      </c>
      <c r="K1548">
        <v>3524</v>
      </c>
    </row>
    <row r="1549" spans="1:11" x14ac:dyDescent="0.25">
      <c r="A1549">
        <v>291116</v>
      </c>
      <c r="B1549" t="s">
        <v>10</v>
      </c>
      <c r="C1549" s="1">
        <v>349000</v>
      </c>
      <c r="D1549">
        <v>1</v>
      </c>
      <c r="E1549">
        <v>1</v>
      </c>
      <c r="F1549">
        <v>0.24</v>
      </c>
      <c r="G1549" t="s">
        <v>1811</v>
      </c>
      <c r="H1549" t="s">
        <v>1356</v>
      </c>
      <c r="I1549" t="s">
        <v>1350</v>
      </c>
      <c r="J1549">
        <v>3907</v>
      </c>
      <c r="K1549">
        <v>249</v>
      </c>
    </row>
    <row r="1550" spans="1:11" x14ac:dyDescent="0.25">
      <c r="A1550">
        <v>321874</v>
      </c>
      <c r="B1550" t="s">
        <v>10</v>
      </c>
      <c r="C1550" s="1">
        <v>349000</v>
      </c>
      <c r="D1550">
        <v>3</v>
      </c>
      <c r="E1550">
        <v>4</v>
      </c>
      <c r="F1550">
        <v>60</v>
      </c>
      <c r="G1550" t="s">
        <v>1812</v>
      </c>
      <c r="H1550" t="s">
        <v>1507</v>
      </c>
      <c r="I1550" t="s">
        <v>1350</v>
      </c>
      <c r="J1550">
        <v>4743</v>
      </c>
      <c r="K1550">
        <v>2832</v>
      </c>
    </row>
    <row r="1551" spans="1:11" x14ac:dyDescent="0.25">
      <c r="A1551">
        <v>310948</v>
      </c>
      <c r="B1551" t="s">
        <v>10</v>
      </c>
      <c r="C1551" s="1">
        <v>339000</v>
      </c>
      <c r="D1551">
        <v>4</v>
      </c>
      <c r="E1551">
        <v>4</v>
      </c>
      <c r="F1551">
        <v>2</v>
      </c>
      <c r="G1551" t="s">
        <v>1813</v>
      </c>
      <c r="H1551" t="s">
        <v>1564</v>
      </c>
      <c r="I1551" t="s">
        <v>1350</v>
      </c>
      <c r="J1551">
        <v>4429</v>
      </c>
      <c r="K1551">
        <v>3150</v>
      </c>
    </row>
    <row r="1552" spans="1:11" x14ac:dyDescent="0.25">
      <c r="A1552">
        <v>293678</v>
      </c>
      <c r="B1552" t="s">
        <v>10</v>
      </c>
      <c r="C1552" s="1">
        <v>335000</v>
      </c>
      <c r="D1552">
        <v>4</v>
      </c>
      <c r="E1552">
        <v>3</v>
      </c>
      <c r="F1552">
        <v>0.1</v>
      </c>
      <c r="G1552" t="s">
        <v>1814</v>
      </c>
      <c r="H1552" t="s">
        <v>1407</v>
      </c>
      <c r="I1552" t="s">
        <v>1350</v>
      </c>
      <c r="J1552">
        <v>4011</v>
      </c>
      <c r="K1552">
        <v>1800</v>
      </c>
    </row>
    <row r="1553" spans="1:11" x14ac:dyDescent="0.25">
      <c r="A1553">
        <v>313679</v>
      </c>
      <c r="B1553" t="s">
        <v>10</v>
      </c>
      <c r="C1553" s="1">
        <v>333333</v>
      </c>
      <c r="D1553">
        <v>4</v>
      </c>
      <c r="E1553">
        <v>2</v>
      </c>
      <c r="F1553">
        <v>2.11</v>
      </c>
      <c r="G1553" t="s">
        <v>1815</v>
      </c>
      <c r="H1553" t="s">
        <v>1816</v>
      </c>
      <c r="I1553" t="s">
        <v>1350</v>
      </c>
      <c r="J1553">
        <v>4488</v>
      </c>
      <c r="K1553">
        <v>1656</v>
      </c>
    </row>
    <row r="1554" spans="1:11" x14ac:dyDescent="0.25">
      <c r="A1554">
        <v>320353</v>
      </c>
      <c r="B1554" t="s">
        <v>10</v>
      </c>
      <c r="C1554" s="1">
        <v>329900</v>
      </c>
      <c r="D1554">
        <v>3</v>
      </c>
      <c r="E1554">
        <v>1</v>
      </c>
      <c r="F1554">
        <v>2.5</v>
      </c>
      <c r="G1554" t="s">
        <v>1817</v>
      </c>
      <c r="H1554" t="s">
        <v>1818</v>
      </c>
      <c r="I1554" t="s">
        <v>1350</v>
      </c>
      <c r="J1554">
        <v>4671</v>
      </c>
      <c r="K1554">
        <v>2888</v>
      </c>
    </row>
    <row r="1555" spans="1:11" x14ac:dyDescent="0.25">
      <c r="A1555">
        <v>298529</v>
      </c>
      <c r="B1555" t="s">
        <v>10</v>
      </c>
      <c r="C1555" s="1">
        <v>329000</v>
      </c>
      <c r="D1555">
        <v>2</v>
      </c>
      <c r="E1555">
        <v>2</v>
      </c>
      <c r="F1555">
        <v>60</v>
      </c>
      <c r="G1555" t="s">
        <v>1819</v>
      </c>
      <c r="H1555" t="s">
        <v>1515</v>
      </c>
      <c r="I1555" t="s">
        <v>1350</v>
      </c>
      <c r="J1555">
        <v>4084</v>
      </c>
      <c r="K1555">
        <v>1012</v>
      </c>
    </row>
    <row r="1556" spans="1:11" x14ac:dyDescent="0.25">
      <c r="A1556">
        <v>298531</v>
      </c>
      <c r="B1556" t="s">
        <v>10</v>
      </c>
      <c r="C1556" s="1">
        <v>329000</v>
      </c>
      <c r="D1556">
        <v>2</v>
      </c>
      <c r="E1556">
        <v>2</v>
      </c>
      <c r="F1556">
        <v>60</v>
      </c>
      <c r="G1556" t="s">
        <v>1820</v>
      </c>
      <c r="H1556" t="s">
        <v>1515</v>
      </c>
      <c r="I1556" t="s">
        <v>1350</v>
      </c>
      <c r="J1556">
        <v>4084</v>
      </c>
      <c r="K1556">
        <v>1055</v>
      </c>
    </row>
    <row r="1557" spans="1:11" x14ac:dyDescent="0.25">
      <c r="A1557">
        <v>321896</v>
      </c>
      <c r="B1557" t="s">
        <v>10</v>
      </c>
      <c r="C1557" s="1">
        <v>329000</v>
      </c>
      <c r="D1557">
        <v>3</v>
      </c>
      <c r="E1557">
        <v>1</v>
      </c>
      <c r="F1557">
        <v>2</v>
      </c>
      <c r="G1557" t="s">
        <v>1821</v>
      </c>
      <c r="H1557" t="s">
        <v>1822</v>
      </c>
      <c r="I1557" t="s">
        <v>1350</v>
      </c>
      <c r="J1557">
        <v>4694</v>
      </c>
      <c r="K1557">
        <v>1800</v>
      </c>
    </row>
    <row r="1558" spans="1:11" x14ac:dyDescent="0.25">
      <c r="A1558">
        <v>327075</v>
      </c>
      <c r="B1558" t="s">
        <v>10</v>
      </c>
      <c r="C1558" s="1">
        <v>329000</v>
      </c>
      <c r="D1558">
        <v>2</v>
      </c>
      <c r="E1558">
        <v>1</v>
      </c>
      <c r="F1558">
        <v>40</v>
      </c>
      <c r="G1558" t="s">
        <v>1823</v>
      </c>
      <c r="H1558" t="s">
        <v>1663</v>
      </c>
      <c r="I1558" t="s">
        <v>1350</v>
      </c>
      <c r="J1558">
        <v>4953</v>
      </c>
      <c r="K1558">
        <v>1080</v>
      </c>
    </row>
    <row r="1559" spans="1:11" x14ac:dyDescent="0.25">
      <c r="A1559">
        <v>327378</v>
      </c>
      <c r="B1559" t="s">
        <v>10</v>
      </c>
      <c r="C1559" s="1">
        <v>325900</v>
      </c>
      <c r="D1559">
        <v>3</v>
      </c>
      <c r="E1559">
        <v>3</v>
      </c>
      <c r="F1559">
        <v>23.8</v>
      </c>
      <c r="G1559" t="s">
        <v>1824</v>
      </c>
      <c r="H1559" t="s">
        <v>1646</v>
      </c>
      <c r="I1559" t="s">
        <v>1350</v>
      </c>
      <c r="J1559">
        <v>4967</v>
      </c>
      <c r="K1559">
        <v>2380</v>
      </c>
    </row>
    <row r="1560" spans="1:11" x14ac:dyDescent="0.25">
      <c r="A1560">
        <v>323137</v>
      </c>
      <c r="B1560" t="s">
        <v>10</v>
      </c>
      <c r="C1560" s="1">
        <v>324000</v>
      </c>
      <c r="D1560">
        <v>4</v>
      </c>
      <c r="E1560">
        <v>3</v>
      </c>
      <c r="F1560">
        <v>1.93</v>
      </c>
      <c r="G1560" t="s">
        <v>1825</v>
      </c>
      <c r="H1560" t="s">
        <v>1826</v>
      </c>
      <c r="I1560" t="s">
        <v>1350</v>
      </c>
      <c r="J1560">
        <v>4781</v>
      </c>
      <c r="K1560">
        <v>3166</v>
      </c>
    </row>
    <row r="1561" spans="1:11" x14ac:dyDescent="0.25">
      <c r="A1561">
        <v>326235</v>
      </c>
      <c r="B1561" t="s">
        <v>10</v>
      </c>
      <c r="C1561" s="1">
        <v>320000</v>
      </c>
      <c r="D1561">
        <v>4</v>
      </c>
      <c r="E1561">
        <v>2</v>
      </c>
      <c r="F1561">
        <v>5.9</v>
      </c>
      <c r="G1561" t="s">
        <v>1827</v>
      </c>
      <c r="H1561" t="s">
        <v>1702</v>
      </c>
      <c r="I1561" t="s">
        <v>1350</v>
      </c>
      <c r="J1561">
        <v>4943</v>
      </c>
      <c r="K1561">
        <v>2382</v>
      </c>
    </row>
    <row r="1562" spans="1:11" x14ac:dyDescent="0.25">
      <c r="A1562">
        <v>304051</v>
      </c>
      <c r="B1562" t="s">
        <v>10</v>
      </c>
      <c r="C1562" s="1">
        <v>315000</v>
      </c>
      <c r="D1562">
        <v>2</v>
      </c>
      <c r="E1562">
        <v>2</v>
      </c>
      <c r="F1562">
        <v>2.29</v>
      </c>
      <c r="G1562" t="s">
        <v>1828</v>
      </c>
      <c r="H1562" t="s">
        <v>1829</v>
      </c>
      <c r="I1562" t="s">
        <v>1350</v>
      </c>
      <c r="J1562">
        <v>4257</v>
      </c>
      <c r="K1562">
        <v>1078</v>
      </c>
    </row>
    <row r="1563" spans="1:11" x14ac:dyDescent="0.25">
      <c r="A1563">
        <v>314434</v>
      </c>
      <c r="B1563" t="s">
        <v>10</v>
      </c>
      <c r="C1563" s="1">
        <v>308000</v>
      </c>
      <c r="D1563">
        <v>4</v>
      </c>
      <c r="E1563">
        <v>2</v>
      </c>
      <c r="F1563">
        <v>60.52</v>
      </c>
      <c r="G1563" t="s">
        <v>1830</v>
      </c>
      <c r="H1563" t="s">
        <v>1412</v>
      </c>
      <c r="I1563" t="s">
        <v>1350</v>
      </c>
      <c r="J1563">
        <v>4493</v>
      </c>
      <c r="K1563">
        <v>2136</v>
      </c>
    </row>
    <row r="1564" spans="1:11" x14ac:dyDescent="0.25">
      <c r="A1564">
        <v>293689</v>
      </c>
      <c r="B1564" t="s">
        <v>10</v>
      </c>
      <c r="C1564" s="1">
        <v>300000</v>
      </c>
      <c r="D1564">
        <v>2</v>
      </c>
      <c r="E1564">
        <v>2</v>
      </c>
      <c r="F1564">
        <v>7</v>
      </c>
      <c r="G1564" t="s">
        <v>1831</v>
      </c>
      <c r="H1564" t="s">
        <v>1407</v>
      </c>
      <c r="I1564" t="s">
        <v>1350</v>
      </c>
      <c r="J1564">
        <v>4011</v>
      </c>
      <c r="K1564">
        <v>1338</v>
      </c>
    </row>
    <row r="1565" spans="1:11" x14ac:dyDescent="0.25">
      <c r="A1565">
        <v>291066</v>
      </c>
      <c r="B1565" t="s">
        <v>10</v>
      </c>
      <c r="C1565" s="1">
        <v>299900</v>
      </c>
      <c r="D1565">
        <v>2</v>
      </c>
      <c r="E1565">
        <v>1</v>
      </c>
      <c r="F1565">
        <v>0.86</v>
      </c>
      <c r="G1565" t="s">
        <v>1832</v>
      </c>
      <c r="H1565" t="s">
        <v>1775</v>
      </c>
      <c r="I1565" t="s">
        <v>1350</v>
      </c>
      <c r="J1565">
        <v>3906</v>
      </c>
      <c r="K1565">
        <v>884</v>
      </c>
    </row>
    <row r="1566" spans="1:11" x14ac:dyDescent="0.25">
      <c r="A1566">
        <v>307126</v>
      </c>
      <c r="B1566" t="s">
        <v>10</v>
      </c>
      <c r="C1566" s="1">
        <v>299000</v>
      </c>
      <c r="D1566">
        <v>3</v>
      </c>
      <c r="E1566">
        <v>1</v>
      </c>
      <c r="F1566">
        <v>2</v>
      </c>
      <c r="G1566" t="s">
        <v>1833</v>
      </c>
      <c r="H1566" t="s">
        <v>1578</v>
      </c>
      <c r="I1566" t="s">
        <v>1350</v>
      </c>
      <c r="J1566">
        <v>4345</v>
      </c>
      <c r="K1566">
        <v>2048</v>
      </c>
    </row>
    <row r="1567" spans="1:11" x14ac:dyDescent="0.25">
      <c r="A1567">
        <v>322370</v>
      </c>
      <c r="B1567" t="s">
        <v>10</v>
      </c>
      <c r="C1567" s="1">
        <v>299000</v>
      </c>
      <c r="D1567">
        <v>2</v>
      </c>
      <c r="E1567">
        <v>1</v>
      </c>
      <c r="F1567">
        <v>80</v>
      </c>
      <c r="G1567" t="s">
        <v>1834</v>
      </c>
      <c r="H1567" t="s">
        <v>1835</v>
      </c>
      <c r="I1567" t="s">
        <v>1350</v>
      </c>
      <c r="J1567">
        <v>4765</v>
      </c>
      <c r="K1567">
        <v>896</v>
      </c>
    </row>
    <row r="1568" spans="1:11" x14ac:dyDescent="0.25">
      <c r="A1568">
        <v>324541</v>
      </c>
      <c r="B1568" t="s">
        <v>10</v>
      </c>
      <c r="C1568" s="1">
        <v>299000</v>
      </c>
      <c r="D1568">
        <v>3</v>
      </c>
      <c r="E1568">
        <v>1</v>
      </c>
      <c r="F1568">
        <v>1.9</v>
      </c>
      <c r="G1568" t="s">
        <v>1836</v>
      </c>
      <c r="H1568" t="s">
        <v>1779</v>
      </c>
      <c r="I1568" t="s">
        <v>1350</v>
      </c>
      <c r="J1568">
        <v>4917</v>
      </c>
      <c r="K1568">
        <v>1708</v>
      </c>
    </row>
    <row r="1569" spans="1:11" x14ac:dyDescent="0.25">
      <c r="A1569">
        <v>299786</v>
      </c>
      <c r="B1569" t="s">
        <v>10</v>
      </c>
      <c r="C1569" s="1">
        <v>295000</v>
      </c>
      <c r="D1569">
        <v>2</v>
      </c>
      <c r="E1569">
        <v>2</v>
      </c>
      <c r="F1569">
        <v>0.3</v>
      </c>
      <c r="G1569" t="s">
        <v>1837</v>
      </c>
      <c r="H1569" t="s">
        <v>1374</v>
      </c>
      <c r="I1569" t="s">
        <v>1350</v>
      </c>
      <c r="J1569">
        <v>4090</v>
      </c>
      <c r="K1569">
        <v>1648</v>
      </c>
    </row>
    <row r="1570" spans="1:11" x14ac:dyDescent="0.25">
      <c r="A1570">
        <v>299805</v>
      </c>
      <c r="B1570" t="s">
        <v>10</v>
      </c>
      <c r="C1570" s="1">
        <v>295000</v>
      </c>
      <c r="D1570">
        <v>2</v>
      </c>
      <c r="E1570">
        <v>1</v>
      </c>
      <c r="F1570">
        <v>0.19</v>
      </c>
      <c r="G1570" t="s">
        <v>1838</v>
      </c>
      <c r="H1570" t="s">
        <v>1374</v>
      </c>
      <c r="I1570" t="s">
        <v>1350</v>
      </c>
      <c r="J1570">
        <v>4090</v>
      </c>
      <c r="K1570">
        <v>856</v>
      </c>
    </row>
    <row r="1571" spans="1:11" x14ac:dyDescent="0.25">
      <c r="A1571">
        <v>293267</v>
      </c>
      <c r="B1571" t="s">
        <v>10</v>
      </c>
      <c r="C1571" s="1">
        <v>289000</v>
      </c>
      <c r="D1571">
        <v>1</v>
      </c>
      <c r="E1571">
        <v>1</v>
      </c>
      <c r="F1571">
        <v>2.1800000000000002</v>
      </c>
      <c r="G1571" t="s">
        <v>1839</v>
      </c>
      <c r="H1571" t="s">
        <v>1429</v>
      </c>
      <c r="I1571" t="s">
        <v>1350</v>
      </c>
      <c r="J1571">
        <v>3909</v>
      </c>
      <c r="K1571">
        <v>558</v>
      </c>
    </row>
    <row r="1572" spans="1:11" x14ac:dyDescent="0.25">
      <c r="A1572">
        <v>297969</v>
      </c>
      <c r="B1572" t="s">
        <v>10</v>
      </c>
      <c r="C1572" s="1">
        <v>289000</v>
      </c>
      <c r="D1572">
        <v>2</v>
      </c>
      <c r="E1572">
        <v>1</v>
      </c>
      <c r="F1572">
        <v>13.2</v>
      </c>
      <c r="G1572" t="s">
        <v>1840</v>
      </c>
      <c r="H1572" t="s">
        <v>1404</v>
      </c>
      <c r="I1572" t="s">
        <v>1350</v>
      </c>
      <c r="J1572">
        <v>4064</v>
      </c>
      <c r="K1572">
        <v>875</v>
      </c>
    </row>
    <row r="1573" spans="1:11" x14ac:dyDescent="0.25">
      <c r="A1573">
        <v>327390</v>
      </c>
      <c r="B1573" t="s">
        <v>10</v>
      </c>
      <c r="C1573" s="1">
        <v>289000</v>
      </c>
      <c r="D1573">
        <v>3</v>
      </c>
      <c r="E1573">
        <v>1</v>
      </c>
      <c r="F1573">
        <v>0.28999999999999998</v>
      </c>
      <c r="G1573" t="s">
        <v>1841</v>
      </c>
      <c r="H1573" t="s">
        <v>1646</v>
      </c>
      <c r="I1573" t="s">
        <v>1350</v>
      </c>
      <c r="J1573">
        <v>4967</v>
      </c>
      <c r="K1573">
        <v>1200</v>
      </c>
    </row>
    <row r="1574" spans="1:11" x14ac:dyDescent="0.25">
      <c r="A1574">
        <v>308953</v>
      </c>
      <c r="B1574" t="s">
        <v>10</v>
      </c>
      <c r="C1574" s="1">
        <v>285000</v>
      </c>
      <c r="D1574">
        <v>2</v>
      </c>
      <c r="E1574">
        <v>1</v>
      </c>
      <c r="F1574">
        <v>8.9</v>
      </c>
      <c r="G1574" t="s">
        <v>1842</v>
      </c>
      <c r="H1574" t="s">
        <v>1843</v>
      </c>
      <c r="I1574" t="s">
        <v>1350</v>
      </c>
      <c r="J1574">
        <v>4358</v>
      </c>
      <c r="K1574">
        <v>636</v>
      </c>
    </row>
    <row r="1575" spans="1:11" x14ac:dyDescent="0.25">
      <c r="A1575">
        <v>296600</v>
      </c>
      <c r="B1575" t="s">
        <v>10</v>
      </c>
      <c r="C1575" s="1">
        <v>280000</v>
      </c>
      <c r="D1575">
        <v>4</v>
      </c>
      <c r="E1575">
        <v>2</v>
      </c>
      <c r="F1575">
        <v>0.51</v>
      </c>
      <c r="G1575" t="s">
        <v>1844</v>
      </c>
      <c r="H1575" t="s">
        <v>1726</v>
      </c>
      <c r="I1575" t="s">
        <v>1350</v>
      </c>
      <c r="J1575">
        <v>4047</v>
      </c>
      <c r="K1575">
        <v>3460</v>
      </c>
    </row>
    <row r="1576" spans="1:11" x14ac:dyDescent="0.25">
      <c r="A1576">
        <v>323365</v>
      </c>
      <c r="B1576" t="s">
        <v>10</v>
      </c>
      <c r="C1576" s="1">
        <v>280000</v>
      </c>
      <c r="D1576">
        <v>2</v>
      </c>
      <c r="E1576">
        <v>3</v>
      </c>
      <c r="F1576">
        <v>28</v>
      </c>
      <c r="G1576" t="s">
        <v>1845</v>
      </c>
      <c r="H1576" t="s">
        <v>1771</v>
      </c>
      <c r="I1576" t="s">
        <v>1350</v>
      </c>
      <c r="J1576">
        <v>4849</v>
      </c>
      <c r="K1576">
        <v>2020</v>
      </c>
    </row>
    <row r="1577" spans="1:11" x14ac:dyDescent="0.25">
      <c r="A1577">
        <v>299796</v>
      </c>
      <c r="B1577" t="s">
        <v>10</v>
      </c>
      <c r="C1577" s="1">
        <v>279900</v>
      </c>
      <c r="D1577">
        <v>2</v>
      </c>
      <c r="E1577">
        <v>2</v>
      </c>
      <c r="F1577">
        <v>0.08</v>
      </c>
      <c r="G1577" t="s">
        <v>1846</v>
      </c>
      <c r="H1577" t="s">
        <v>1374</v>
      </c>
      <c r="I1577" t="s">
        <v>1350</v>
      </c>
      <c r="J1577">
        <v>4090</v>
      </c>
      <c r="K1577">
        <v>956</v>
      </c>
    </row>
    <row r="1578" spans="1:11" x14ac:dyDescent="0.25">
      <c r="A1578">
        <v>312417</v>
      </c>
      <c r="B1578" t="s">
        <v>10</v>
      </c>
      <c r="C1578" s="1">
        <v>279900</v>
      </c>
      <c r="D1578">
        <v>4</v>
      </c>
      <c r="E1578">
        <v>2</v>
      </c>
      <c r="F1578">
        <v>0.77</v>
      </c>
      <c r="G1578" t="s">
        <v>1847</v>
      </c>
      <c r="H1578" t="s">
        <v>260</v>
      </c>
      <c r="I1578" t="s">
        <v>1350</v>
      </c>
      <c r="J1578">
        <v>4461</v>
      </c>
      <c r="K1578">
        <v>3033</v>
      </c>
    </row>
    <row r="1579" spans="1:11" x14ac:dyDescent="0.25">
      <c r="A1579">
        <v>325818</v>
      </c>
      <c r="B1579" t="s">
        <v>10</v>
      </c>
      <c r="C1579" s="1">
        <v>269900</v>
      </c>
      <c r="D1579">
        <v>6</v>
      </c>
      <c r="E1579">
        <v>4</v>
      </c>
      <c r="F1579">
        <v>2</v>
      </c>
      <c r="G1579" t="s">
        <v>1848</v>
      </c>
      <c r="H1579" t="s">
        <v>1849</v>
      </c>
      <c r="I1579" t="s">
        <v>1350</v>
      </c>
      <c r="J1579">
        <v>4929</v>
      </c>
      <c r="K1579">
        <v>2750</v>
      </c>
    </row>
    <row r="1580" spans="1:11" x14ac:dyDescent="0.25">
      <c r="A1580">
        <v>297966</v>
      </c>
      <c r="B1580" t="s">
        <v>10</v>
      </c>
      <c r="C1580" s="1">
        <v>260000</v>
      </c>
      <c r="D1580">
        <v>1</v>
      </c>
      <c r="E1580">
        <v>2</v>
      </c>
      <c r="F1580">
        <v>0.59</v>
      </c>
      <c r="G1580" t="s">
        <v>1850</v>
      </c>
      <c r="H1580" t="s">
        <v>1404</v>
      </c>
      <c r="I1580" t="s">
        <v>1350</v>
      </c>
      <c r="J1580">
        <v>4064</v>
      </c>
      <c r="K1580">
        <v>1043</v>
      </c>
    </row>
    <row r="1581" spans="1:11" x14ac:dyDescent="0.25">
      <c r="A1581">
        <v>313180</v>
      </c>
      <c r="B1581" t="s">
        <v>10</v>
      </c>
      <c r="C1581" s="1">
        <v>259900</v>
      </c>
      <c r="D1581">
        <v>2</v>
      </c>
      <c r="E1581">
        <v>1</v>
      </c>
      <c r="F1581">
        <v>2.0499999999999998</v>
      </c>
      <c r="G1581" t="s">
        <v>1851</v>
      </c>
      <c r="H1581" t="s">
        <v>1604</v>
      </c>
      <c r="I1581" t="s">
        <v>1350</v>
      </c>
      <c r="J1581">
        <v>4464</v>
      </c>
      <c r="K1581">
        <v>800</v>
      </c>
    </row>
    <row r="1582" spans="1:11" x14ac:dyDescent="0.25">
      <c r="A1582">
        <v>297968</v>
      </c>
      <c r="B1582" t="s">
        <v>10</v>
      </c>
      <c r="C1582" s="1">
        <v>255000</v>
      </c>
      <c r="D1582">
        <v>2</v>
      </c>
      <c r="E1582">
        <v>2</v>
      </c>
      <c r="F1582">
        <v>5</v>
      </c>
      <c r="G1582" t="s">
        <v>1852</v>
      </c>
      <c r="H1582" t="s">
        <v>1404</v>
      </c>
      <c r="I1582" t="s">
        <v>1350</v>
      </c>
      <c r="J1582">
        <v>4064</v>
      </c>
      <c r="K1582">
        <v>1100</v>
      </c>
    </row>
    <row r="1583" spans="1:11" x14ac:dyDescent="0.25">
      <c r="A1583">
        <v>310518</v>
      </c>
      <c r="B1583" t="s">
        <v>10</v>
      </c>
      <c r="C1583" s="1">
        <v>250000</v>
      </c>
      <c r="D1583">
        <v>2</v>
      </c>
      <c r="E1583">
        <v>1</v>
      </c>
      <c r="F1583">
        <v>2</v>
      </c>
      <c r="G1583" t="s">
        <v>1853</v>
      </c>
      <c r="H1583" t="s">
        <v>356</v>
      </c>
      <c r="I1583" t="s">
        <v>1350</v>
      </c>
      <c r="J1583">
        <v>4417</v>
      </c>
      <c r="K1583">
        <v>1160</v>
      </c>
    </row>
    <row r="1584" spans="1:11" x14ac:dyDescent="0.25">
      <c r="A1584">
        <v>293599</v>
      </c>
      <c r="B1584" t="s">
        <v>10</v>
      </c>
      <c r="C1584" s="1">
        <v>249900</v>
      </c>
      <c r="D1584">
        <v>3</v>
      </c>
      <c r="E1584">
        <v>1</v>
      </c>
      <c r="F1584">
        <v>0.92</v>
      </c>
      <c r="G1584" t="s">
        <v>1854</v>
      </c>
      <c r="H1584" t="s">
        <v>1525</v>
      </c>
      <c r="I1584" t="s">
        <v>1350</v>
      </c>
      <c r="J1584">
        <v>4009</v>
      </c>
      <c r="K1584">
        <v>1092</v>
      </c>
    </row>
    <row r="1585" spans="1:11" x14ac:dyDescent="0.25">
      <c r="A1585">
        <v>304047</v>
      </c>
      <c r="B1585" t="s">
        <v>10</v>
      </c>
      <c r="C1585" s="1">
        <v>249900</v>
      </c>
      <c r="D1585">
        <v>5</v>
      </c>
      <c r="E1585">
        <v>2</v>
      </c>
      <c r="F1585">
        <v>0.82</v>
      </c>
      <c r="G1585" t="s">
        <v>1855</v>
      </c>
      <c r="H1585" t="s">
        <v>1829</v>
      </c>
      <c r="I1585" t="s">
        <v>1350</v>
      </c>
      <c r="J1585">
        <v>4257</v>
      </c>
      <c r="K1585">
        <v>3080</v>
      </c>
    </row>
    <row r="1586" spans="1:11" x14ac:dyDescent="0.25">
      <c r="A1586">
        <v>309359</v>
      </c>
      <c r="B1586" t="s">
        <v>10</v>
      </c>
      <c r="C1586" s="1">
        <v>249900</v>
      </c>
      <c r="D1586">
        <v>2</v>
      </c>
      <c r="E1586">
        <v>1</v>
      </c>
      <c r="F1586">
        <v>0.22</v>
      </c>
      <c r="G1586" t="s">
        <v>1856</v>
      </c>
      <c r="H1586" t="s">
        <v>1857</v>
      </c>
      <c r="I1586" t="s">
        <v>1350</v>
      </c>
      <c r="J1586">
        <v>4412</v>
      </c>
      <c r="K1586">
        <v>1000</v>
      </c>
    </row>
    <row r="1587" spans="1:11" x14ac:dyDescent="0.25">
      <c r="A1587">
        <v>311182</v>
      </c>
      <c r="B1587" t="s">
        <v>10</v>
      </c>
      <c r="C1587" s="1">
        <v>249900</v>
      </c>
      <c r="D1587">
        <v>2</v>
      </c>
      <c r="E1587">
        <v>2</v>
      </c>
      <c r="F1587">
        <v>2.81</v>
      </c>
      <c r="G1587" t="s">
        <v>1858</v>
      </c>
      <c r="H1587" t="s">
        <v>1859</v>
      </c>
      <c r="I1587" t="s">
        <v>1350</v>
      </c>
      <c r="J1587">
        <v>4438</v>
      </c>
      <c r="K1587">
        <v>952</v>
      </c>
    </row>
    <row r="1588" spans="1:11" x14ac:dyDescent="0.25">
      <c r="A1588">
        <v>321730</v>
      </c>
      <c r="B1588" t="s">
        <v>10</v>
      </c>
      <c r="C1588" s="1">
        <v>249900</v>
      </c>
      <c r="D1588">
        <v>3</v>
      </c>
      <c r="E1588">
        <v>1</v>
      </c>
      <c r="F1588">
        <v>5.89</v>
      </c>
      <c r="G1588" t="s">
        <v>1860</v>
      </c>
      <c r="H1588" t="s">
        <v>1861</v>
      </c>
      <c r="I1588" t="s">
        <v>1350</v>
      </c>
      <c r="J1588">
        <v>4736</v>
      </c>
      <c r="K1588">
        <v>1122</v>
      </c>
    </row>
    <row r="1589" spans="1:11" x14ac:dyDescent="0.25">
      <c r="A1589">
        <v>321640</v>
      </c>
      <c r="B1589" t="s">
        <v>10</v>
      </c>
      <c r="C1589" s="1">
        <v>244500</v>
      </c>
      <c r="D1589">
        <v>6</v>
      </c>
      <c r="E1589">
        <v>3</v>
      </c>
      <c r="F1589">
        <v>0.52</v>
      </c>
      <c r="G1589" t="s">
        <v>1862</v>
      </c>
      <c r="H1589" t="s">
        <v>1863</v>
      </c>
      <c r="I1589" t="s">
        <v>1350</v>
      </c>
      <c r="J1589">
        <v>4734</v>
      </c>
      <c r="K1589">
        <v>3280</v>
      </c>
    </row>
    <row r="1590" spans="1:11" x14ac:dyDescent="0.25">
      <c r="A1590">
        <v>324540</v>
      </c>
      <c r="B1590" t="s">
        <v>10</v>
      </c>
      <c r="C1590" s="1">
        <v>240000</v>
      </c>
      <c r="D1590">
        <v>2</v>
      </c>
      <c r="E1590">
        <v>1</v>
      </c>
      <c r="F1590">
        <v>2.08</v>
      </c>
      <c r="G1590" t="s">
        <v>1864</v>
      </c>
      <c r="H1590" t="s">
        <v>1779</v>
      </c>
      <c r="I1590" t="s">
        <v>1350</v>
      </c>
      <c r="J1590">
        <v>4917</v>
      </c>
      <c r="K1590">
        <v>1164</v>
      </c>
    </row>
    <row r="1591" spans="1:11" x14ac:dyDescent="0.25">
      <c r="A1591">
        <v>312367</v>
      </c>
      <c r="B1591" t="s">
        <v>10</v>
      </c>
      <c r="C1591" s="1">
        <v>239000</v>
      </c>
      <c r="D1591">
        <v>2</v>
      </c>
      <c r="E1591">
        <v>1</v>
      </c>
      <c r="F1591">
        <v>3</v>
      </c>
      <c r="G1591" t="s">
        <v>1865</v>
      </c>
      <c r="H1591" t="s">
        <v>1866</v>
      </c>
      <c r="I1591" t="s">
        <v>1350</v>
      </c>
      <c r="J1591">
        <v>4460</v>
      </c>
      <c r="K1591">
        <v>1120</v>
      </c>
    </row>
    <row r="1592" spans="1:11" x14ac:dyDescent="0.25">
      <c r="A1592">
        <v>309262</v>
      </c>
      <c r="B1592" t="s">
        <v>10</v>
      </c>
      <c r="C1592" s="1">
        <v>235000</v>
      </c>
      <c r="D1592">
        <v>2</v>
      </c>
      <c r="E1592">
        <v>1</v>
      </c>
      <c r="F1592">
        <v>2.0099999999999998</v>
      </c>
      <c r="G1592" t="s">
        <v>1867</v>
      </c>
      <c r="H1592" t="s">
        <v>1700</v>
      </c>
      <c r="I1592" t="s">
        <v>1350</v>
      </c>
      <c r="J1592">
        <v>4410</v>
      </c>
      <c r="K1592">
        <v>1040</v>
      </c>
    </row>
    <row r="1593" spans="1:11" x14ac:dyDescent="0.25">
      <c r="A1593">
        <v>324134</v>
      </c>
      <c r="B1593" t="s">
        <v>10</v>
      </c>
      <c r="C1593" s="1">
        <v>234900</v>
      </c>
      <c r="D1593">
        <v>2</v>
      </c>
      <c r="E1593">
        <v>1</v>
      </c>
      <c r="F1593">
        <v>0.5</v>
      </c>
      <c r="G1593" t="s">
        <v>1868</v>
      </c>
      <c r="H1593" t="s">
        <v>1869</v>
      </c>
      <c r="I1593" t="s">
        <v>1350</v>
      </c>
      <c r="J1593">
        <v>4862</v>
      </c>
      <c r="K1593">
        <v>958</v>
      </c>
    </row>
    <row r="1594" spans="1:11" x14ac:dyDescent="0.25">
      <c r="A1594">
        <v>325019</v>
      </c>
      <c r="B1594" t="s">
        <v>10</v>
      </c>
      <c r="C1594" s="1">
        <v>230000</v>
      </c>
      <c r="D1594">
        <v>3</v>
      </c>
      <c r="E1594">
        <v>1</v>
      </c>
      <c r="F1594">
        <v>12</v>
      </c>
      <c r="G1594" t="s">
        <v>1870</v>
      </c>
      <c r="H1594" t="s">
        <v>1762</v>
      </c>
      <c r="I1594" t="s">
        <v>1350</v>
      </c>
      <c r="J1594">
        <v>4922</v>
      </c>
      <c r="K1594">
        <v>1740</v>
      </c>
    </row>
    <row r="1595" spans="1:11" x14ac:dyDescent="0.25">
      <c r="A1595">
        <v>297950</v>
      </c>
      <c r="B1595" t="s">
        <v>10</v>
      </c>
      <c r="C1595" s="1">
        <v>229900</v>
      </c>
      <c r="D1595">
        <v>2</v>
      </c>
      <c r="E1595">
        <v>1</v>
      </c>
      <c r="F1595">
        <v>0.42</v>
      </c>
      <c r="G1595" t="s">
        <v>1871</v>
      </c>
      <c r="H1595" t="s">
        <v>1437</v>
      </c>
      <c r="I1595" t="s">
        <v>1350</v>
      </c>
      <c r="J1595">
        <v>4062</v>
      </c>
      <c r="K1595">
        <v>1010</v>
      </c>
    </row>
    <row r="1596" spans="1:11" x14ac:dyDescent="0.25">
      <c r="A1596">
        <v>296248</v>
      </c>
      <c r="B1596" t="s">
        <v>10</v>
      </c>
      <c r="C1596" s="1">
        <v>225000</v>
      </c>
      <c r="D1596">
        <v>2</v>
      </c>
      <c r="E1596">
        <v>1</v>
      </c>
      <c r="F1596">
        <v>4</v>
      </c>
      <c r="G1596" t="s">
        <v>1872</v>
      </c>
      <c r="H1596" t="s">
        <v>1554</v>
      </c>
      <c r="I1596" t="s">
        <v>1350</v>
      </c>
      <c r="J1596">
        <v>4027</v>
      </c>
      <c r="K1596">
        <v>980</v>
      </c>
    </row>
    <row r="1597" spans="1:11" x14ac:dyDescent="0.25">
      <c r="A1597">
        <v>312279</v>
      </c>
      <c r="B1597" t="s">
        <v>10</v>
      </c>
      <c r="C1597" s="1">
        <v>225000</v>
      </c>
      <c r="D1597">
        <v>3</v>
      </c>
      <c r="E1597">
        <v>1</v>
      </c>
      <c r="F1597">
        <v>14</v>
      </c>
      <c r="G1597" t="s">
        <v>1873</v>
      </c>
      <c r="H1597" t="s">
        <v>1715</v>
      </c>
      <c r="I1597" t="s">
        <v>1350</v>
      </c>
      <c r="J1597">
        <v>4457</v>
      </c>
      <c r="K1597">
        <v>2036</v>
      </c>
    </row>
    <row r="1598" spans="1:11" x14ac:dyDescent="0.25">
      <c r="A1598">
        <v>327389</v>
      </c>
      <c r="B1598" t="s">
        <v>10</v>
      </c>
      <c r="C1598" s="1">
        <v>225000</v>
      </c>
      <c r="D1598">
        <v>4</v>
      </c>
      <c r="E1598">
        <v>2</v>
      </c>
      <c r="F1598">
        <v>0.4</v>
      </c>
      <c r="G1598" t="s">
        <v>1874</v>
      </c>
      <c r="H1598" t="s">
        <v>1646</v>
      </c>
      <c r="I1598" t="s">
        <v>1350</v>
      </c>
      <c r="J1598">
        <v>4967</v>
      </c>
      <c r="K1598">
        <v>1763</v>
      </c>
    </row>
    <row r="1599" spans="1:11" x14ac:dyDescent="0.25">
      <c r="A1599">
        <v>321755</v>
      </c>
      <c r="B1599" t="s">
        <v>10</v>
      </c>
      <c r="C1599" s="1">
        <v>220000</v>
      </c>
      <c r="D1599">
        <v>3</v>
      </c>
      <c r="E1599">
        <v>1</v>
      </c>
      <c r="F1599">
        <v>24</v>
      </c>
      <c r="G1599" t="s">
        <v>1875</v>
      </c>
      <c r="H1599" t="s">
        <v>1876</v>
      </c>
      <c r="I1599" t="s">
        <v>1350</v>
      </c>
      <c r="J1599">
        <v>4739</v>
      </c>
      <c r="K1599">
        <v>1200</v>
      </c>
    </row>
    <row r="1600" spans="1:11" x14ac:dyDescent="0.25">
      <c r="A1600">
        <v>323268</v>
      </c>
      <c r="B1600" t="s">
        <v>10</v>
      </c>
      <c r="C1600" s="1">
        <v>219900</v>
      </c>
      <c r="D1600">
        <v>3</v>
      </c>
      <c r="E1600">
        <v>3</v>
      </c>
      <c r="F1600">
        <v>0.22</v>
      </c>
      <c r="G1600" t="s">
        <v>1877</v>
      </c>
      <c r="H1600" t="s">
        <v>1878</v>
      </c>
      <c r="I1600" t="s">
        <v>1350</v>
      </c>
      <c r="J1600">
        <v>4841</v>
      </c>
      <c r="K1600">
        <v>1764</v>
      </c>
    </row>
    <row r="1601" spans="1:11" x14ac:dyDescent="0.25">
      <c r="A1601">
        <v>314428</v>
      </c>
      <c r="B1601" t="s">
        <v>10</v>
      </c>
      <c r="C1601" s="1">
        <v>210000</v>
      </c>
      <c r="D1601">
        <v>2</v>
      </c>
      <c r="E1601">
        <v>1</v>
      </c>
      <c r="F1601">
        <v>1.72</v>
      </c>
      <c r="G1601" t="s">
        <v>1879</v>
      </c>
      <c r="H1601" t="s">
        <v>1412</v>
      </c>
      <c r="I1601" t="s">
        <v>1350</v>
      </c>
      <c r="J1601">
        <v>4493</v>
      </c>
      <c r="K1601">
        <v>768</v>
      </c>
    </row>
    <row r="1602" spans="1:11" x14ac:dyDescent="0.25">
      <c r="A1602">
        <v>312223</v>
      </c>
      <c r="B1602" t="s">
        <v>10</v>
      </c>
      <c r="C1602" s="1">
        <v>199999</v>
      </c>
      <c r="D1602">
        <v>3</v>
      </c>
      <c r="E1602">
        <v>1</v>
      </c>
      <c r="F1602">
        <v>86</v>
      </c>
      <c r="G1602" t="s">
        <v>1880</v>
      </c>
      <c r="H1602" t="s">
        <v>1881</v>
      </c>
      <c r="I1602" t="s">
        <v>1350</v>
      </c>
      <c r="J1602">
        <v>4456</v>
      </c>
      <c r="K1602">
        <v>640</v>
      </c>
    </row>
    <row r="1603" spans="1:11" x14ac:dyDescent="0.25">
      <c r="A1603">
        <v>299800</v>
      </c>
      <c r="B1603" t="s">
        <v>10</v>
      </c>
      <c r="C1603" s="1">
        <v>199900</v>
      </c>
      <c r="D1603">
        <v>2</v>
      </c>
      <c r="E1603">
        <v>1</v>
      </c>
      <c r="F1603">
        <v>0.11</v>
      </c>
      <c r="G1603" t="s">
        <v>1882</v>
      </c>
      <c r="H1603" t="s">
        <v>1374</v>
      </c>
      <c r="I1603" t="s">
        <v>1350</v>
      </c>
      <c r="J1603">
        <v>4090</v>
      </c>
      <c r="K1603">
        <v>806</v>
      </c>
    </row>
    <row r="1604" spans="1:11" x14ac:dyDescent="0.25">
      <c r="A1604">
        <v>293605</v>
      </c>
      <c r="B1604" t="s">
        <v>10</v>
      </c>
      <c r="C1604" s="1">
        <v>199000</v>
      </c>
      <c r="D1604">
        <v>1</v>
      </c>
      <c r="E1604">
        <v>1</v>
      </c>
      <c r="F1604">
        <v>1.94</v>
      </c>
      <c r="G1604" t="s">
        <v>1883</v>
      </c>
      <c r="H1604" t="s">
        <v>1525</v>
      </c>
      <c r="I1604" t="s">
        <v>1350</v>
      </c>
      <c r="J1604">
        <v>4009</v>
      </c>
      <c r="K1604">
        <v>810</v>
      </c>
    </row>
    <row r="1605" spans="1:11" x14ac:dyDescent="0.25">
      <c r="A1605">
        <v>322564</v>
      </c>
      <c r="B1605" t="s">
        <v>10</v>
      </c>
      <c r="C1605" s="1">
        <v>195000</v>
      </c>
      <c r="D1605">
        <v>2</v>
      </c>
      <c r="E1605">
        <v>1</v>
      </c>
      <c r="F1605">
        <v>12.3</v>
      </c>
      <c r="G1605" t="s">
        <v>1884</v>
      </c>
      <c r="H1605" t="s">
        <v>1885</v>
      </c>
      <c r="I1605" t="s">
        <v>1350</v>
      </c>
      <c r="J1605">
        <v>4760</v>
      </c>
      <c r="K1605">
        <v>2205</v>
      </c>
    </row>
    <row r="1606" spans="1:11" x14ac:dyDescent="0.25">
      <c r="A1606">
        <v>324504</v>
      </c>
      <c r="B1606" t="s">
        <v>10</v>
      </c>
      <c r="C1606" s="1">
        <v>194900</v>
      </c>
      <c r="D1606">
        <v>2</v>
      </c>
      <c r="E1606">
        <v>1</v>
      </c>
      <c r="F1606">
        <v>1.3</v>
      </c>
      <c r="G1606" t="s">
        <v>1886</v>
      </c>
      <c r="H1606" t="s">
        <v>1656</v>
      </c>
      <c r="I1606" t="s">
        <v>1350</v>
      </c>
      <c r="J1606">
        <v>4915</v>
      </c>
      <c r="K1606">
        <v>1640</v>
      </c>
    </row>
    <row r="1607" spans="1:11" x14ac:dyDescent="0.25">
      <c r="A1607">
        <v>321752</v>
      </c>
      <c r="B1607" t="s">
        <v>10</v>
      </c>
      <c r="C1607" s="1">
        <v>194500</v>
      </c>
      <c r="D1607">
        <v>3</v>
      </c>
      <c r="E1607">
        <v>1</v>
      </c>
      <c r="F1607">
        <v>2</v>
      </c>
      <c r="G1607" t="s">
        <v>1887</v>
      </c>
      <c r="H1607" t="s">
        <v>1876</v>
      </c>
      <c r="I1607" t="s">
        <v>1350</v>
      </c>
      <c r="J1607">
        <v>4739</v>
      </c>
      <c r="K1607">
        <v>1512</v>
      </c>
    </row>
    <row r="1608" spans="1:11" x14ac:dyDescent="0.25">
      <c r="A1608">
        <v>302324</v>
      </c>
      <c r="B1608" t="s">
        <v>10</v>
      </c>
      <c r="C1608" s="1">
        <v>191850</v>
      </c>
      <c r="D1608">
        <v>2</v>
      </c>
      <c r="E1608">
        <v>2</v>
      </c>
      <c r="F1608">
        <v>0.85</v>
      </c>
      <c r="G1608" t="s">
        <v>1888</v>
      </c>
      <c r="H1608" t="s">
        <v>1423</v>
      </c>
      <c r="I1608" t="s">
        <v>1350</v>
      </c>
      <c r="J1608">
        <v>4216</v>
      </c>
      <c r="K1608">
        <v>1120</v>
      </c>
    </row>
    <row r="1609" spans="1:11" x14ac:dyDescent="0.25">
      <c r="A1609">
        <v>303742</v>
      </c>
      <c r="B1609" t="s">
        <v>10</v>
      </c>
      <c r="C1609" s="1">
        <v>189900</v>
      </c>
      <c r="D1609">
        <v>3</v>
      </c>
      <c r="E1609">
        <v>1</v>
      </c>
      <c r="F1609">
        <v>0.44</v>
      </c>
      <c r="G1609" t="s">
        <v>1889</v>
      </c>
      <c r="H1609" t="s">
        <v>1735</v>
      </c>
      <c r="I1609" t="s">
        <v>1350</v>
      </c>
      <c r="J1609">
        <v>4239</v>
      </c>
      <c r="K1609">
        <v>1642</v>
      </c>
    </row>
    <row r="1610" spans="1:11" x14ac:dyDescent="0.25">
      <c r="A1610">
        <v>307133</v>
      </c>
      <c r="B1610" t="s">
        <v>10</v>
      </c>
      <c r="C1610" s="1">
        <v>189900</v>
      </c>
      <c r="D1610">
        <v>2</v>
      </c>
      <c r="E1610">
        <v>1</v>
      </c>
      <c r="F1610">
        <v>1.1499999999999999</v>
      </c>
      <c r="G1610" t="s">
        <v>1890</v>
      </c>
      <c r="H1610" t="s">
        <v>1578</v>
      </c>
      <c r="I1610" t="s">
        <v>1350</v>
      </c>
      <c r="J1610">
        <v>4345</v>
      </c>
      <c r="K1610">
        <v>900</v>
      </c>
    </row>
    <row r="1611" spans="1:11" x14ac:dyDescent="0.25">
      <c r="A1611">
        <v>324758</v>
      </c>
      <c r="B1611" t="s">
        <v>10</v>
      </c>
      <c r="C1611" s="1">
        <v>189900</v>
      </c>
      <c r="D1611">
        <v>4</v>
      </c>
      <c r="E1611">
        <v>2</v>
      </c>
      <c r="F1611">
        <v>2.5</v>
      </c>
      <c r="G1611" t="s">
        <v>1891</v>
      </c>
      <c r="H1611" t="s">
        <v>1659</v>
      </c>
      <c r="I1611" t="s">
        <v>1350</v>
      </c>
      <c r="J1611">
        <v>4901</v>
      </c>
      <c r="K1611">
        <v>1728</v>
      </c>
    </row>
    <row r="1612" spans="1:11" x14ac:dyDescent="0.25">
      <c r="A1612">
        <v>311044</v>
      </c>
      <c r="B1612" t="s">
        <v>10</v>
      </c>
      <c r="C1612" s="1">
        <v>189900</v>
      </c>
      <c r="D1612">
        <v>2</v>
      </c>
      <c r="E1612">
        <v>1</v>
      </c>
      <c r="F1612">
        <v>18.2</v>
      </c>
      <c r="G1612" t="s">
        <v>1892</v>
      </c>
      <c r="H1612" t="s">
        <v>1893</v>
      </c>
      <c r="I1612" t="s">
        <v>1350</v>
      </c>
      <c r="J1612">
        <v>4434</v>
      </c>
      <c r="K1612">
        <v>1005</v>
      </c>
    </row>
    <row r="1613" spans="1:11" x14ac:dyDescent="0.25">
      <c r="A1613">
        <v>323500</v>
      </c>
      <c r="B1613" t="s">
        <v>10</v>
      </c>
      <c r="C1613" s="1">
        <v>189900</v>
      </c>
      <c r="D1613">
        <v>5</v>
      </c>
      <c r="E1613">
        <v>2</v>
      </c>
      <c r="F1613">
        <v>7.05</v>
      </c>
      <c r="G1613" t="s">
        <v>1894</v>
      </c>
      <c r="H1613" t="s">
        <v>1713</v>
      </c>
      <c r="I1613" t="s">
        <v>1350</v>
      </c>
      <c r="J1613">
        <v>4785</v>
      </c>
      <c r="K1613">
        <v>1746</v>
      </c>
    </row>
    <row r="1614" spans="1:11" x14ac:dyDescent="0.25">
      <c r="A1614">
        <v>312129</v>
      </c>
      <c r="B1614" t="s">
        <v>10</v>
      </c>
      <c r="C1614" s="1">
        <v>185000</v>
      </c>
      <c r="D1614">
        <v>2</v>
      </c>
      <c r="E1614">
        <v>1</v>
      </c>
      <c r="F1614">
        <v>5.13</v>
      </c>
      <c r="G1614" t="s">
        <v>1895</v>
      </c>
      <c r="H1614" t="s">
        <v>1685</v>
      </c>
      <c r="I1614" t="s">
        <v>1350</v>
      </c>
      <c r="J1614">
        <v>4455</v>
      </c>
      <c r="K1614">
        <v>864</v>
      </c>
    </row>
    <row r="1615" spans="1:11" x14ac:dyDescent="0.25">
      <c r="A1615">
        <v>325763</v>
      </c>
      <c r="B1615" t="s">
        <v>10</v>
      </c>
      <c r="C1615" s="1">
        <v>184500</v>
      </c>
      <c r="D1615">
        <v>2</v>
      </c>
      <c r="E1615">
        <v>2</v>
      </c>
      <c r="F1615">
        <v>0.8</v>
      </c>
      <c r="G1615" t="s">
        <v>1896</v>
      </c>
      <c r="H1615" t="s">
        <v>1666</v>
      </c>
      <c r="I1615" t="s">
        <v>1350</v>
      </c>
      <c r="J1615">
        <v>4927</v>
      </c>
      <c r="K1615">
        <v>1344</v>
      </c>
    </row>
    <row r="1616" spans="1:11" x14ac:dyDescent="0.25">
      <c r="A1616">
        <v>322514</v>
      </c>
      <c r="B1616" t="s">
        <v>10</v>
      </c>
      <c r="C1616" s="1">
        <v>179500</v>
      </c>
      <c r="D1616">
        <v>3</v>
      </c>
      <c r="E1616">
        <v>1</v>
      </c>
      <c r="F1616">
        <v>2.29</v>
      </c>
      <c r="G1616" t="s">
        <v>1897</v>
      </c>
      <c r="H1616" t="s">
        <v>1898</v>
      </c>
      <c r="I1616" t="s">
        <v>1350</v>
      </c>
      <c r="J1616">
        <v>4768</v>
      </c>
      <c r="K1616">
        <v>1024</v>
      </c>
    </row>
    <row r="1617" spans="1:11" x14ac:dyDescent="0.25">
      <c r="A1617">
        <v>319748</v>
      </c>
      <c r="B1617" t="s">
        <v>10</v>
      </c>
      <c r="C1617" s="1">
        <v>169900</v>
      </c>
      <c r="D1617">
        <v>3</v>
      </c>
      <c r="E1617">
        <v>1</v>
      </c>
      <c r="F1617">
        <v>1</v>
      </c>
      <c r="G1617" t="s">
        <v>1899</v>
      </c>
      <c r="H1617" t="s">
        <v>1900</v>
      </c>
      <c r="I1617" t="s">
        <v>1350</v>
      </c>
      <c r="J1617">
        <v>4658</v>
      </c>
      <c r="K1617">
        <v>1200</v>
      </c>
    </row>
    <row r="1618" spans="1:11" x14ac:dyDescent="0.25">
      <c r="A1618">
        <v>322900</v>
      </c>
      <c r="B1618" t="s">
        <v>10</v>
      </c>
      <c r="C1618" s="1">
        <v>169500</v>
      </c>
      <c r="D1618">
        <v>2</v>
      </c>
      <c r="E1618">
        <v>2</v>
      </c>
      <c r="F1618">
        <v>10.55</v>
      </c>
      <c r="G1618" t="s">
        <v>1901</v>
      </c>
      <c r="H1618" t="s">
        <v>1902</v>
      </c>
      <c r="I1618" t="s">
        <v>1350</v>
      </c>
      <c r="J1618">
        <v>4777</v>
      </c>
      <c r="K1618">
        <v>1206</v>
      </c>
    </row>
    <row r="1619" spans="1:11" x14ac:dyDescent="0.25">
      <c r="A1619">
        <v>322839</v>
      </c>
      <c r="B1619" t="s">
        <v>10</v>
      </c>
      <c r="C1619" s="1">
        <v>169000</v>
      </c>
      <c r="D1619">
        <v>2</v>
      </c>
      <c r="E1619">
        <v>2</v>
      </c>
      <c r="F1619">
        <v>0.75</v>
      </c>
      <c r="G1619" t="s">
        <v>1903</v>
      </c>
      <c r="H1619" t="s">
        <v>1904</v>
      </c>
      <c r="I1619" t="s">
        <v>1350</v>
      </c>
      <c r="J1619">
        <v>4774</v>
      </c>
      <c r="K1619">
        <v>1378</v>
      </c>
    </row>
    <row r="1620" spans="1:11" x14ac:dyDescent="0.25">
      <c r="A1620">
        <v>327664</v>
      </c>
      <c r="B1620" t="s">
        <v>10</v>
      </c>
      <c r="C1620" s="1">
        <v>169000</v>
      </c>
      <c r="D1620">
        <v>2</v>
      </c>
      <c r="E1620">
        <v>1</v>
      </c>
      <c r="F1620">
        <v>7</v>
      </c>
      <c r="G1620" t="s">
        <v>1905</v>
      </c>
      <c r="H1620" t="s">
        <v>1906</v>
      </c>
      <c r="I1620" t="s">
        <v>1350</v>
      </c>
      <c r="J1620">
        <v>4957</v>
      </c>
      <c r="K1620">
        <v>1488</v>
      </c>
    </row>
    <row r="1621" spans="1:11" x14ac:dyDescent="0.25">
      <c r="A1621">
        <v>327361</v>
      </c>
      <c r="B1621" t="s">
        <v>10</v>
      </c>
      <c r="C1621" s="1">
        <v>161000</v>
      </c>
      <c r="D1621">
        <v>2</v>
      </c>
      <c r="E1621">
        <v>1</v>
      </c>
      <c r="F1621">
        <v>1.3</v>
      </c>
      <c r="G1621" t="s">
        <v>1907</v>
      </c>
      <c r="H1621" t="s">
        <v>1492</v>
      </c>
      <c r="I1621" t="s">
        <v>1350</v>
      </c>
      <c r="J1621">
        <v>4966</v>
      </c>
      <c r="K1621">
        <v>1120</v>
      </c>
    </row>
    <row r="1622" spans="1:11" x14ac:dyDescent="0.25">
      <c r="A1622">
        <v>328633</v>
      </c>
      <c r="B1622" t="s">
        <v>10</v>
      </c>
      <c r="C1622" s="1">
        <v>159000</v>
      </c>
      <c r="D1622">
        <v>4</v>
      </c>
      <c r="E1622">
        <v>1</v>
      </c>
      <c r="F1622">
        <v>52</v>
      </c>
      <c r="G1622" t="s">
        <v>1908</v>
      </c>
      <c r="H1622" t="s">
        <v>1909</v>
      </c>
      <c r="I1622" t="s">
        <v>1350</v>
      </c>
      <c r="J1622">
        <v>4979</v>
      </c>
      <c r="K1622">
        <v>1168</v>
      </c>
    </row>
    <row r="1623" spans="1:11" x14ac:dyDescent="0.25">
      <c r="A1623">
        <v>325774</v>
      </c>
      <c r="B1623" t="s">
        <v>10</v>
      </c>
      <c r="C1623" s="1">
        <v>150000</v>
      </c>
      <c r="D1623">
        <v>2</v>
      </c>
      <c r="E1623">
        <v>1</v>
      </c>
      <c r="F1623">
        <v>38.5</v>
      </c>
      <c r="G1623" t="s">
        <v>1910</v>
      </c>
      <c r="H1623" t="s">
        <v>1911</v>
      </c>
      <c r="I1623" t="s">
        <v>1350</v>
      </c>
      <c r="J1623">
        <v>4928</v>
      </c>
      <c r="K1623">
        <v>1080</v>
      </c>
    </row>
    <row r="1624" spans="1:11" x14ac:dyDescent="0.25">
      <c r="A1624">
        <v>326631</v>
      </c>
      <c r="B1624" t="s">
        <v>10</v>
      </c>
      <c r="C1624" s="1">
        <v>150000</v>
      </c>
      <c r="D1624">
        <v>2</v>
      </c>
      <c r="E1624">
        <v>1</v>
      </c>
      <c r="F1624">
        <v>0.3</v>
      </c>
      <c r="G1624" t="s">
        <v>1912</v>
      </c>
      <c r="H1624" t="s">
        <v>1414</v>
      </c>
      <c r="I1624" t="s">
        <v>1350</v>
      </c>
      <c r="J1624">
        <v>4945</v>
      </c>
      <c r="K1624">
        <v>850</v>
      </c>
    </row>
    <row r="1625" spans="1:11" x14ac:dyDescent="0.25">
      <c r="A1625">
        <v>299808</v>
      </c>
      <c r="B1625" t="s">
        <v>10</v>
      </c>
      <c r="C1625" s="1">
        <v>149900</v>
      </c>
      <c r="D1625">
        <v>1</v>
      </c>
      <c r="E1625">
        <v>1</v>
      </c>
      <c r="F1625">
        <v>7.0000000000000007E-2</v>
      </c>
      <c r="G1625" t="s">
        <v>1913</v>
      </c>
      <c r="H1625" t="s">
        <v>1374</v>
      </c>
      <c r="I1625" t="s">
        <v>1350</v>
      </c>
      <c r="J1625">
        <v>4090</v>
      </c>
      <c r="K1625">
        <v>448</v>
      </c>
    </row>
    <row r="1626" spans="1:11" x14ac:dyDescent="0.25">
      <c r="A1626">
        <v>323299</v>
      </c>
      <c r="B1626" t="s">
        <v>10</v>
      </c>
      <c r="C1626" s="1">
        <v>149900</v>
      </c>
      <c r="D1626">
        <v>4</v>
      </c>
      <c r="E1626">
        <v>2</v>
      </c>
      <c r="F1626">
        <v>0.64</v>
      </c>
      <c r="G1626" t="s">
        <v>1914</v>
      </c>
      <c r="H1626" t="s">
        <v>1611</v>
      </c>
      <c r="I1626" t="s">
        <v>1350</v>
      </c>
      <c r="J1626">
        <v>4780</v>
      </c>
      <c r="K1626">
        <v>1700</v>
      </c>
    </row>
    <row r="1627" spans="1:11" x14ac:dyDescent="0.25">
      <c r="A1627">
        <v>322373</v>
      </c>
      <c r="B1627" t="s">
        <v>10</v>
      </c>
      <c r="C1627" s="1">
        <v>149000</v>
      </c>
      <c r="D1627">
        <v>2</v>
      </c>
      <c r="E1627">
        <v>1</v>
      </c>
      <c r="F1627">
        <v>5.4</v>
      </c>
      <c r="G1627" t="s">
        <v>68</v>
      </c>
      <c r="H1627" t="s">
        <v>1915</v>
      </c>
      <c r="I1627" t="s">
        <v>1350</v>
      </c>
      <c r="J1627">
        <v>4765</v>
      </c>
      <c r="K1627">
        <v>504</v>
      </c>
    </row>
    <row r="1628" spans="1:11" x14ac:dyDescent="0.25">
      <c r="A1628">
        <v>314442</v>
      </c>
      <c r="B1628" t="s">
        <v>10</v>
      </c>
      <c r="C1628" s="1">
        <v>145000</v>
      </c>
      <c r="D1628">
        <v>4</v>
      </c>
      <c r="E1628">
        <v>1</v>
      </c>
      <c r="F1628">
        <v>1.8</v>
      </c>
      <c r="G1628" t="s">
        <v>1916</v>
      </c>
      <c r="H1628" t="s">
        <v>1917</v>
      </c>
      <c r="I1628" t="s">
        <v>1350</v>
      </c>
      <c r="J1628">
        <v>4495</v>
      </c>
      <c r="K1628">
        <v>2240</v>
      </c>
    </row>
    <row r="1629" spans="1:11" x14ac:dyDescent="0.25">
      <c r="A1629">
        <v>326237</v>
      </c>
      <c r="B1629" t="s">
        <v>10</v>
      </c>
      <c r="C1629" s="1">
        <v>145000</v>
      </c>
      <c r="D1629">
        <v>3</v>
      </c>
      <c r="E1629">
        <v>1</v>
      </c>
      <c r="F1629">
        <v>0.64</v>
      </c>
      <c r="G1629" t="s">
        <v>1918</v>
      </c>
      <c r="H1629" t="s">
        <v>1702</v>
      </c>
      <c r="I1629" t="s">
        <v>1350</v>
      </c>
      <c r="J1629">
        <v>4943</v>
      </c>
      <c r="K1629">
        <v>1080</v>
      </c>
    </row>
    <row r="1630" spans="1:11" x14ac:dyDescent="0.25">
      <c r="A1630">
        <v>321855</v>
      </c>
      <c r="B1630" t="s">
        <v>10</v>
      </c>
      <c r="C1630" s="1">
        <v>139900</v>
      </c>
      <c r="D1630">
        <v>10</v>
      </c>
      <c r="E1630">
        <v>5</v>
      </c>
      <c r="F1630">
        <v>0.35</v>
      </c>
      <c r="G1630" t="s">
        <v>1919</v>
      </c>
      <c r="H1630" t="s">
        <v>1920</v>
      </c>
      <c r="I1630" t="s">
        <v>1350</v>
      </c>
      <c r="J1630">
        <v>4742</v>
      </c>
      <c r="K1630">
        <v>2640</v>
      </c>
    </row>
    <row r="1631" spans="1:11" x14ac:dyDescent="0.25">
      <c r="A1631">
        <v>322227</v>
      </c>
      <c r="B1631" t="s">
        <v>10</v>
      </c>
      <c r="C1631" s="1">
        <v>139900</v>
      </c>
      <c r="D1631">
        <v>3</v>
      </c>
      <c r="E1631">
        <v>1</v>
      </c>
      <c r="F1631">
        <v>0.41</v>
      </c>
      <c r="G1631" t="s">
        <v>1921</v>
      </c>
      <c r="H1631" t="s">
        <v>1638</v>
      </c>
      <c r="I1631" t="s">
        <v>1350</v>
      </c>
      <c r="J1631">
        <v>4745</v>
      </c>
      <c r="K1631">
        <v>1107</v>
      </c>
    </row>
    <row r="1632" spans="1:11" x14ac:dyDescent="0.25">
      <c r="A1632">
        <v>322869</v>
      </c>
      <c r="B1632" t="s">
        <v>10</v>
      </c>
      <c r="C1632" s="1">
        <v>139000</v>
      </c>
      <c r="D1632">
        <v>2</v>
      </c>
      <c r="E1632">
        <v>1</v>
      </c>
      <c r="F1632">
        <v>3</v>
      </c>
      <c r="G1632" t="s">
        <v>1922</v>
      </c>
      <c r="H1632" t="s">
        <v>1640</v>
      </c>
      <c r="I1632" t="s">
        <v>1350</v>
      </c>
      <c r="J1632">
        <v>4776</v>
      </c>
      <c r="K1632">
        <v>1470</v>
      </c>
    </row>
    <row r="1633" spans="1:11" x14ac:dyDescent="0.25">
      <c r="A1633">
        <v>325766</v>
      </c>
      <c r="B1633" t="s">
        <v>10</v>
      </c>
      <c r="C1633" s="1">
        <v>136500</v>
      </c>
      <c r="D1633">
        <v>2</v>
      </c>
      <c r="E1633">
        <v>1</v>
      </c>
      <c r="F1633">
        <v>0.9</v>
      </c>
      <c r="G1633" t="s">
        <v>1923</v>
      </c>
      <c r="H1633" t="s">
        <v>1666</v>
      </c>
      <c r="I1633" t="s">
        <v>1350</v>
      </c>
      <c r="J1633">
        <v>4927</v>
      </c>
      <c r="K1633">
        <v>828</v>
      </c>
    </row>
    <row r="1634" spans="1:11" x14ac:dyDescent="0.25">
      <c r="A1634">
        <v>303893</v>
      </c>
      <c r="B1634" t="s">
        <v>10</v>
      </c>
      <c r="C1634" s="1">
        <v>135000</v>
      </c>
      <c r="D1634">
        <v>1</v>
      </c>
      <c r="E1634">
        <v>1</v>
      </c>
      <c r="F1634">
        <v>4</v>
      </c>
      <c r="G1634" t="s">
        <v>1924</v>
      </c>
      <c r="H1634" t="s">
        <v>1925</v>
      </c>
      <c r="I1634" t="s">
        <v>1350</v>
      </c>
      <c r="J1634">
        <v>4253</v>
      </c>
      <c r="K1634">
        <v>480</v>
      </c>
    </row>
    <row r="1635" spans="1:11" x14ac:dyDescent="0.25">
      <c r="A1635">
        <v>306091</v>
      </c>
      <c r="B1635" t="s">
        <v>10</v>
      </c>
      <c r="C1635" s="1">
        <v>135000</v>
      </c>
      <c r="D1635">
        <v>2</v>
      </c>
      <c r="E1635">
        <v>1</v>
      </c>
      <c r="F1635">
        <v>1.49</v>
      </c>
      <c r="G1635" t="s">
        <v>1926</v>
      </c>
      <c r="H1635" t="s">
        <v>1628</v>
      </c>
      <c r="I1635" t="s">
        <v>1350</v>
      </c>
      <c r="J1635">
        <v>4280</v>
      </c>
      <c r="K1635">
        <v>924</v>
      </c>
    </row>
    <row r="1636" spans="1:11" x14ac:dyDescent="0.25">
      <c r="A1636">
        <v>325142</v>
      </c>
      <c r="B1636" t="s">
        <v>10</v>
      </c>
      <c r="C1636" s="1">
        <v>129900</v>
      </c>
      <c r="D1636">
        <v>2</v>
      </c>
      <c r="E1636">
        <v>2</v>
      </c>
      <c r="F1636">
        <v>1</v>
      </c>
      <c r="G1636" t="s">
        <v>1927</v>
      </c>
      <c r="H1636" t="s">
        <v>1533</v>
      </c>
      <c r="I1636" t="s">
        <v>1350</v>
      </c>
      <c r="J1636">
        <v>4924</v>
      </c>
      <c r="K1636">
        <v>1256</v>
      </c>
    </row>
    <row r="1637" spans="1:11" x14ac:dyDescent="0.25">
      <c r="A1637">
        <v>314441</v>
      </c>
      <c r="B1637" t="s">
        <v>10</v>
      </c>
      <c r="C1637" s="1">
        <v>119000</v>
      </c>
      <c r="D1637">
        <v>3</v>
      </c>
      <c r="E1637">
        <v>1</v>
      </c>
      <c r="F1637">
        <v>0.43</v>
      </c>
      <c r="G1637" t="s">
        <v>1928</v>
      </c>
      <c r="H1637" t="s">
        <v>1917</v>
      </c>
      <c r="I1637" t="s">
        <v>1350</v>
      </c>
      <c r="J1637">
        <v>4495</v>
      </c>
      <c r="K1637">
        <v>1044</v>
      </c>
    </row>
    <row r="1638" spans="1:11" x14ac:dyDescent="0.25">
      <c r="A1638">
        <v>322228</v>
      </c>
      <c r="B1638" t="s">
        <v>10</v>
      </c>
      <c r="C1638" s="1">
        <v>119000</v>
      </c>
      <c r="D1638">
        <v>4</v>
      </c>
      <c r="E1638">
        <v>2</v>
      </c>
      <c r="F1638">
        <v>0.55000000000000004</v>
      </c>
      <c r="G1638" t="s">
        <v>1929</v>
      </c>
      <c r="H1638" t="s">
        <v>1638</v>
      </c>
      <c r="I1638" t="s">
        <v>1350</v>
      </c>
      <c r="J1638">
        <v>4745</v>
      </c>
      <c r="K1638">
        <v>1174</v>
      </c>
    </row>
    <row r="1639" spans="1:11" x14ac:dyDescent="0.25">
      <c r="A1639">
        <v>323305</v>
      </c>
      <c r="B1639" t="s">
        <v>10</v>
      </c>
      <c r="C1639" s="1">
        <v>114900</v>
      </c>
      <c r="D1639">
        <v>4</v>
      </c>
      <c r="E1639">
        <v>1</v>
      </c>
      <c r="F1639">
        <v>1</v>
      </c>
      <c r="G1639" t="s">
        <v>1930</v>
      </c>
      <c r="H1639" t="s">
        <v>1835</v>
      </c>
      <c r="I1639" t="s">
        <v>1350</v>
      </c>
      <c r="J1639">
        <v>4780</v>
      </c>
      <c r="K1639">
        <v>900</v>
      </c>
    </row>
    <row r="1640" spans="1:11" x14ac:dyDescent="0.25">
      <c r="A1640">
        <v>326551</v>
      </c>
      <c r="B1640" t="s">
        <v>10</v>
      </c>
      <c r="C1640" s="1">
        <v>113000</v>
      </c>
      <c r="D1640">
        <v>2</v>
      </c>
      <c r="E1640">
        <v>1</v>
      </c>
      <c r="F1640">
        <v>1.1599999999999999</v>
      </c>
      <c r="G1640" t="s">
        <v>1931</v>
      </c>
      <c r="H1640" t="s">
        <v>1932</v>
      </c>
      <c r="I1640" t="s">
        <v>1350</v>
      </c>
      <c r="J1640">
        <v>4939</v>
      </c>
      <c r="K1640">
        <v>1056</v>
      </c>
    </row>
    <row r="1641" spans="1:11" x14ac:dyDescent="0.25">
      <c r="A1641">
        <v>323298</v>
      </c>
      <c r="B1641" t="s">
        <v>10</v>
      </c>
      <c r="C1641" s="1">
        <v>109500</v>
      </c>
      <c r="D1641">
        <v>2</v>
      </c>
      <c r="E1641">
        <v>1</v>
      </c>
      <c r="F1641">
        <v>3.91</v>
      </c>
      <c r="G1641" t="s">
        <v>1933</v>
      </c>
      <c r="H1641" t="s">
        <v>1611</v>
      </c>
      <c r="I1641" t="s">
        <v>1350</v>
      </c>
      <c r="J1641">
        <v>4780</v>
      </c>
      <c r="K1641">
        <v>1278</v>
      </c>
    </row>
    <row r="1642" spans="1:11" x14ac:dyDescent="0.25">
      <c r="A1642">
        <v>324573</v>
      </c>
      <c r="B1642" t="s">
        <v>10</v>
      </c>
      <c r="C1642" s="1">
        <v>97500</v>
      </c>
      <c r="D1642">
        <v>2</v>
      </c>
      <c r="E1642">
        <v>1</v>
      </c>
      <c r="F1642">
        <v>1.72</v>
      </c>
      <c r="G1642" t="s">
        <v>1934</v>
      </c>
      <c r="H1642" t="s">
        <v>1935</v>
      </c>
      <c r="I1642" t="s">
        <v>1350</v>
      </c>
      <c r="J1642">
        <v>4920</v>
      </c>
      <c r="K1642">
        <v>672</v>
      </c>
    </row>
    <row r="1643" spans="1:11" x14ac:dyDescent="0.25">
      <c r="A1643">
        <v>304048</v>
      </c>
      <c r="B1643" t="s">
        <v>10</v>
      </c>
      <c r="C1643" s="1">
        <v>91000</v>
      </c>
      <c r="D1643">
        <v>3</v>
      </c>
      <c r="E1643">
        <v>1</v>
      </c>
      <c r="F1643">
        <v>0.22</v>
      </c>
      <c r="G1643" t="s">
        <v>1936</v>
      </c>
      <c r="H1643" t="s">
        <v>1829</v>
      </c>
      <c r="I1643" t="s">
        <v>1350</v>
      </c>
      <c r="J1643">
        <v>4257</v>
      </c>
      <c r="K1643">
        <v>1036</v>
      </c>
    </row>
    <row r="1644" spans="1:11" x14ac:dyDescent="0.25">
      <c r="A1644">
        <v>307351</v>
      </c>
      <c r="B1644" t="s">
        <v>10</v>
      </c>
      <c r="C1644" s="1">
        <v>89000</v>
      </c>
      <c r="D1644">
        <v>3</v>
      </c>
      <c r="E1644">
        <v>1</v>
      </c>
      <c r="F1644">
        <v>0.69</v>
      </c>
      <c r="G1644" t="s">
        <v>1937</v>
      </c>
      <c r="H1644" t="s">
        <v>1396</v>
      </c>
      <c r="I1644" t="s">
        <v>1350</v>
      </c>
      <c r="J1644">
        <v>4352</v>
      </c>
      <c r="K1644">
        <v>1008</v>
      </c>
    </row>
    <row r="1645" spans="1:11" x14ac:dyDescent="0.25">
      <c r="A1645">
        <v>311886</v>
      </c>
      <c r="B1645" t="s">
        <v>10</v>
      </c>
      <c r="C1645" s="1">
        <v>88000</v>
      </c>
      <c r="D1645">
        <v>3</v>
      </c>
      <c r="E1645">
        <v>1</v>
      </c>
      <c r="F1645">
        <v>3.3</v>
      </c>
      <c r="G1645" t="s">
        <v>1938</v>
      </c>
      <c r="H1645" t="s">
        <v>1560</v>
      </c>
      <c r="I1645" t="s">
        <v>1350</v>
      </c>
      <c r="J1645">
        <v>4444</v>
      </c>
      <c r="K1645">
        <v>732</v>
      </c>
    </row>
    <row r="1646" spans="1:11" x14ac:dyDescent="0.25">
      <c r="A1646">
        <v>321502</v>
      </c>
      <c r="B1646" t="s">
        <v>10</v>
      </c>
      <c r="C1646" s="1">
        <v>86900</v>
      </c>
      <c r="D1646">
        <v>3</v>
      </c>
      <c r="E1646">
        <v>1</v>
      </c>
      <c r="F1646">
        <v>2.64</v>
      </c>
      <c r="G1646" t="s">
        <v>1939</v>
      </c>
      <c r="H1646" t="s">
        <v>1940</v>
      </c>
      <c r="I1646" t="s">
        <v>1350</v>
      </c>
      <c r="J1646">
        <v>4730</v>
      </c>
      <c r="K1646">
        <v>1320</v>
      </c>
    </row>
    <row r="1647" spans="1:11" x14ac:dyDescent="0.25">
      <c r="A1647">
        <v>309382</v>
      </c>
      <c r="B1647" t="s">
        <v>10</v>
      </c>
      <c r="C1647" s="1">
        <v>84900</v>
      </c>
      <c r="D1647">
        <v>2</v>
      </c>
      <c r="E1647">
        <v>1</v>
      </c>
      <c r="F1647">
        <v>0.23</v>
      </c>
      <c r="G1647" t="s">
        <v>1941</v>
      </c>
      <c r="H1647" t="s">
        <v>1942</v>
      </c>
      <c r="I1647" t="s">
        <v>1350</v>
      </c>
      <c r="J1647">
        <v>4414</v>
      </c>
      <c r="K1647">
        <v>892</v>
      </c>
    </row>
    <row r="1648" spans="1:11" x14ac:dyDescent="0.25">
      <c r="A1648">
        <v>313454</v>
      </c>
      <c r="B1648" t="s">
        <v>10</v>
      </c>
      <c r="C1648" s="1">
        <v>83000</v>
      </c>
      <c r="D1648">
        <v>2</v>
      </c>
      <c r="E1648">
        <v>1</v>
      </c>
      <c r="F1648">
        <v>5</v>
      </c>
      <c r="G1648" t="s">
        <v>1943</v>
      </c>
      <c r="H1648" t="s">
        <v>1944</v>
      </c>
      <c r="I1648" t="s">
        <v>1350</v>
      </c>
      <c r="J1648">
        <v>4475</v>
      </c>
      <c r="K1648">
        <v>800</v>
      </c>
    </row>
    <row r="1649" spans="1:11" x14ac:dyDescent="0.25">
      <c r="A1649">
        <v>309260</v>
      </c>
      <c r="B1649" t="s">
        <v>10</v>
      </c>
      <c r="C1649" s="1">
        <v>80000</v>
      </c>
      <c r="D1649">
        <v>2</v>
      </c>
      <c r="E1649">
        <v>1</v>
      </c>
      <c r="F1649">
        <v>0.8</v>
      </c>
      <c r="G1649" t="s">
        <v>1945</v>
      </c>
      <c r="H1649" t="s">
        <v>1700</v>
      </c>
      <c r="I1649" t="s">
        <v>1350</v>
      </c>
      <c r="J1649">
        <v>4410</v>
      </c>
      <c r="K1649">
        <v>812</v>
      </c>
    </row>
    <row r="1650" spans="1:11" x14ac:dyDescent="0.25">
      <c r="A1650">
        <v>325147</v>
      </c>
      <c r="B1650" t="s">
        <v>10</v>
      </c>
      <c r="C1650" s="1">
        <v>79900</v>
      </c>
      <c r="D1650">
        <v>2</v>
      </c>
      <c r="E1650">
        <v>1</v>
      </c>
      <c r="F1650">
        <v>3.92</v>
      </c>
      <c r="G1650" t="s">
        <v>1946</v>
      </c>
      <c r="H1650" t="s">
        <v>1533</v>
      </c>
      <c r="I1650" t="s">
        <v>1350</v>
      </c>
      <c r="J1650">
        <v>4924</v>
      </c>
      <c r="K1650">
        <v>700</v>
      </c>
    </row>
    <row r="1651" spans="1:11" x14ac:dyDescent="0.25">
      <c r="A1651">
        <v>306925</v>
      </c>
      <c r="B1651" t="s">
        <v>10</v>
      </c>
      <c r="C1651" s="1">
        <v>79000</v>
      </c>
      <c r="D1651">
        <v>4</v>
      </c>
      <c r="E1651">
        <v>2</v>
      </c>
      <c r="F1651">
        <v>0.96</v>
      </c>
      <c r="G1651" t="s">
        <v>1947</v>
      </c>
      <c r="H1651" t="s">
        <v>1948</v>
      </c>
      <c r="I1651" t="s">
        <v>1350</v>
      </c>
      <c r="J1651">
        <v>4330</v>
      </c>
      <c r="K1651">
        <v>1602</v>
      </c>
    </row>
    <row r="1652" spans="1:11" x14ac:dyDescent="0.25">
      <c r="A1652">
        <v>327074</v>
      </c>
      <c r="B1652" t="s">
        <v>10</v>
      </c>
      <c r="C1652" s="1">
        <v>79000</v>
      </c>
      <c r="D1652">
        <v>4</v>
      </c>
      <c r="E1652">
        <v>2</v>
      </c>
      <c r="F1652">
        <v>0.37</v>
      </c>
      <c r="G1652" t="s">
        <v>1949</v>
      </c>
      <c r="H1652" t="s">
        <v>1663</v>
      </c>
      <c r="I1652" t="s">
        <v>1350</v>
      </c>
      <c r="J1652">
        <v>4953</v>
      </c>
      <c r="K1652">
        <v>1600</v>
      </c>
    </row>
    <row r="1653" spans="1:11" x14ac:dyDescent="0.25">
      <c r="A1653">
        <v>299790</v>
      </c>
      <c r="B1653" t="s">
        <v>10</v>
      </c>
      <c r="C1653" s="1">
        <v>74900</v>
      </c>
      <c r="D1653">
        <v>1</v>
      </c>
      <c r="E1653">
        <v>1</v>
      </c>
      <c r="F1653">
        <v>7.0000000000000007E-2</v>
      </c>
      <c r="G1653" t="s">
        <v>1950</v>
      </c>
      <c r="H1653" t="s">
        <v>1374</v>
      </c>
      <c r="I1653" t="s">
        <v>1350</v>
      </c>
      <c r="J1653">
        <v>4090</v>
      </c>
      <c r="K1653">
        <v>264</v>
      </c>
    </row>
    <row r="1654" spans="1:11" x14ac:dyDescent="0.25">
      <c r="A1654">
        <v>299787</v>
      </c>
      <c r="B1654" t="s">
        <v>10</v>
      </c>
      <c r="C1654" s="1">
        <v>70000</v>
      </c>
      <c r="D1654">
        <v>1</v>
      </c>
      <c r="E1654">
        <v>1</v>
      </c>
      <c r="F1654">
        <v>7.0000000000000007E-2</v>
      </c>
      <c r="G1654" t="s">
        <v>1951</v>
      </c>
      <c r="H1654" t="s">
        <v>1374</v>
      </c>
      <c r="I1654" t="s">
        <v>1350</v>
      </c>
      <c r="J1654">
        <v>4090</v>
      </c>
      <c r="K1654">
        <v>264</v>
      </c>
    </row>
    <row r="1655" spans="1:11" x14ac:dyDescent="0.25">
      <c r="A1655">
        <v>311887</v>
      </c>
      <c r="B1655" t="s">
        <v>10</v>
      </c>
      <c r="C1655" s="1">
        <v>69900</v>
      </c>
      <c r="D1655">
        <v>3</v>
      </c>
      <c r="E1655">
        <v>1</v>
      </c>
      <c r="F1655">
        <v>1</v>
      </c>
      <c r="G1655" t="s">
        <v>1952</v>
      </c>
      <c r="H1655" t="s">
        <v>1560</v>
      </c>
      <c r="I1655" t="s">
        <v>1350</v>
      </c>
      <c r="J1655">
        <v>4444</v>
      </c>
      <c r="K1655">
        <v>1592</v>
      </c>
    </row>
    <row r="1656" spans="1:11" x14ac:dyDescent="0.25">
      <c r="A1656">
        <v>325762</v>
      </c>
      <c r="B1656" t="s">
        <v>10</v>
      </c>
      <c r="C1656" s="1">
        <v>69000</v>
      </c>
      <c r="D1656">
        <v>3</v>
      </c>
      <c r="E1656">
        <v>1</v>
      </c>
      <c r="F1656">
        <v>0.37</v>
      </c>
      <c r="G1656" t="s">
        <v>1953</v>
      </c>
      <c r="H1656" t="s">
        <v>1666</v>
      </c>
      <c r="I1656" t="s">
        <v>1350</v>
      </c>
      <c r="J1656">
        <v>4927</v>
      </c>
      <c r="K1656">
        <v>924</v>
      </c>
    </row>
    <row r="1657" spans="1:11" x14ac:dyDescent="0.25">
      <c r="A1657">
        <v>303741</v>
      </c>
      <c r="B1657" t="s">
        <v>10</v>
      </c>
      <c r="C1657" s="1">
        <v>60000</v>
      </c>
      <c r="D1657">
        <v>4</v>
      </c>
      <c r="E1657">
        <v>1</v>
      </c>
      <c r="F1657">
        <v>0.3</v>
      </c>
      <c r="G1657" t="s">
        <v>1954</v>
      </c>
      <c r="H1657" t="s">
        <v>1735</v>
      </c>
      <c r="I1657" t="s">
        <v>1350</v>
      </c>
      <c r="J1657">
        <v>4239</v>
      </c>
      <c r="K1657">
        <v>1900</v>
      </c>
    </row>
    <row r="1658" spans="1:11" x14ac:dyDescent="0.25">
      <c r="A1658">
        <v>313625</v>
      </c>
      <c r="B1658" t="s">
        <v>10</v>
      </c>
      <c r="C1658" s="1">
        <v>55000</v>
      </c>
      <c r="D1658">
        <v>3</v>
      </c>
      <c r="E1658">
        <v>1</v>
      </c>
      <c r="F1658">
        <v>6</v>
      </c>
      <c r="G1658" t="s">
        <v>1955</v>
      </c>
      <c r="H1658" t="s">
        <v>1956</v>
      </c>
      <c r="I1658" t="s">
        <v>1350</v>
      </c>
      <c r="J1658">
        <v>4481</v>
      </c>
      <c r="K1658">
        <v>1152</v>
      </c>
    </row>
    <row r="1659" spans="1:11" x14ac:dyDescent="0.25">
      <c r="A1659">
        <v>321506</v>
      </c>
      <c r="B1659" t="s">
        <v>10</v>
      </c>
      <c r="C1659" s="1">
        <v>48900</v>
      </c>
      <c r="D1659">
        <v>2</v>
      </c>
      <c r="E1659">
        <v>1</v>
      </c>
      <c r="F1659">
        <v>11</v>
      </c>
      <c r="G1659" t="s">
        <v>1957</v>
      </c>
      <c r="H1659" t="s">
        <v>1958</v>
      </c>
      <c r="I1659" t="s">
        <v>1350</v>
      </c>
      <c r="J1659">
        <v>4730</v>
      </c>
      <c r="K1659">
        <v>550</v>
      </c>
    </row>
    <row r="1660" spans="1:11" x14ac:dyDescent="0.25">
      <c r="A1660">
        <v>310982</v>
      </c>
      <c r="B1660" t="s">
        <v>10</v>
      </c>
      <c r="C1660" s="1">
        <v>45000</v>
      </c>
      <c r="D1660">
        <v>3</v>
      </c>
      <c r="E1660">
        <v>1</v>
      </c>
      <c r="F1660">
        <v>0.18</v>
      </c>
      <c r="G1660" t="s">
        <v>1959</v>
      </c>
      <c r="H1660" t="s">
        <v>1693</v>
      </c>
      <c r="I1660" t="s">
        <v>1350</v>
      </c>
      <c r="J1660">
        <v>4430</v>
      </c>
      <c r="K1660">
        <v>412</v>
      </c>
    </row>
    <row r="1661" spans="1:11" x14ac:dyDescent="0.25">
      <c r="A1661">
        <v>309379</v>
      </c>
      <c r="B1661" t="s">
        <v>10</v>
      </c>
      <c r="C1661" s="1">
        <v>26500</v>
      </c>
      <c r="D1661">
        <v>6</v>
      </c>
      <c r="E1661">
        <v>1</v>
      </c>
      <c r="F1661">
        <v>1.6</v>
      </c>
      <c r="G1661" t="s">
        <v>1960</v>
      </c>
      <c r="H1661" t="s">
        <v>1942</v>
      </c>
      <c r="I1661" t="s">
        <v>1350</v>
      </c>
      <c r="J1661">
        <v>4414</v>
      </c>
      <c r="K1661">
        <v>1906</v>
      </c>
    </row>
    <row r="1662" spans="1:11" x14ac:dyDescent="0.25">
      <c r="A1662">
        <v>309380</v>
      </c>
      <c r="B1662" t="s">
        <v>10</v>
      </c>
      <c r="C1662" s="1">
        <v>26000</v>
      </c>
      <c r="D1662">
        <v>3</v>
      </c>
      <c r="E1662">
        <v>1</v>
      </c>
      <c r="F1662">
        <v>0.14000000000000001</v>
      </c>
      <c r="G1662" t="s">
        <v>1961</v>
      </c>
      <c r="H1662" t="s">
        <v>1942</v>
      </c>
      <c r="I1662" t="s">
        <v>1350</v>
      </c>
      <c r="J1662">
        <v>4414</v>
      </c>
      <c r="K1662">
        <v>1200</v>
      </c>
    </row>
    <row r="1663" spans="1:11" x14ac:dyDescent="0.25">
      <c r="A1663">
        <v>198698</v>
      </c>
      <c r="B1663" t="s">
        <v>10</v>
      </c>
      <c r="C1663" s="1">
        <v>8900000</v>
      </c>
      <c r="D1663">
        <v>3</v>
      </c>
      <c r="E1663">
        <v>5</v>
      </c>
      <c r="F1663">
        <v>1.1000000000000001</v>
      </c>
      <c r="G1663" t="s">
        <v>1962</v>
      </c>
      <c r="H1663" t="s">
        <v>1963</v>
      </c>
      <c r="I1663" t="s">
        <v>1964</v>
      </c>
      <c r="J1663">
        <v>2535</v>
      </c>
      <c r="K1663">
        <v>4033</v>
      </c>
    </row>
    <row r="1664" spans="1:11" x14ac:dyDescent="0.25">
      <c r="A1664">
        <v>198800</v>
      </c>
      <c r="B1664" t="s">
        <v>10</v>
      </c>
      <c r="C1664" s="1">
        <v>8650000</v>
      </c>
      <c r="D1664">
        <v>1</v>
      </c>
      <c r="E1664">
        <v>1</v>
      </c>
      <c r="F1664">
        <v>0.27</v>
      </c>
      <c r="G1664" t="s">
        <v>1965</v>
      </c>
      <c r="H1664" t="s">
        <v>1966</v>
      </c>
      <c r="I1664" t="s">
        <v>1964</v>
      </c>
      <c r="J1664">
        <v>2539</v>
      </c>
      <c r="K1664">
        <v>882</v>
      </c>
    </row>
    <row r="1665" spans="1:11" x14ac:dyDescent="0.25">
      <c r="A1665">
        <v>199423</v>
      </c>
      <c r="B1665" t="s">
        <v>10</v>
      </c>
      <c r="C1665" s="1">
        <v>8250000</v>
      </c>
      <c r="D1665">
        <v>5</v>
      </c>
      <c r="E1665">
        <v>6</v>
      </c>
      <c r="F1665">
        <v>0.44</v>
      </c>
      <c r="G1665" t="s">
        <v>1967</v>
      </c>
      <c r="H1665" t="s">
        <v>1966</v>
      </c>
      <c r="I1665" t="s">
        <v>1964</v>
      </c>
      <c r="J1665">
        <v>2539</v>
      </c>
      <c r="K1665">
        <v>5207</v>
      </c>
    </row>
    <row r="1666" spans="1:11" x14ac:dyDescent="0.25">
      <c r="A1666">
        <v>198823</v>
      </c>
      <c r="B1666" t="s">
        <v>10</v>
      </c>
      <c r="C1666" s="1">
        <v>7750000</v>
      </c>
      <c r="D1666">
        <v>5</v>
      </c>
      <c r="E1666">
        <v>5</v>
      </c>
      <c r="F1666">
        <v>0.23</v>
      </c>
      <c r="G1666" t="s">
        <v>1968</v>
      </c>
      <c r="H1666" t="s">
        <v>1966</v>
      </c>
      <c r="I1666" t="s">
        <v>1964</v>
      </c>
      <c r="J1666">
        <v>2539</v>
      </c>
      <c r="K1666">
        <v>4562</v>
      </c>
    </row>
    <row r="1667" spans="1:11" x14ac:dyDescent="0.25">
      <c r="A1667">
        <v>198819</v>
      </c>
      <c r="B1667" t="s">
        <v>10</v>
      </c>
      <c r="C1667" s="1">
        <v>7500000</v>
      </c>
      <c r="D1667">
        <v>5</v>
      </c>
      <c r="E1667">
        <v>4</v>
      </c>
      <c r="F1667">
        <v>4.3</v>
      </c>
      <c r="G1667" t="s">
        <v>1969</v>
      </c>
      <c r="H1667" t="s">
        <v>1966</v>
      </c>
      <c r="I1667" t="s">
        <v>1964</v>
      </c>
      <c r="J1667">
        <v>2539</v>
      </c>
      <c r="K1667">
        <v>3688</v>
      </c>
    </row>
    <row r="1668" spans="1:11" x14ac:dyDescent="0.25">
      <c r="A1668">
        <v>198695</v>
      </c>
      <c r="B1668" t="s">
        <v>10</v>
      </c>
      <c r="C1668" s="1">
        <v>6750000</v>
      </c>
      <c r="D1668">
        <v>4</v>
      </c>
      <c r="E1668">
        <v>4</v>
      </c>
      <c r="F1668">
        <v>0.6</v>
      </c>
      <c r="G1668" t="s">
        <v>1970</v>
      </c>
      <c r="H1668" t="s">
        <v>1963</v>
      </c>
      <c r="I1668" t="s">
        <v>1964</v>
      </c>
      <c r="J1668">
        <v>2535</v>
      </c>
      <c r="K1668">
        <v>3052</v>
      </c>
    </row>
    <row r="1669" spans="1:11" x14ac:dyDescent="0.25">
      <c r="A1669">
        <v>198810</v>
      </c>
      <c r="B1669" t="s">
        <v>10</v>
      </c>
      <c r="C1669" s="1">
        <v>6395000</v>
      </c>
      <c r="D1669">
        <v>5</v>
      </c>
      <c r="E1669">
        <v>7</v>
      </c>
      <c r="F1669">
        <v>0.53</v>
      </c>
      <c r="G1669" t="s">
        <v>1971</v>
      </c>
      <c r="H1669" t="s">
        <v>1966</v>
      </c>
      <c r="I1669" t="s">
        <v>1964</v>
      </c>
      <c r="J1669">
        <v>2539</v>
      </c>
      <c r="K1669">
        <v>5104</v>
      </c>
    </row>
    <row r="1670" spans="1:11" x14ac:dyDescent="0.25">
      <c r="A1670">
        <v>62591</v>
      </c>
      <c r="B1670" t="s">
        <v>10</v>
      </c>
      <c r="C1670" s="1">
        <v>5900000</v>
      </c>
      <c r="D1670">
        <v>4</v>
      </c>
      <c r="E1670">
        <v>6</v>
      </c>
      <c r="F1670">
        <v>44</v>
      </c>
      <c r="G1670" t="s">
        <v>1972</v>
      </c>
      <c r="H1670" t="s">
        <v>1973</v>
      </c>
      <c r="I1670" t="s">
        <v>1964</v>
      </c>
      <c r="J1670">
        <v>1266</v>
      </c>
      <c r="K1670">
        <v>4326</v>
      </c>
    </row>
    <row r="1671" spans="1:11" x14ac:dyDescent="0.25">
      <c r="A1671">
        <v>198821</v>
      </c>
      <c r="B1671" t="s">
        <v>10</v>
      </c>
      <c r="C1671" s="1">
        <v>5395000</v>
      </c>
      <c r="D1671">
        <v>4</v>
      </c>
      <c r="E1671">
        <v>6</v>
      </c>
      <c r="F1671">
        <v>1.64</v>
      </c>
      <c r="G1671" t="s">
        <v>1974</v>
      </c>
      <c r="H1671" t="s">
        <v>1966</v>
      </c>
      <c r="I1671" t="s">
        <v>1964</v>
      </c>
      <c r="J1671">
        <v>2539</v>
      </c>
      <c r="K1671">
        <v>6477</v>
      </c>
    </row>
    <row r="1672" spans="1:11" x14ac:dyDescent="0.25">
      <c r="A1672">
        <v>198797</v>
      </c>
      <c r="B1672" t="s">
        <v>10</v>
      </c>
      <c r="C1672" s="1">
        <v>4595000</v>
      </c>
      <c r="D1672">
        <v>5</v>
      </c>
      <c r="E1672">
        <v>7</v>
      </c>
      <c r="F1672">
        <v>0.37</v>
      </c>
      <c r="G1672" t="s">
        <v>1975</v>
      </c>
      <c r="H1672" t="s">
        <v>1966</v>
      </c>
      <c r="I1672" t="s">
        <v>1964</v>
      </c>
      <c r="J1672">
        <v>2539</v>
      </c>
      <c r="K1672">
        <v>3958</v>
      </c>
    </row>
    <row r="1673" spans="1:11" x14ac:dyDescent="0.25">
      <c r="A1673">
        <v>199420</v>
      </c>
      <c r="B1673" t="s">
        <v>10</v>
      </c>
      <c r="C1673" s="1">
        <v>4595000</v>
      </c>
      <c r="D1673">
        <v>5</v>
      </c>
      <c r="E1673">
        <v>7</v>
      </c>
      <c r="F1673">
        <v>0.36</v>
      </c>
      <c r="G1673" t="s">
        <v>1976</v>
      </c>
      <c r="H1673" t="s">
        <v>1966</v>
      </c>
      <c r="I1673" t="s">
        <v>1964</v>
      </c>
      <c r="J1673">
        <v>2539</v>
      </c>
      <c r="K1673">
        <v>4195</v>
      </c>
    </row>
    <row r="1674" spans="1:11" x14ac:dyDescent="0.25">
      <c r="A1674">
        <v>198817</v>
      </c>
      <c r="B1674" t="s">
        <v>10</v>
      </c>
      <c r="C1674" s="1">
        <v>4495000</v>
      </c>
      <c r="D1674">
        <v>3</v>
      </c>
      <c r="E1674">
        <v>4</v>
      </c>
      <c r="F1674">
        <v>0.64</v>
      </c>
      <c r="G1674" t="s">
        <v>1977</v>
      </c>
      <c r="H1674" t="s">
        <v>1966</v>
      </c>
      <c r="I1674" t="s">
        <v>1964</v>
      </c>
      <c r="J1674">
        <v>2539</v>
      </c>
      <c r="K1674">
        <v>3800</v>
      </c>
    </row>
    <row r="1675" spans="1:11" x14ac:dyDescent="0.25">
      <c r="A1675">
        <v>198818</v>
      </c>
      <c r="B1675" t="s">
        <v>10</v>
      </c>
      <c r="C1675" s="1">
        <v>4200000</v>
      </c>
      <c r="D1675">
        <v>4</v>
      </c>
      <c r="E1675">
        <v>4</v>
      </c>
      <c r="F1675">
        <v>0.18</v>
      </c>
      <c r="G1675" t="s">
        <v>1978</v>
      </c>
      <c r="H1675" t="s">
        <v>1966</v>
      </c>
      <c r="I1675" t="s">
        <v>1964</v>
      </c>
      <c r="J1675">
        <v>2539</v>
      </c>
      <c r="K1675">
        <v>2446</v>
      </c>
    </row>
    <row r="1676" spans="1:11" x14ac:dyDescent="0.25">
      <c r="A1676">
        <v>198809</v>
      </c>
      <c r="B1676" t="s">
        <v>10</v>
      </c>
      <c r="C1676" s="1">
        <v>3950000</v>
      </c>
      <c r="D1676">
        <v>6</v>
      </c>
      <c r="E1676">
        <v>5</v>
      </c>
      <c r="F1676">
        <v>0.5</v>
      </c>
      <c r="G1676" t="s">
        <v>1979</v>
      </c>
      <c r="H1676" t="s">
        <v>1966</v>
      </c>
      <c r="I1676" t="s">
        <v>1964</v>
      </c>
      <c r="J1676">
        <v>2539</v>
      </c>
      <c r="K1676">
        <v>3406</v>
      </c>
    </row>
    <row r="1677" spans="1:11" x14ac:dyDescent="0.25">
      <c r="A1677">
        <v>198820</v>
      </c>
      <c r="B1677" t="s">
        <v>10</v>
      </c>
      <c r="C1677" s="1">
        <v>3795000</v>
      </c>
      <c r="D1677">
        <v>4</v>
      </c>
      <c r="E1677">
        <v>2</v>
      </c>
      <c r="F1677">
        <v>3.91</v>
      </c>
      <c r="G1677" t="s">
        <v>1980</v>
      </c>
      <c r="H1677" t="s">
        <v>1966</v>
      </c>
      <c r="I1677" t="s">
        <v>1964</v>
      </c>
      <c r="J1677">
        <v>2539</v>
      </c>
      <c r="K1677">
        <v>2339</v>
      </c>
    </row>
    <row r="1678" spans="1:11" x14ac:dyDescent="0.25">
      <c r="A1678">
        <v>198825</v>
      </c>
      <c r="B1678" t="s">
        <v>10</v>
      </c>
      <c r="C1678" s="1">
        <v>3489000</v>
      </c>
      <c r="D1678">
        <v>5</v>
      </c>
      <c r="E1678">
        <v>5</v>
      </c>
      <c r="F1678">
        <v>0.2</v>
      </c>
      <c r="G1678" t="s">
        <v>1981</v>
      </c>
      <c r="H1678" t="s">
        <v>1966</v>
      </c>
      <c r="I1678" t="s">
        <v>1964</v>
      </c>
      <c r="J1678">
        <v>2539</v>
      </c>
      <c r="K1678">
        <v>3156</v>
      </c>
    </row>
    <row r="1679" spans="1:11" x14ac:dyDescent="0.25">
      <c r="A1679">
        <v>198822</v>
      </c>
      <c r="B1679" t="s">
        <v>10</v>
      </c>
      <c r="C1679" s="1">
        <v>3450000</v>
      </c>
      <c r="D1679">
        <v>4</v>
      </c>
      <c r="E1679">
        <v>4</v>
      </c>
      <c r="F1679">
        <v>0.49</v>
      </c>
      <c r="G1679" t="s">
        <v>1982</v>
      </c>
      <c r="H1679" t="s">
        <v>1966</v>
      </c>
      <c r="I1679" t="s">
        <v>1964</v>
      </c>
      <c r="J1679">
        <v>2539</v>
      </c>
      <c r="K1679">
        <v>2708</v>
      </c>
    </row>
    <row r="1680" spans="1:11" x14ac:dyDescent="0.25">
      <c r="A1680">
        <v>199425</v>
      </c>
      <c r="B1680" t="s">
        <v>10</v>
      </c>
      <c r="C1680" s="1">
        <v>3395000</v>
      </c>
      <c r="D1680">
        <v>4</v>
      </c>
      <c r="E1680">
        <v>3</v>
      </c>
      <c r="F1680">
        <v>1.58</v>
      </c>
      <c r="G1680" t="s">
        <v>1983</v>
      </c>
      <c r="H1680" t="s">
        <v>1966</v>
      </c>
      <c r="I1680" t="s">
        <v>1964</v>
      </c>
      <c r="J1680">
        <v>2539</v>
      </c>
      <c r="K1680">
        <v>2955</v>
      </c>
    </row>
    <row r="1681" spans="1:11" x14ac:dyDescent="0.25">
      <c r="A1681">
        <v>199071</v>
      </c>
      <c r="B1681" t="s">
        <v>10</v>
      </c>
      <c r="C1681" s="1">
        <v>3300000</v>
      </c>
      <c r="D1681">
        <v>5</v>
      </c>
      <c r="E1681">
        <v>4</v>
      </c>
      <c r="F1681">
        <v>1.2</v>
      </c>
      <c r="G1681" t="s">
        <v>1984</v>
      </c>
      <c r="H1681" t="s">
        <v>1985</v>
      </c>
      <c r="I1681" t="s">
        <v>1964</v>
      </c>
      <c r="J1681">
        <v>2557</v>
      </c>
      <c r="K1681">
        <v>4062</v>
      </c>
    </row>
    <row r="1682" spans="1:11" x14ac:dyDescent="0.25">
      <c r="A1682">
        <v>198807</v>
      </c>
      <c r="B1682" t="s">
        <v>10</v>
      </c>
      <c r="C1682" s="1">
        <v>3195000</v>
      </c>
      <c r="D1682">
        <v>3</v>
      </c>
      <c r="E1682">
        <v>3</v>
      </c>
      <c r="F1682">
        <v>0.5</v>
      </c>
      <c r="G1682" t="s">
        <v>1986</v>
      </c>
      <c r="H1682" t="s">
        <v>1966</v>
      </c>
      <c r="I1682" t="s">
        <v>1964</v>
      </c>
      <c r="J1682">
        <v>2539</v>
      </c>
      <c r="K1682">
        <v>2254</v>
      </c>
    </row>
    <row r="1683" spans="1:11" x14ac:dyDescent="0.25">
      <c r="A1683">
        <v>198806</v>
      </c>
      <c r="B1683" t="s">
        <v>10</v>
      </c>
      <c r="C1683" s="1">
        <v>2995000</v>
      </c>
      <c r="D1683">
        <v>2</v>
      </c>
      <c r="E1683">
        <v>1</v>
      </c>
      <c r="F1683">
        <v>0.16</v>
      </c>
      <c r="G1683" t="s">
        <v>1987</v>
      </c>
      <c r="H1683" t="s">
        <v>1966</v>
      </c>
      <c r="I1683" t="s">
        <v>1964</v>
      </c>
      <c r="J1683">
        <v>2539</v>
      </c>
      <c r="K1683">
        <v>600</v>
      </c>
    </row>
    <row r="1684" spans="1:11" x14ac:dyDescent="0.25">
      <c r="A1684">
        <v>198824</v>
      </c>
      <c r="B1684" t="s">
        <v>10</v>
      </c>
      <c r="C1684" s="1">
        <v>2699000</v>
      </c>
      <c r="D1684">
        <v>3</v>
      </c>
      <c r="E1684">
        <v>4</v>
      </c>
      <c r="F1684">
        <v>0.69</v>
      </c>
      <c r="G1684" t="s">
        <v>1988</v>
      </c>
      <c r="H1684" t="s">
        <v>1966</v>
      </c>
      <c r="I1684" t="s">
        <v>1964</v>
      </c>
      <c r="J1684">
        <v>2539</v>
      </c>
      <c r="K1684">
        <v>3500</v>
      </c>
    </row>
    <row r="1685" spans="1:11" x14ac:dyDescent="0.25">
      <c r="A1685">
        <v>198812</v>
      </c>
      <c r="B1685" t="s">
        <v>10</v>
      </c>
      <c r="C1685" s="1">
        <v>2490000</v>
      </c>
      <c r="D1685">
        <v>3</v>
      </c>
      <c r="E1685">
        <v>3</v>
      </c>
      <c r="F1685">
        <v>0.7</v>
      </c>
      <c r="G1685" t="s">
        <v>1989</v>
      </c>
      <c r="H1685" t="s">
        <v>1966</v>
      </c>
      <c r="I1685" t="s">
        <v>1964</v>
      </c>
      <c r="J1685">
        <v>2539</v>
      </c>
      <c r="K1685">
        <v>2208</v>
      </c>
    </row>
    <row r="1686" spans="1:11" x14ac:dyDescent="0.25">
      <c r="A1686">
        <v>198802</v>
      </c>
      <c r="B1686" t="s">
        <v>10</v>
      </c>
      <c r="C1686" s="1">
        <v>2300000</v>
      </c>
      <c r="D1686">
        <v>4</v>
      </c>
      <c r="E1686">
        <v>3</v>
      </c>
      <c r="F1686">
        <v>0.46</v>
      </c>
      <c r="G1686" t="s">
        <v>1990</v>
      </c>
      <c r="H1686" t="s">
        <v>1966</v>
      </c>
      <c r="I1686" t="s">
        <v>1964</v>
      </c>
      <c r="J1686">
        <v>2539</v>
      </c>
      <c r="K1686">
        <v>2605</v>
      </c>
    </row>
    <row r="1687" spans="1:11" x14ac:dyDescent="0.25">
      <c r="A1687">
        <v>198798</v>
      </c>
      <c r="B1687" t="s">
        <v>10</v>
      </c>
      <c r="C1687" s="1">
        <v>2200000</v>
      </c>
      <c r="D1687">
        <v>4</v>
      </c>
      <c r="E1687">
        <v>3</v>
      </c>
      <c r="F1687">
        <v>0.72</v>
      </c>
      <c r="G1687" t="s">
        <v>1991</v>
      </c>
      <c r="H1687" t="s">
        <v>1966</v>
      </c>
      <c r="I1687" t="s">
        <v>1964</v>
      </c>
      <c r="J1687">
        <v>2539</v>
      </c>
      <c r="K1687">
        <v>3080</v>
      </c>
    </row>
    <row r="1688" spans="1:11" x14ac:dyDescent="0.25">
      <c r="A1688">
        <v>130596</v>
      </c>
      <c r="B1688" t="s">
        <v>10</v>
      </c>
      <c r="C1688" s="1">
        <v>1850000</v>
      </c>
      <c r="D1688">
        <v>5</v>
      </c>
      <c r="E1688">
        <v>4</v>
      </c>
      <c r="F1688">
        <v>1.59</v>
      </c>
      <c r="G1688" t="s">
        <v>1992</v>
      </c>
      <c r="H1688" t="s">
        <v>1993</v>
      </c>
      <c r="I1688" t="s">
        <v>1964</v>
      </c>
      <c r="J1688">
        <v>1982</v>
      </c>
      <c r="K1688">
        <v>4800</v>
      </c>
    </row>
    <row r="1689" spans="1:11" x14ac:dyDescent="0.25">
      <c r="A1689">
        <v>198786</v>
      </c>
      <c r="B1689" t="s">
        <v>10</v>
      </c>
      <c r="C1689" s="1">
        <v>1750000</v>
      </c>
      <c r="D1689">
        <v>3</v>
      </c>
      <c r="E1689">
        <v>3</v>
      </c>
      <c r="F1689">
        <v>0.4</v>
      </c>
      <c r="G1689" t="s">
        <v>1994</v>
      </c>
      <c r="H1689" t="s">
        <v>1966</v>
      </c>
      <c r="I1689" t="s">
        <v>1964</v>
      </c>
      <c r="J1689">
        <v>2539</v>
      </c>
      <c r="K1689">
        <v>3479</v>
      </c>
    </row>
    <row r="1690" spans="1:11" x14ac:dyDescent="0.25">
      <c r="A1690">
        <v>175254</v>
      </c>
      <c r="B1690" t="s">
        <v>10</v>
      </c>
      <c r="C1690" s="1">
        <v>1650000</v>
      </c>
      <c r="D1690">
        <v>5</v>
      </c>
      <c r="E1690">
        <v>4</v>
      </c>
      <c r="F1690">
        <v>0.28000000000000003</v>
      </c>
      <c r="G1690" t="s">
        <v>1995</v>
      </c>
      <c r="H1690" t="s">
        <v>1996</v>
      </c>
      <c r="I1690" t="s">
        <v>1964</v>
      </c>
      <c r="J1690">
        <v>2459</v>
      </c>
      <c r="K1690">
        <v>3049</v>
      </c>
    </row>
    <row r="1691" spans="1:11" x14ac:dyDescent="0.25">
      <c r="A1691">
        <v>54988</v>
      </c>
      <c r="B1691" t="s">
        <v>10</v>
      </c>
      <c r="C1691" s="1">
        <v>1495000</v>
      </c>
      <c r="D1691">
        <v>11</v>
      </c>
      <c r="E1691">
        <v>8</v>
      </c>
      <c r="F1691">
        <v>20</v>
      </c>
      <c r="G1691" t="s">
        <v>1997</v>
      </c>
      <c r="H1691" t="s">
        <v>1998</v>
      </c>
      <c r="I1691" t="s">
        <v>1964</v>
      </c>
      <c r="J1691">
        <v>1230</v>
      </c>
      <c r="K1691">
        <v>11065</v>
      </c>
    </row>
    <row r="1692" spans="1:11" x14ac:dyDescent="0.25">
      <c r="A1692">
        <v>198794</v>
      </c>
      <c r="B1692" t="s">
        <v>10</v>
      </c>
      <c r="C1692" s="1">
        <v>1395000</v>
      </c>
      <c r="D1692">
        <v>4</v>
      </c>
      <c r="E1692">
        <v>3</v>
      </c>
      <c r="F1692">
        <v>0.25</v>
      </c>
      <c r="G1692" t="s">
        <v>1999</v>
      </c>
      <c r="H1692" t="s">
        <v>1966</v>
      </c>
      <c r="I1692" t="s">
        <v>1964</v>
      </c>
      <c r="J1692">
        <v>2539</v>
      </c>
      <c r="K1692">
        <v>2400</v>
      </c>
    </row>
    <row r="1693" spans="1:11" x14ac:dyDescent="0.25">
      <c r="A1693">
        <v>198693</v>
      </c>
      <c r="B1693" t="s">
        <v>10</v>
      </c>
      <c r="C1693" s="1">
        <v>1350000</v>
      </c>
      <c r="D1693">
        <v>3</v>
      </c>
      <c r="E1693">
        <v>3</v>
      </c>
      <c r="F1693">
        <v>0.27</v>
      </c>
      <c r="G1693" t="s">
        <v>2000</v>
      </c>
      <c r="H1693" t="s">
        <v>2001</v>
      </c>
      <c r="I1693" t="s">
        <v>1964</v>
      </c>
      <c r="J1693">
        <v>2535</v>
      </c>
      <c r="K1693">
        <v>1593</v>
      </c>
    </row>
    <row r="1694" spans="1:11" x14ac:dyDescent="0.25">
      <c r="A1694">
        <v>199419</v>
      </c>
      <c r="B1694" t="s">
        <v>10</v>
      </c>
      <c r="C1694" s="1">
        <v>1349000</v>
      </c>
      <c r="D1694">
        <v>2</v>
      </c>
      <c r="E1694">
        <v>3</v>
      </c>
      <c r="F1694">
        <v>0.5</v>
      </c>
      <c r="G1694" t="s">
        <v>2002</v>
      </c>
      <c r="H1694" t="s">
        <v>1966</v>
      </c>
      <c r="I1694" t="s">
        <v>1964</v>
      </c>
      <c r="J1694">
        <v>2539</v>
      </c>
      <c r="K1694">
        <v>1900</v>
      </c>
    </row>
    <row r="1695" spans="1:11" x14ac:dyDescent="0.25">
      <c r="A1695">
        <v>202910</v>
      </c>
      <c r="B1695" t="s">
        <v>10</v>
      </c>
      <c r="C1695" s="1">
        <v>1300000</v>
      </c>
      <c r="D1695">
        <v>2</v>
      </c>
      <c r="E1695">
        <v>3</v>
      </c>
      <c r="F1695">
        <v>0.26</v>
      </c>
      <c r="G1695" t="s">
        <v>2003</v>
      </c>
      <c r="H1695" t="s">
        <v>2004</v>
      </c>
      <c r="I1695" t="s">
        <v>1964</v>
      </c>
      <c r="J1695">
        <v>2633</v>
      </c>
      <c r="K1695">
        <v>2731</v>
      </c>
    </row>
    <row r="1696" spans="1:11" x14ac:dyDescent="0.25">
      <c r="A1696">
        <v>198795</v>
      </c>
      <c r="B1696" t="s">
        <v>10</v>
      </c>
      <c r="C1696" s="1">
        <v>1299999</v>
      </c>
      <c r="D1696">
        <v>2</v>
      </c>
      <c r="E1696">
        <v>2</v>
      </c>
      <c r="F1696">
        <v>1</v>
      </c>
      <c r="G1696" t="s">
        <v>2005</v>
      </c>
      <c r="H1696" t="s">
        <v>1966</v>
      </c>
      <c r="I1696" t="s">
        <v>1964</v>
      </c>
      <c r="J1696">
        <v>2539</v>
      </c>
      <c r="K1696">
        <v>1900</v>
      </c>
    </row>
    <row r="1697" spans="1:11" x14ac:dyDescent="0.25">
      <c r="A1697">
        <v>175252</v>
      </c>
      <c r="B1697" t="s">
        <v>10</v>
      </c>
      <c r="C1697" s="1">
        <v>1119900</v>
      </c>
      <c r="D1697">
        <v>4</v>
      </c>
      <c r="E1697">
        <v>3</v>
      </c>
      <c r="F1697">
        <v>7.0000000000000007E-2</v>
      </c>
      <c r="G1697" t="s">
        <v>2006</v>
      </c>
      <c r="H1697" t="s">
        <v>1996</v>
      </c>
      <c r="I1697" t="s">
        <v>1964</v>
      </c>
      <c r="J1697">
        <v>2459</v>
      </c>
      <c r="K1697">
        <v>2774</v>
      </c>
    </row>
    <row r="1698" spans="1:11" x14ac:dyDescent="0.25">
      <c r="A1698">
        <v>198491</v>
      </c>
      <c r="B1698" t="s">
        <v>10</v>
      </c>
      <c r="C1698" s="1">
        <v>1099000</v>
      </c>
      <c r="D1698">
        <v>4</v>
      </c>
      <c r="E1698">
        <v>2</v>
      </c>
      <c r="F1698">
        <v>0.09</v>
      </c>
      <c r="G1698" t="s">
        <v>2007</v>
      </c>
      <c r="H1698" t="s">
        <v>1675</v>
      </c>
      <c r="I1698" t="s">
        <v>1964</v>
      </c>
      <c r="J1698">
        <v>2478</v>
      </c>
      <c r="K1698">
        <v>2316</v>
      </c>
    </row>
    <row r="1699" spans="1:11" x14ac:dyDescent="0.25">
      <c r="A1699">
        <v>198789</v>
      </c>
      <c r="B1699" t="s">
        <v>10</v>
      </c>
      <c r="C1699" s="1">
        <v>1050000</v>
      </c>
      <c r="D1699">
        <v>2</v>
      </c>
      <c r="E1699">
        <v>1</v>
      </c>
      <c r="F1699">
        <v>0.39</v>
      </c>
      <c r="G1699" t="s">
        <v>2008</v>
      </c>
      <c r="H1699" t="s">
        <v>1966</v>
      </c>
      <c r="I1699" t="s">
        <v>1964</v>
      </c>
      <c r="J1699">
        <v>2539</v>
      </c>
      <c r="K1699">
        <v>784</v>
      </c>
    </row>
    <row r="1700" spans="1:11" x14ac:dyDescent="0.25">
      <c r="A1700">
        <v>145456</v>
      </c>
      <c r="B1700" t="s">
        <v>10</v>
      </c>
      <c r="C1700" s="1">
        <v>949000</v>
      </c>
      <c r="D1700">
        <v>2</v>
      </c>
      <c r="E1700">
        <v>2</v>
      </c>
      <c r="F1700">
        <v>0.28999999999999998</v>
      </c>
      <c r="G1700" t="s">
        <v>2009</v>
      </c>
      <c r="H1700" t="s">
        <v>2010</v>
      </c>
      <c r="I1700" t="s">
        <v>1964</v>
      </c>
      <c r="J1700">
        <v>2127</v>
      </c>
      <c r="K1700">
        <v>1040</v>
      </c>
    </row>
    <row r="1701" spans="1:11" x14ac:dyDescent="0.25">
      <c r="A1701">
        <v>175569</v>
      </c>
      <c r="B1701" t="s">
        <v>10</v>
      </c>
      <c r="C1701" s="1">
        <v>925000</v>
      </c>
      <c r="D1701">
        <v>5</v>
      </c>
      <c r="E1701">
        <v>2</v>
      </c>
      <c r="F1701">
        <v>0.09</v>
      </c>
      <c r="G1701" t="s">
        <v>2011</v>
      </c>
      <c r="H1701" t="s">
        <v>471</v>
      </c>
      <c r="I1701" t="s">
        <v>1964</v>
      </c>
      <c r="J1701">
        <v>2472</v>
      </c>
      <c r="K1701">
        <v>2300</v>
      </c>
    </row>
    <row r="1702" spans="1:11" x14ac:dyDescent="0.25">
      <c r="A1702">
        <v>220335</v>
      </c>
      <c r="B1702" t="s">
        <v>10</v>
      </c>
      <c r="C1702" s="1">
        <v>899500</v>
      </c>
      <c r="D1702">
        <v>4</v>
      </c>
      <c r="E1702">
        <v>4</v>
      </c>
      <c r="F1702">
        <v>1.39</v>
      </c>
      <c r="G1702" t="s">
        <v>2012</v>
      </c>
      <c r="H1702" t="s">
        <v>2013</v>
      </c>
      <c r="I1702" t="s">
        <v>1964</v>
      </c>
      <c r="J1702">
        <v>2769</v>
      </c>
      <c r="K1702">
        <v>3528</v>
      </c>
    </row>
    <row r="1703" spans="1:11" x14ac:dyDescent="0.25">
      <c r="A1703">
        <v>133604</v>
      </c>
      <c r="B1703" t="s">
        <v>10</v>
      </c>
      <c r="C1703" s="1">
        <v>850000</v>
      </c>
      <c r="D1703">
        <v>4</v>
      </c>
      <c r="E1703">
        <v>3</v>
      </c>
      <c r="F1703">
        <v>0.23</v>
      </c>
      <c r="G1703" t="s">
        <v>2014</v>
      </c>
      <c r="H1703" t="s">
        <v>2015</v>
      </c>
      <c r="I1703" t="s">
        <v>1964</v>
      </c>
      <c r="J1703">
        <v>2045</v>
      </c>
      <c r="K1703">
        <v>2184</v>
      </c>
    </row>
    <row r="1704" spans="1:11" x14ac:dyDescent="0.25">
      <c r="A1704">
        <v>220339</v>
      </c>
      <c r="B1704" t="s">
        <v>10</v>
      </c>
      <c r="C1704" s="1">
        <v>849500</v>
      </c>
      <c r="D1704">
        <v>4</v>
      </c>
      <c r="E1704">
        <v>3</v>
      </c>
      <c r="F1704">
        <v>1.38</v>
      </c>
      <c r="G1704" t="s">
        <v>2016</v>
      </c>
      <c r="H1704" t="s">
        <v>2013</v>
      </c>
      <c r="I1704" t="s">
        <v>1964</v>
      </c>
      <c r="J1704">
        <v>2769</v>
      </c>
      <c r="K1704">
        <v>2850</v>
      </c>
    </row>
    <row r="1705" spans="1:11" x14ac:dyDescent="0.25">
      <c r="A1705">
        <v>199058</v>
      </c>
      <c r="B1705" t="s">
        <v>10</v>
      </c>
      <c r="C1705" s="1">
        <v>825000</v>
      </c>
      <c r="D1705">
        <v>2</v>
      </c>
      <c r="E1705">
        <v>2</v>
      </c>
      <c r="F1705">
        <v>0.21</v>
      </c>
      <c r="G1705" t="s">
        <v>2017</v>
      </c>
      <c r="H1705" t="s">
        <v>1985</v>
      </c>
      <c r="I1705" t="s">
        <v>1964</v>
      </c>
      <c r="J1705">
        <v>2557</v>
      </c>
      <c r="K1705">
        <v>1526</v>
      </c>
    </row>
    <row r="1706" spans="1:11" x14ac:dyDescent="0.25">
      <c r="A1706">
        <v>220338</v>
      </c>
      <c r="B1706" t="s">
        <v>10</v>
      </c>
      <c r="C1706" s="1">
        <v>789500</v>
      </c>
      <c r="D1706">
        <v>3</v>
      </c>
      <c r="E1706">
        <v>3</v>
      </c>
      <c r="F1706">
        <v>1.42</v>
      </c>
      <c r="G1706" t="s">
        <v>2018</v>
      </c>
      <c r="H1706" t="s">
        <v>2013</v>
      </c>
      <c r="I1706" t="s">
        <v>1964</v>
      </c>
      <c r="J1706">
        <v>2769</v>
      </c>
      <c r="K1706">
        <v>2040</v>
      </c>
    </row>
    <row r="1707" spans="1:11" x14ac:dyDescent="0.25">
      <c r="A1707">
        <v>156942</v>
      </c>
      <c r="B1707" t="s">
        <v>10</v>
      </c>
      <c r="C1707" s="1">
        <v>769000</v>
      </c>
      <c r="D1707">
        <v>3</v>
      </c>
      <c r="E1707">
        <v>3</v>
      </c>
      <c r="F1707">
        <v>1.38</v>
      </c>
      <c r="G1707" t="s">
        <v>2019</v>
      </c>
      <c r="H1707" t="s">
        <v>2020</v>
      </c>
      <c r="I1707" t="s">
        <v>1964</v>
      </c>
      <c r="J1707">
        <v>2330</v>
      </c>
      <c r="K1707">
        <v>2200</v>
      </c>
    </row>
    <row r="1708" spans="1:11" x14ac:dyDescent="0.25">
      <c r="A1708">
        <v>114960</v>
      </c>
      <c r="B1708" t="s">
        <v>10</v>
      </c>
      <c r="C1708" s="1">
        <v>599900</v>
      </c>
      <c r="D1708">
        <v>5</v>
      </c>
      <c r="E1708">
        <v>2</v>
      </c>
      <c r="F1708">
        <v>0.37</v>
      </c>
      <c r="G1708" t="s">
        <v>2021</v>
      </c>
      <c r="H1708" t="s">
        <v>2022</v>
      </c>
      <c r="I1708" t="s">
        <v>1964</v>
      </c>
      <c r="J1708">
        <v>1844</v>
      </c>
      <c r="K1708">
        <v>2461</v>
      </c>
    </row>
    <row r="1709" spans="1:11" x14ac:dyDescent="0.25">
      <c r="A1709">
        <v>149093</v>
      </c>
      <c r="B1709" t="s">
        <v>10</v>
      </c>
      <c r="C1709" s="1">
        <v>599900</v>
      </c>
      <c r="D1709">
        <v>3</v>
      </c>
      <c r="E1709">
        <v>1</v>
      </c>
      <c r="F1709">
        <v>0.11</v>
      </c>
      <c r="G1709" t="s">
        <v>2023</v>
      </c>
      <c r="H1709" t="s">
        <v>2024</v>
      </c>
      <c r="I1709" t="s">
        <v>1964</v>
      </c>
      <c r="J1709">
        <v>2169</v>
      </c>
      <c r="K1709">
        <v>1365</v>
      </c>
    </row>
    <row r="1710" spans="1:11" x14ac:dyDescent="0.25">
      <c r="A1710">
        <v>120597</v>
      </c>
      <c r="B1710" t="s">
        <v>10</v>
      </c>
      <c r="C1710" s="1">
        <v>587877</v>
      </c>
      <c r="D1710">
        <v>4</v>
      </c>
      <c r="E1710">
        <v>3</v>
      </c>
      <c r="F1710">
        <v>0.11</v>
      </c>
      <c r="G1710" t="s">
        <v>2025</v>
      </c>
      <c r="H1710" t="s">
        <v>2026</v>
      </c>
      <c r="I1710" t="s">
        <v>1964</v>
      </c>
      <c r="J1710">
        <v>1905</v>
      </c>
      <c r="K1710">
        <v>1451</v>
      </c>
    </row>
    <row r="1711" spans="1:11" x14ac:dyDescent="0.25">
      <c r="A1711">
        <v>227070</v>
      </c>
      <c r="B1711" t="s">
        <v>10</v>
      </c>
      <c r="C1711" s="1">
        <v>560000</v>
      </c>
      <c r="D1711">
        <v>4</v>
      </c>
      <c r="E1711">
        <v>2</v>
      </c>
      <c r="F1711">
        <v>0.2</v>
      </c>
      <c r="G1711" t="s">
        <v>2027</v>
      </c>
      <c r="H1711" t="s">
        <v>2028</v>
      </c>
      <c r="I1711" t="s">
        <v>1964</v>
      </c>
      <c r="J1711">
        <v>1545</v>
      </c>
      <c r="K1711">
        <v>2640</v>
      </c>
    </row>
    <row r="1712" spans="1:11" x14ac:dyDescent="0.25">
      <c r="A1712">
        <v>145616</v>
      </c>
      <c r="B1712" t="s">
        <v>10</v>
      </c>
      <c r="C1712" s="1">
        <v>525000</v>
      </c>
      <c r="D1712">
        <v>1</v>
      </c>
      <c r="E1712">
        <v>1</v>
      </c>
      <c r="F1712">
        <v>0.2</v>
      </c>
      <c r="G1712" t="s">
        <v>2029</v>
      </c>
      <c r="H1712" t="s">
        <v>2010</v>
      </c>
      <c r="I1712" t="s">
        <v>1964</v>
      </c>
      <c r="J1712">
        <v>2131</v>
      </c>
      <c r="K1712">
        <v>714</v>
      </c>
    </row>
    <row r="1713" spans="1:11" x14ac:dyDescent="0.25">
      <c r="A1713">
        <v>198814</v>
      </c>
      <c r="B1713" t="s">
        <v>10</v>
      </c>
      <c r="C1713" s="1">
        <v>3800000</v>
      </c>
      <c r="D1713">
        <v>3</v>
      </c>
      <c r="E1713">
        <v>2</v>
      </c>
      <c r="F1713">
        <v>1.2</v>
      </c>
      <c r="G1713" t="s">
        <v>2030</v>
      </c>
      <c r="H1713" t="s">
        <v>1966</v>
      </c>
      <c r="I1713" t="s">
        <v>1964</v>
      </c>
      <c r="J1713">
        <v>2539</v>
      </c>
      <c r="K1713">
        <v>2620</v>
      </c>
    </row>
    <row r="1714" spans="1:11" x14ac:dyDescent="0.25">
      <c r="A1714">
        <v>198803</v>
      </c>
      <c r="B1714" t="s">
        <v>10</v>
      </c>
      <c r="C1714" s="1">
        <v>1749000</v>
      </c>
      <c r="D1714">
        <v>3</v>
      </c>
      <c r="E1714">
        <v>2</v>
      </c>
      <c r="F1714">
        <v>0.5</v>
      </c>
      <c r="G1714" t="s">
        <v>2031</v>
      </c>
      <c r="H1714" t="s">
        <v>1966</v>
      </c>
      <c r="I1714" t="s">
        <v>1964</v>
      </c>
      <c r="J1714">
        <v>2539</v>
      </c>
      <c r="K1714">
        <v>1443</v>
      </c>
    </row>
    <row r="1715" spans="1:11" x14ac:dyDescent="0.25">
      <c r="A1715">
        <v>199068</v>
      </c>
      <c r="B1715" t="s">
        <v>10</v>
      </c>
      <c r="C1715" s="1">
        <v>1450000</v>
      </c>
      <c r="D1715">
        <v>3</v>
      </c>
      <c r="E1715">
        <v>2</v>
      </c>
      <c r="F1715">
        <v>0.34</v>
      </c>
      <c r="G1715" t="s">
        <v>2032</v>
      </c>
      <c r="H1715" t="s">
        <v>1985</v>
      </c>
      <c r="I1715" t="s">
        <v>1964</v>
      </c>
      <c r="J1715">
        <v>2557</v>
      </c>
      <c r="K1715">
        <v>1648</v>
      </c>
    </row>
    <row r="1716" spans="1:11" x14ac:dyDescent="0.25">
      <c r="A1716">
        <v>164328</v>
      </c>
      <c r="B1716" t="s">
        <v>10</v>
      </c>
      <c r="C1716" s="1">
        <v>519900</v>
      </c>
      <c r="D1716">
        <v>3</v>
      </c>
      <c r="E1716">
        <v>2</v>
      </c>
      <c r="F1716">
        <v>0.1</v>
      </c>
      <c r="G1716" t="s">
        <v>2033</v>
      </c>
      <c r="H1716" t="s">
        <v>1564</v>
      </c>
      <c r="I1716" t="s">
        <v>1964</v>
      </c>
      <c r="J1716">
        <v>2026</v>
      </c>
      <c r="K1716">
        <v>1080</v>
      </c>
    </row>
    <row r="1717" spans="1:11" x14ac:dyDescent="0.25">
      <c r="A1717">
        <v>341449</v>
      </c>
      <c r="B1717" t="s">
        <v>10</v>
      </c>
      <c r="C1717" s="1">
        <v>380000</v>
      </c>
      <c r="D1717">
        <v>3</v>
      </c>
      <c r="E1717">
        <v>2</v>
      </c>
      <c r="F1717">
        <v>0.21</v>
      </c>
      <c r="G1717" t="s">
        <v>2034</v>
      </c>
      <c r="H1717" t="s">
        <v>2035</v>
      </c>
      <c r="I1717" t="s">
        <v>1964</v>
      </c>
      <c r="J1717">
        <v>1020</v>
      </c>
      <c r="K1717">
        <v>1336</v>
      </c>
    </row>
    <row r="1718" spans="1:11" x14ac:dyDescent="0.25">
      <c r="A1718">
        <v>130540</v>
      </c>
      <c r="B1718" t="s">
        <v>10</v>
      </c>
      <c r="C1718" s="1">
        <v>499000</v>
      </c>
      <c r="D1718">
        <v>2</v>
      </c>
      <c r="E1718">
        <v>2</v>
      </c>
      <c r="F1718">
        <v>0.11</v>
      </c>
      <c r="G1718" t="s">
        <v>2036</v>
      </c>
      <c r="H1718" t="s">
        <v>2037</v>
      </c>
      <c r="I1718" t="s">
        <v>1964</v>
      </c>
      <c r="J1718">
        <v>1960</v>
      </c>
      <c r="K1718">
        <v>1176</v>
      </c>
    </row>
    <row r="1719" spans="1:11" x14ac:dyDescent="0.25">
      <c r="A1719">
        <v>149002</v>
      </c>
      <c r="B1719" t="s">
        <v>10</v>
      </c>
      <c r="C1719" s="1">
        <v>440000</v>
      </c>
      <c r="D1719">
        <v>2</v>
      </c>
      <c r="E1719">
        <v>1</v>
      </c>
      <c r="F1719">
        <v>0.24</v>
      </c>
      <c r="G1719" t="s">
        <v>2038</v>
      </c>
      <c r="H1719" t="s">
        <v>2039</v>
      </c>
      <c r="I1719" t="s">
        <v>1964</v>
      </c>
      <c r="J1719">
        <v>2151</v>
      </c>
      <c r="K1719">
        <v>814</v>
      </c>
    </row>
    <row r="1720" spans="1:11" x14ac:dyDescent="0.25">
      <c r="A1720">
        <v>424916</v>
      </c>
      <c r="B1720" t="s">
        <v>10</v>
      </c>
      <c r="C1720" s="1">
        <v>399900</v>
      </c>
      <c r="D1720">
        <v>4</v>
      </c>
      <c r="E1720">
        <v>3</v>
      </c>
      <c r="F1720">
        <v>0.43</v>
      </c>
      <c r="G1720" t="s">
        <v>2040</v>
      </c>
      <c r="H1720" t="s">
        <v>2041</v>
      </c>
      <c r="I1720" t="s">
        <v>1964</v>
      </c>
      <c r="J1720">
        <v>1585</v>
      </c>
      <c r="K1720">
        <v>2968</v>
      </c>
    </row>
    <row r="1721" spans="1:11" x14ac:dyDescent="0.25">
      <c r="A1721">
        <v>205169</v>
      </c>
      <c r="B1721" t="s">
        <v>10</v>
      </c>
      <c r="C1721" s="1">
        <v>369500</v>
      </c>
      <c r="D1721">
        <v>1</v>
      </c>
      <c r="E1721">
        <v>1</v>
      </c>
      <c r="F1721">
        <v>0.71</v>
      </c>
      <c r="G1721" t="s">
        <v>2042</v>
      </c>
      <c r="H1721" t="s">
        <v>2043</v>
      </c>
      <c r="I1721" t="s">
        <v>1964</v>
      </c>
      <c r="J1721">
        <v>2652</v>
      </c>
      <c r="K1721">
        <v>379</v>
      </c>
    </row>
    <row r="1722" spans="1:11" x14ac:dyDescent="0.25">
      <c r="A1722">
        <v>424923</v>
      </c>
      <c r="B1722" t="s">
        <v>10</v>
      </c>
      <c r="C1722" s="1">
        <v>339900</v>
      </c>
      <c r="D1722">
        <v>3</v>
      </c>
      <c r="E1722">
        <v>1</v>
      </c>
      <c r="F1722">
        <v>0.17</v>
      </c>
      <c r="G1722" t="s">
        <v>2044</v>
      </c>
      <c r="H1722" t="s">
        <v>2045</v>
      </c>
      <c r="I1722" t="s">
        <v>1964</v>
      </c>
      <c r="J1722">
        <v>1602</v>
      </c>
      <c r="K1722">
        <v>1500</v>
      </c>
    </row>
    <row r="1723" spans="1:11" x14ac:dyDescent="0.25">
      <c r="A1723">
        <v>59153</v>
      </c>
      <c r="B1723" t="s">
        <v>10</v>
      </c>
      <c r="C1723" s="1">
        <v>150000</v>
      </c>
      <c r="D1723">
        <v>5</v>
      </c>
      <c r="E1723">
        <v>3</v>
      </c>
      <c r="F1723">
        <v>0.11</v>
      </c>
      <c r="G1723" t="s">
        <v>2046</v>
      </c>
      <c r="H1723" t="s">
        <v>1646</v>
      </c>
      <c r="I1723" t="s">
        <v>1964</v>
      </c>
      <c r="J1723">
        <v>1201</v>
      </c>
      <c r="K1723">
        <v>3252</v>
      </c>
    </row>
    <row r="1724" spans="1:11" x14ac:dyDescent="0.25">
      <c r="A1724">
        <v>220377</v>
      </c>
      <c r="B1724" t="s">
        <v>10</v>
      </c>
      <c r="C1724" s="1">
        <v>150000</v>
      </c>
      <c r="D1724">
        <v>2</v>
      </c>
      <c r="E1724">
        <v>1</v>
      </c>
      <c r="F1724">
        <v>0.11</v>
      </c>
      <c r="G1724" t="s">
        <v>2047</v>
      </c>
      <c r="H1724" t="s">
        <v>2048</v>
      </c>
      <c r="I1724" t="s">
        <v>1964</v>
      </c>
      <c r="J1724">
        <v>2780</v>
      </c>
      <c r="K1724">
        <v>780</v>
      </c>
    </row>
    <row r="1725" spans="1:11" x14ac:dyDescent="0.25">
      <c r="A1725">
        <v>254171</v>
      </c>
      <c r="B1725" t="s">
        <v>10</v>
      </c>
      <c r="C1725" s="1">
        <v>699900</v>
      </c>
      <c r="D1725">
        <v>4</v>
      </c>
      <c r="E1725">
        <v>3</v>
      </c>
      <c r="F1725">
        <v>11.15</v>
      </c>
      <c r="G1725" t="s">
        <v>2049</v>
      </c>
      <c r="H1725" t="s">
        <v>2050</v>
      </c>
      <c r="I1725" t="s">
        <v>2051</v>
      </c>
      <c r="J1725">
        <v>3106</v>
      </c>
      <c r="K1725">
        <v>2595</v>
      </c>
    </row>
    <row r="1726" spans="1:11" x14ac:dyDescent="0.25">
      <c r="A1726">
        <v>278097</v>
      </c>
      <c r="B1726" t="s">
        <v>10</v>
      </c>
      <c r="C1726" s="1">
        <v>550000</v>
      </c>
      <c r="D1726">
        <v>1</v>
      </c>
      <c r="E1726">
        <v>2</v>
      </c>
      <c r="F1726">
        <v>2.2000000000000002</v>
      </c>
      <c r="G1726" t="s">
        <v>2052</v>
      </c>
      <c r="H1726" t="s">
        <v>804</v>
      </c>
      <c r="I1726" t="s">
        <v>2051</v>
      </c>
      <c r="J1726">
        <v>3820</v>
      </c>
      <c r="K1726">
        <v>4800</v>
      </c>
    </row>
    <row r="1727" spans="1:11" x14ac:dyDescent="0.25">
      <c r="A1727">
        <v>267348</v>
      </c>
      <c r="B1727" t="s">
        <v>10</v>
      </c>
      <c r="C1727" s="1">
        <v>549900</v>
      </c>
      <c r="D1727">
        <v>2</v>
      </c>
      <c r="E1727">
        <v>2</v>
      </c>
      <c r="F1727">
        <v>94</v>
      </c>
      <c r="G1727" t="s">
        <v>2053</v>
      </c>
      <c r="H1727" t="s">
        <v>2054</v>
      </c>
      <c r="I1727" t="s">
        <v>2051</v>
      </c>
      <c r="J1727">
        <v>3456</v>
      </c>
      <c r="K1727">
        <v>1868</v>
      </c>
    </row>
    <row r="1728" spans="1:11" x14ac:dyDescent="0.25">
      <c r="A1728">
        <v>250769</v>
      </c>
      <c r="B1728" t="s">
        <v>10</v>
      </c>
      <c r="C1728" s="1">
        <v>274900</v>
      </c>
      <c r="D1728">
        <v>3</v>
      </c>
      <c r="E1728">
        <v>1</v>
      </c>
      <c r="F1728">
        <v>0.08</v>
      </c>
      <c r="G1728" t="s">
        <v>2055</v>
      </c>
      <c r="H1728" t="s">
        <v>2056</v>
      </c>
      <c r="I1728" t="s">
        <v>2051</v>
      </c>
      <c r="J1728">
        <v>3103</v>
      </c>
      <c r="K1728">
        <v>1158</v>
      </c>
    </row>
    <row r="1729" spans="1:11" x14ac:dyDescent="0.25">
      <c r="A1729">
        <v>612074</v>
      </c>
      <c r="B1729" t="s">
        <v>10</v>
      </c>
      <c r="C1729" s="1">
        <v>9975000</v>
      </c>
      <c r="D1729">
        <v>5</v>
      </c>
      <c r="E1729">
        <v>3</v>
      </c>
      <c r="F1729">
        <v>1.92</v>
      </c>
      <c r="G1729" t="s">
        <v>2057</v>
      </c>
      <c r="H1729" t="s">
        <v>2058</v>
      </c>
      <c r="I1729" t="s">
        <v>2059</v>
      </c>
      <c r="J1729">
        <v>8008</v>
      </c>
      <c r="K1729">
        <v>3413</v>
      </c>
    </row>
    <row r="1730" spans="1:11" x14ac:dyDescent="0.25">
      <c r="A1730">
        <v>612002</v>
      </c>
      <c r="B1730" t="s">
        <v>10</v>
      </c>
      <c r="C1730" s="1">
        <v>7995000</v>
      </c>
      <c r="D1730">
        <v>8</v>
      </c>
      <c r="E1730">
        <v>11</v>
      </c>
      <c r="F1730">
        <v>0.73</v>
      </c>
      <c r="G1730" t="s">
        <v>2060</v>
      </c>
      <c r="H1730" t="s">
        <v>2058</v>
      </c>
      <c r="I1730" t="s">
        <v>2059</v>
      </c>
      <c r="J1730">
        <v>8008</v>
      </c>
      <c r="K1730">
        <v>7300</v>
      </c>
    </row>
    <row r="1731" spans="1:11" x14ac:dyDescent="0.25">
      <c r="A1731">
        <v>612137</v>
      </c>
      <c r="B1731" t="s">
        <v>10</v>
      </c>
      <c r="C1731" s="1">
        <v>7895000</v>
      </c>
      <c r="D1731">
        <v>7</v>
      </c>
      <c r="E1731">
        <v>6</v>
      </c>
      <c r="F1731">
        <v>0.64</v>
      </c>
      <c r="G1731" t="s">
        <v>2061</v>
      </c>
      <c r="H1731" t="s">
        <v>2058</v>
      </c>
      <c r="I1731" t="s">
        <v>2059</v>
      </c>
      <c r="J1731">
        <v>8008</v>
      </c>
      <c r="K1731">
        <v>6000</v>
      </c>
    </row>
    <row r="1732" spans="1:11" x14ac:dyDescent="0.25">
      <c r="A1732">
        <v>612104</v>
      </c>
      <c r="B1732" t="s">
        <v>10</v>
      </c>
      <c r="C1732" s="1">
        <v>6999000</v>
      </c>
      <c r="D1732">
        <v>7</v>
      </c>
      <c r="E1732">
        <v>9</v>
      </c>
      <c r="F1732">
        <v>0.5</v>
      </c>
      <c r="G1732" t="s">
        <v>2062</v>
      </c>
      <c r="H1732" t="s">
        <v>2058</v>
      </c>
      <c r="I1732" t="s">
        <v>2059</v>
      </c>
      <c r="J1732">
        <v>8008</v>
      </c>
      <c r="K1732">
        <v>8500</v>
      </c>
    </row>
    <row r="1733" spans="1:11" x14ac:dyDescent="0.25">
      <c r="A1733">
        <v>612150</v>
      </c>
      <c r="B1733" t="s">
        <v>10</v>
      </c>
      <c r="C1733" s="1">
        <v>6999000</v>
      </c>
      <c r="D1733">
        <v>8</v>
      </c>
      <c r="E1733">
        <v>9</v>
      </c>
      <c r="F1733">
        <v>0.5</v>
      </c>
      <c r="G1733" t="s">
        <v>2063</v>
      </c>
      <c r="H1733" t="s">
        <v>2058</v>
      </c>
      <c r="I1733" t="s">
        <v>2059</v>
      </c>
      <c r="J1733">
        <v>8008</v>
      </c>
      <c r="K1733">
        <v>8500</v>
      </c>
    </row>
    <row r="1734" spans="1:11" x14ac:dyDescent="0.25">
      <c r="A1734">
        <v>612161</v>
      </c>
      <c r="B1734" t="s">
        <v>10</v>
      </c>
      <c r="C1734" s="1">
        <v>6500000</v>
      </c>
      <c r="D1734">
        <v>6</v>
      </c>
      <c r="E1734">
        <v>7</v>
      </c>
      <c r="F1734">
        <v>1.1200000000000001</v>
      </c>
      <c r="G1734" t="s">
        <v>2064</v>
      </c>
      <c r="H1734" t="s">
        <v>2058</v>
      </c>
      <c r="I1734" t="s">
        <v>2059</v>
      </c>
      <c r="J1734">
        <v>8008</v>
      </c>
      <c r="K1734">
        <v>3880</v>
      </c>
    </row>
    <row r="1735" spans="1:11" x14ac:dyDescent="0.25">
      <c r="A1735">
        <v>714740</v>
      </c>
      <c r="B1735" t="s">
        <v>10</v>
      </c>
      <c r="C1735" s="1">
        <v>5575000</v>
      </c>
      <c r="D1735">
        <v>5</v>
      </c>
      <c r="E1735">
        <v>5</v>
      </c>
      <c r="F1735">
        <v>50</v>
      </c>
      <c r="G1735" t="s">
        <v>2065</v>
      </c>
      <c r="H1735" t="s">
        <v>2066</v>
      </c>
      <c r="I1735" t="s">
        <v>2059</v>
      </c>
      <c r="J1735">
        <v>8802</v>
      </c>
      <c r="K1735">
        <v>10000</v>
      </c>
    </row>
    <row r="1736" spans="1:11" x14ac:dyDescent="0.25">
      <c r="A1736">
        <v>612122</v>
      </c>
      <c r="B1736" t="s">
        <v>10</v>
      </c>
      <c r="C1736" s="1">
        <v>5495000</v>
      </c>
      <c r="D1736">
        <v>6</v>
      </c>
      <c r="E1736">
        <v>8</v>
      </c>
      <c r="F1736">
        <v>0.25</v>
      </c>
      <c r="G1736" t="s">
        <v>2067</v>
      </c>
      <c r="H1736" t="s">
        <v>2058</v>
      </c>
      <c r="I1736" t="s">
        <v>2059</v>
      </c>
      <c r="J1736">
        <v>8008</v>
      </c>
      <c r="K1736">
        <v>6100</v>
      </c>
    </row>
    <row r="1737" spans="1:11" x14ac:dyDescent="0.25">
      <c r="A1737">
        <v>612114</v>
      </c>
      <c r="B1737" t="s">
        <v>10</v>
      </c>
      <c r="C1737" s="1">
        <v>5195000</v>
      </c>
      <c r="D1737">
        <v>5</v>
      </c>
      <c r="E1737">
        <v>7</v>
      </c>
      <c r="F1737">
        <v>0.25</v>
      </c>
      <c r="G1737" t="s">
        <v>2068</v>
      </c>
      <c r="H1737" t="s">
        <v>2069</v>
      </c>
      <c r="I1737" t="s">
        <v>2059</v>
      </c>
      <c r="J1737">
        <v>8008</v>
      </c>
      <c r="K1737">
        <v>3860</v>
      </c>
    </row>
    <row r="1738" spans="1:11" x14ac:dyDescent="0.25">
      <c r="A1738">
        <v>612097</v>
      </c>
      <c r="B1738" t="s">
        <v>10</v>
      </c>
      <c r="C1738" s="1">
        <v>4995000</v>
      </c>
      <c r="D1738">
        <v>6</v>
      </c>
      <c r="E1738">
        <v>6</v>
      </c>
      <c r="F1738">
        <v>0.55000000000000004</v>
      </c>
      <c r="G1738" t="s">
        <v>2070</v>
      </c>
      <c r="H1738" t="s">
        <v>2058</v>
      </c>
      <c r="I1738" t="s">
        <v>2059</v>
      </c>
      <c r="J1738">
        <v>8008</v>
      </c>
      <c r="K1738">
        <v>5886</v>
      </c>
    </row>
    <row r="1739" spans="1:11" x14ac:dyDescent="0.25">
      <c r="A1739">
        <v>612071</v>
      </c>
      <c r="B1739" t="s">
        <v>10</v>
      </c>
      <c r="C1739" s="1">
        <v>4795000</v>
      </c>
      <c r="D1739">
        <v>5</v>
      </c>
      <c r="E1739">
        <v>7</v>
      </c>
      <c r="F1739">
        <v>0.31</v>
      </c>
      <c r="G1739" t="s">
        <v>2071</v>
      </c>
      <c r="H1739" t="s">
        <v>2058</v>
      </c>
      <c r="I1739" t="s">
        <v>2059</v>
      </c>
      <c r="J1739">
        <v>8008</v>
      </c>
      <c r="K1739">
        <v>5338</v>
      </c>
    </row>
    <row r="1740" spans="1:11" x14ac:dyDescent="0.25">
      <c r="A1740">
        <v>706523</v>
      </c>
      <c r="B1740" t="s">
        <v>10</v>
      </c>
      <c r="C1740" s="1">
        <v>4675000</v>
      </c>
      <c r="D1740">
        <v>5</v>
      </c>
      <c r="E1740">
        <v>6</v>
      </c>
      <c r="F1740">
        <v>0.48</v>
      </c>
      <c r="G1740" t="s">
        <v>2072</v>
      </c>
      <c r="H1740" t="s">
        <v>2073</v>
      </c>
      <c r="I1740" t="s">
        <v>2059</v>
      </c>
      <c r="J1740">
        <v>8730</v>
      </c>
      <c r="K1740">
        <v>5800</v>
      </c>
    </row>
    <row r="1741" spans="1:11" x14ac:dyDescent="0.25">
      <c r="A1741">
        <v>575652</v>
      </c>
      <c r="B1741" t="s">
        <v>10</v>
      </c>
      <c r="C1741" s="1">
        <v>4500000</v>
      </c>
      <c r="D1741">
        <v>5</v>
      </c>
      <c r="E1741">
        <v>5</v>
      </c>
      <c r="F1741">
        <v>0.77</v>
      </c>
      <c r="G1741" t="s">
        <v>2074</v>
      </c>
      <c r="H1741" t="s">
        <v>2075</v>
      </c>
      <c r="I1741" t="s">
        <v>2059</v>
      </c>
      <c r="J1741">
        <v>7760</v>
      </c>
      <c r="K1741">
        <v>4600</v>
      </c>
    </row>
    <row r="1742" spans="1:11" x14ac:dyDescent="0.25">
      <c r="A1742">
        <v>612117</v>
      </c>
      <c r="B1742" t="s">
        <v>10</v>
      </c>
      <c r="C1742" s="1">
        <v>4495000</v>
      </c>
      <c r="D1742">
        <v>6</v>
      </c>
      <c r="E1742">
        <v>7</v>
      </c>
      <c r="F1742">
        <v>0.32</v>
      </c>
      <c r="G1742" t="s">
        <v>2076</v>
      </c>
      <c r="H1742" t="s">
        <v>2058</v>
      </c>
      <c r="I1742" t="s">
        <v>2059</v>
      </c>
      <c r="J1742">
        <v>8008</v>
      </c>
      <c r="K1742">
        <v>5425</v>
      </c>
    </row>
    <row r="1743" spans="1:11" x14ac:dyDescent="0.25">
      <c r="A1743">
        <v>612031</v>
      </c>
      <c r="B1743" t="s">
        <v>10</v>
      </c>
      <c r="C1743" s="1">
        <v>4395000</v>
      </c>
      <c r="D1743">
        <v>6</v>
      </c>
      <c r="E1743">
        <v>6</v>
      </c>
      <c r="F1743">
        <v>0.23</v>
      </c>
      <c r="G1743" t="s">
        <v>2077</v>
      </c>
      <c r="H1743" t="s">
        <v>2058</v>
      </c>
      <c r="I1743" t="s">
        <v>2059</v>
      </c>
      <c r="J1743">
        <v>8008</v>
      </c>
      <c r="K1743">
        <v>4100</v>
      </c>
    </row>
    <row r="1744" spans="1:11" x14ac:dyDescent="0.25">
      <c r="A1744">
        <v>612049</v>
      </c>
      <c r="B1744" t="s">
        <v>10</v>
      </c>
      <c r="C1744" s="1">
        <v>4395000</v>
      </c>
      <c r="D1744">
        <v>6</v>
      </c>
      <c r="E1744">
        <v>7</v>
      </c>
      <c r="F1744">
        <v>0.23</v>
      </c>
      <c r="G1744" t="s">
        <v>2078</v>
      </c>
      <c r="H1744" t="s">
        <v>2058</v>
      </c>
      <c r="I1744" t="s">
        <v>2059</v>
      </c>
      <c r="J1744">
        <v>8008</v>
      </c>
      <c r="K1744">
        <v>4525</v>
      </c>
    </row>
    <row r="1745" spans="1:11" x14ac:dyDescent="0.25">
      <c r="A1745">
        <v>612010</v>
      </c>
      <c r="B1745" t="s">
        <v>10</v>
      </c>
      <c r="C1745" s="1">
        <v>4295000</v>
      </c>
      <c r="D1745">
        <v>6</v>
      </c>
      <c r="E1745">
        <v>7</v>
      </c>
      <c r="F1745">
        <v>0.12</v>
      </c>
      <c r="G1745" t="s">
        <v>2079</v>
      </c>
      <c r="H1745" t="s">
        <v>2058</v>
      </c>
      <c r="I1745" t="s">
        <v>2059</v>
      </c>
      <c r="J1745">
        <v>8008</v>
      </c>
      <c r="K1745">
        <v>4083</v>
      </c>
    </row>
    <row r="1746" spans="1:11" x14ac:dyDescent="0.25">
      <c r="A1746">
        <v>612028</v>
      </c>
      <c r="B1746" t="s">
        <v>10</v>
      </c>
      <c r="C1746" s="1">
        <v>4249000</v>
      </c>
      <c r="D1746">
        <v>6</v>
      </c>
      <c r="E1746">
        <v>6</v>
      </c>
      <c r="F1746">
        <v>0.23</v>
      </c>
      <c r="G1746" t="s">
        <v>2080</v>
      </c>
      <c r="H1746" t="s">
        <v>2058</v>
      </c>
      <c r="I1746" t="s">
        <v>2059</v>
      </c>
      <c r="J1746">
        <v>8008</v>
      </c>
      <c r="K1746">
        <v>3795</v>
      </c>
    </row>
    <row r="1747" spans="1:11" x14ac:dyDescent="0.25">
      <c r="A1747">
        <v>645265</v>
      </c>
      <c r="B1747" t="s">
        <v>10</v>
      </c>
      <c r="C1747" s="1">
        <v>4200000</v>
      </c>
      <c r="D1747">
        <v>7</v>
      </c>
      <c r="E1747">
        <v>8</v>
      </c>
      <c r="F1747">
        <v>4.17</v>
      </c>
      <c r="G1747" t="s">
        <v>2081</v>
      </c>
      <c r="H1747" t="s">
        <v>2082</v>
      </c>
      <c r="I1747" t="s">
        <v>2059</v>
      </c>
      <c r="J1747">
        <v>8033</v>
      </c>
      <c r="K1747">
        <v>7500</v>
      </c>
    </row>
    <row r="1748" spans="1:11" x14ac:dyDescent="0.25">
      <c r="A1748">
        <v>673664</v>
      </c>
      <c r="B1748" t="s">
        <v>10</v>
      </c>
      <c r="C1748" s="1">
        <v>3950000</v>
      </c>
      <c r="D1748">
        <v>4</v>
      </c>
      <c r="E1748">
        <v>5</v>
      </c>
      <c r="F1748">
        <v>0.22</v>
      </c>
      <c r="G1748" t="s">
        <v>2083</v>
      </c>
      <c r="H1748" t="s">
        <v>2084</v>
      </c>
      <c r="I1748" t="s">
        <v>2059</v>
      </c>
      <c r="J1748">
        <v>8204</v>
      </c>
      <c r="K1748">
        <v>3598</v>
      </c>
    </row>
    <row r="1749" spans="1:11" x14ac:dyDescent="0.25">
      <c r="A1749">
        <v>612076</v>
      </c>
      <c r="B1749" t="s">
        <v>10</v>
      </c>
      <c r="C1749" s="1">
        <v>3849000</v>
      </c>
      <c r="D1749">
        <v>6</v>
      </c>
      <c r="E1749">
        <v>7</v>
      </c>
      <c r="F1749">
        <v>0.23</v>
      </c>
      <c r="G1749" t="s">
        <v>2085</v>
      </c>
      <c r="H1749" t="s">
        <v>2058</v>
      </c>
      <c r="I1749" t="s">
        <v>2059</v>
      </c>
      <c r="J1749">
        <v>8008</v>
      </c>
      <c r="K1749">
        <v>3850</v>
      </c>
    </row>
    <row r="1750" spans="1:11" x14ac:dyDescent="0.25">
      <c r="A1750">
        <v>579513</v>
      </c>
      <c r="B1750" t="s">
        <v>10</v>
      </c>
      <c r="C1750" s="1">
        <v>3799000</v>
      </c>
      <c r="D1750">
        <v>6</v>
      </c>
      <c r="E1750">
        <v>6</v>
      </c>
      <c r="F1750">
        <v>1.72</v>
      </c>
      <c r="G1750" t="s">
        <v>2086</v>
      </c>
      <c r="H1750" t="s">
        <v>2075</v>
      </c>
      <c r="I1750" t="s">
        <v>2059</v>
      </c>
      <c r="J1750">
        <v>7760</v>
      </c>
      <c r="K1750">
        <v>7228</v>
      </c>
    </row>
    <row r="1751" spans="1:11" x14ac:dyDescent="0.25">
      <c r="A1751">
        <v>645276</v>
      </c>
      <c r="B1751" t="s">
        <v>10</v>
      </c>
      <c r="C1751" s="1">
        <v>3750000</v>
      </c>
      <c r="D1751">
        <v>4</v>
      </c>
      <c r="E1751">
        <v>7</v>
      </c>
      <c r="F1751">
        <v>0.67</v>
      </c>
      <c r="G1751" t="s">
        <v>2087</v>
      </c>
      <c r="H1751" t="s">
        <v>2082</v>
      </c>
      <c r="I1751" t="s">
        <v>2059</v>
      </c>
      <c r="J1751">
        <v>8033</v>
      </c>
      <c r="K1751">
        <v>10075</v>
      </c>
    </row>
    <row r="1752" spans="1:11" x14ac:dyDescent="0.25">
      <c r="A1752">
        <v>611881</v>
      </c>
      <c r="B1752" t="s">
        <v>10</v>
      </c>
      <c r="C1752" s="1">
        <v>3749000</v>
      </c>
      <c r="D1752">
        <v>4</v>
      </c>
      <c r="E1752">
        <v>5</v>
      </c>
      <c r="F1752">
        <v>0.11</v>
      </c>
      <c r="G1752" t="s">
        <v>2088</v>
      </c>
      <c r="H1752" t="s">
        <v>2089</v>
      </c>
      <c r="I1752" t="s">
        <v>2059</v>
      </c>
      <c r="J1752">
        <v>8008</v>
      </c>
      <c r="K1752">
        <v>2875</v>
      </c>
    </row>
    <row r="1753" spans="1:11" x14ac:dyDescent="0.25">
      <c r="A1753">
        <v>611878</v>
      </c>
      <c r="B1753" t="s">
        <v>10</v>
      </c>
      <c r="C1753" s="1">
        <v>3595000</v>
      </c>
      <c r="D1753">
        <v>5</v>
      </c>
      <c r="E1753">
        <v>5</v>
      </c>
      <c r="F1753">
        <v>0.26</v>
      </c>
      <c r="G1753" t="s">
        <v>2090</v>
      </c>
      <c r="H1753" t="s">
        <v>2058</v>
      </c>
      <c r="I1753" t="s">
        <v>2059</v>
      </c>
      <c r="J1753">
        <v>8008</v>
      </c>
      <c r="K1753">
        <v>3600</v>
      </c>
    </row>
    <row r="1754" spans="1:11" x14ac:dyDescent="0.25">
      <c r="A1754">
        <v>612080</v>
      </c>
      <c r="B1754" t="s">
        <v>10</v>
      </c>
      <c r="C1754" s="1">
        <v>3595000</v>
      </c>
      <c r="D1754">
        <v>5</v>
      </c>
      <c r="E1754">
        <v>6</v>
      </c>
      <c r="F1754">
        <v>0.11</v>
      </c>
      <c r="G1754" t="s">
        <v>2091</v>
      </c>
      <c r="H1754" t="s">
        <v>2089</v>
      </c>
      <c r="I1754" t="s">
        <v>2059</v>
      </c>
      <c r="J1754">
        <v>8008</v>
      </c>
      <c r="K1754">
        <v>3689</v>
      </c>
    </row>
    <row r="1755" spans="1:11" x14ac:dyDescent="0.25">
      <c r="A1755">
        <v>612014</v>
      </c>
      <c r="B1755" t="s">
        <v>10</v>
      </c>
      <c r="C1755" s="1">
        <v>3499000</v>
      </c>
      <c r="D1755">
        <v>5</v>
      </c>
      <c r="E1755">
        <v>3</v>
      </c>
      <c r="F1755">
        <v>0.13</v>
      </c>
      <c r="G1755" t="s">
        <v>2092</v>
      </c>
      <c r="H1755" t="s">
        <v>2069</v>
      </c>
      <c r="I1755" t="s">
        <v>2059</v>
      </c>
      <c r="J1755">
        <v>8008</v>
      </c>
      <c r="K1755">
        <v>3249</v>
      </c>
    </row>
    <row r="1756" spans="1:11" x14ac:dyDescent="0.25">
      <c r="A1756">
        <v>612103</v>
      </c>
      <c r="B1756" t="s">
        <v>10</v>
      </c>
      <c r="C1756" s="1">
        <v>3299000</v>
      </c>
      <c r="D1756">
        <v>4</v>
      </c>
      <c r="E1756">
        <v>4</v>
      </c>
      <c r="F1756">
        <v>0.17</v>
      </c>
      <c r="G1756" t="s">
        <v>2093</v>
      </c>
      <c r="H1756" t="s">
        <v>2069</v>
      </c>
      <c r="I1756" t="s">
        <v>2059</v>
      </c>
      <c r="J1756">
        <v>8008</v>
      </c>
      <c r="K1756">
        <v>2490</v>
      </c>
    </row>
    <row r="1757" spans="1:11" x14ac:dyDescent="0.25">
      <c r="A1757">
        <v>592422</v>
      </c>
      <c r="B1757" t="s">
        <v>10</v>
      </c>
      <c r="C1757" s="1">
        <v>3250000</v>
      </c>
      <c r="D1757">
        <v>6</v>
      </c>
      <c r="E1757">
        <v>7</v>
      </c>
      <c r="F1757">
        <v>0.62</v>
      </c>
      <c r="G1757" t="s">
        <v>2094</v>
      </c>
      <c r="H1757" t="s">
        <v>2095</v>
      </c>
      <c r="I1757" t="s">
        <v>2059</v>
      </c>
      <c r="J1757">
        <v>7901</v>
      </c>
      <c r="K1757">
        <v>6300</v>
      </c>
    </row>
    <row r="1758" spans="1:11" x14ac:dyDescent="0.25">
      <c r="A1758">
        <v>612112</v>
      </c>
      <c r="B1758" t="s">
        <v>10</v>
      </c>
      <c r="C1758" s="1">
        <v>3250000</v>
      </c>
      <c r="D1758">
        <v>4</v>
      </c>
      <c r="E1758">
        <v>3</v>
      </c>
      <c r="F1758">
        <v>0.24</v>
      </c>
      <c r="G1758" t="s">
        <v>2096</v>
      </c>
      <c r="H1758" t="s">
        <v>2058</v>
      </c>
      <c r="I1758" t="s">
        <v>2059</v>
      </c>
      <c r="J1758">
        <v>8008</v>
      </c>
      <c r="K1758">
        <v>2208</v>
      </c>
    </row>
    <row r="1759" spans="1:11" x14ac:dyDescent="0.25">
      <c r="A1759">
        <v>723507</v>
      </c>
      <c r="B1759" t="s">
        <v>10</v>
      </c>
      <c r="C1759" s="1">
        <v>2985000</v>
      </c>
      <c r="D1759">
        <v>5</v>
      </c>
      <c r="E1759">
        <v>6</v>
      </c>
      <c r="F1759">
        <v>17.100000000000001</v>
      </c>
      <c r="G1759" t="s">
        <v>2097</v>
      </c>
      <c r="H1759" t="s">
        <v>2098</v>
      </c>
      <c r="I1759" t="s">
        <v>2059</v>
      </c>
      <c r="J1759">
        <v>8510</v>
      </c>
      <c r="K1759">
        <v>7258</v>
      </c>
    </row>
    <row r="1760" spans="1:11" x14ac:dyDescent="0.25">
      <c r="A1760">
        <v>612026</v>
      </c>
      <c r="B1760" t="s">
        <v>10</v>
      </c>
      <c r="C1760" s="1">
        <v>2950000</v>
      </c>
      <c r="D1760">
        <v>5</v>
      </c>
      <c r="E1760">
        <v>5</v>
      </c>
      <c r="F1760">
        <v>0.14000000000000001</v>
      </c>
      <c r="G1760" t="s">
        <v>2099</v>
      </c>
      <c r="H1760" t="s">
        <v>2100</v>
      </c>
      <c r="I1760" t="s">
        <v>2059</v>
      </c>
      <c r="J1760">
        <v>8008</v>
      </c>
      <c r="K1760">
        <v>3243</v>
      </c>
    </row>
    <row r="1761" spans="1:11" x14ac:dyDescent="0.25">
      <c r="A1761">
        <v>612035</v>
      </c>
      <c r="B1761" t="s">
        <v>10</v>
      </c>
      <c r="C1761" s="1">
        <v>2949000</v>
      </c>
      <c r="D1761">
        <v>5</v>
      </c>
      <c r="E1761">
        <v>5</v>
      </c>
      <c r="F1761">
        <v>0.1</v>
      </c>
      <c r="G1761" t="s">
        <v>2101</v>
      </c>
      <c r="H1761" t="s">
        <v>2058</v>
      </c>
      <c r="I1761" t="s">
        <v>2059</v>
      </c>
      <c r="J1761">
        <v>8008</v>
      </c>
      <c r="K1761">
        <v>3050</v>
      </c>
    </row>
    <row r="1762" spans="1:11" x14ac:dyDescent="0.25">
      <c r="A1762">
        <v>612033</v>
      </c>
      <c r="B1762" t="s">
        <v>10</v>
      </c>
      <c r="C1762" s="1">
        <v>2795000</v>
      </c>
      <c r="D1762">
        <v>5</v>
      </c>
      <c r="E1762">
        <v>4</v>
      </c>
      <c r="F1762">
        <v>0.1</v>
      </c>
      <c r="G1762" t="s">
        <v>2102</v>
      </c>
      <c r="H1762" t="s">
        <v>2058</v>
      </c>
      <c r="I1762" t="s">
        <v>2059</v>
      </c>
      <c r="J1762">
        <v>8008</v>
      </c>
      <c r="K1762">
        <v>2856</v>
      </c>
    </row>
    <row r="1763" spans="1:11" x14ac:dyDescent="0.25">
      <c r="A1763">
        <v>612036</v>
      </c>
      <c r="B1763" t="s">
        <v>10</v>
      </c>
      <c r="C1763" s="1">
        <v>2795000</v>
      </c>
      <c r="D1763">
        <v>5</v>
      </c>
      <c r="E1763">
        <v>4</v>
      </c>
      <c r="F1763">
        <v>0.09</v>
      </c>
      <c r="G1763" t="s">
        <v>2103</v>
      </c>
      <c r="H1763" t="s">
        <v>2058</v>
      </c>
      <c r="I1763" t="s">
        <v>2059</v>
      </c>
      <c r="J1763">
        <v>8008</v>
      </c>
      <c r="K1763">
        <v>2856</v>
      </c>
    </row>
    <row r="1764" spans="1:11" x14ac:dyDescent="0.25">
      <c r="A1764">
        <v>611884</v>
      </c>
      <c r="B1764" t="s">
        <v>10</v>
      </c>
      <c r="C1764" s="1">
        <v>2750000</v>
      </c>
      <c r="D1764">
        <v>5</v>
      </c>
      <c r="E1764">
        <v>5</v>
      </c>
      <c r="F1764">
        <v>0.1</v>
      </c>
      <c r="G1764" t="s">
        <v>2104</v>
      </c>
      <c r="H1764" t="s">
        <v>2058</v>
      </c>
      <c r="I1764" t="s">
        <v>2059</v>
      </c>
      <c r="J1764">
        <v>8008</v>
      </c>
      <c r="K1764">
        <v>2687</v>
      </c>
    </row>
    <row r="1765" spans="1:11" x14ac:dyDescent="0.25">
      <c r="A1765">
        <v>611885</v>
      </c>
      <c r="B1765" t="s">
        <v>10</v>
      </c>
      <c r="C1765" s="1">
        <v>2750000</v>
      </c>
      <c r="D1765">
        <v>5</v>
      </c>
      <c r="E1765">
        <v>5</v>
      </c>
      <c r="F1765">
        <v>0.1</v>
      </c>
      <c r="G1765" t="s">
        <v>2105</v>
      </c>
      <c r="H1765" t="s">
        <v>2058</v>
      </c>
      <c r="I1765" t="s">
        <v>2059</v>
      </c>
      <c r="J1765">
        <v>8008</v>
      </c>
      <c r="K1765">
        <v>2687</v>
      </c>
    </row>
    <row r="1766" spans="1:11" x14ac:dyDescent="0.25">
      <c r="A1766">
        <v>612034</v>
      </c>
      <c r="B1766" t="s">
        <v>10</v>
      </c>
      <c r="C1766" s="1">
        <v>2700000</v>
      </c>
      <c r="D1766">
        <v>5</v>
      </c>
      <c r="E1766">
        <v>5</v>
      </c>
      <c r="F1766">
        <v>0.11</v>
      </c>
      <c r="G1766" t="s">
        <v>2106</v>
      </c>
      <c r="H1766" t="s">
        <v>2069</v>
      </c>
      <c r="I1766" t="s">
        <v>2059</v>
      </c>
      <c r="J1766">
        <v>8008</v>
      </c>
      <c r="K1766">
        <v>2500</v>
      </c>
    </row>
    <row r="1767" spans="1:11" x14ac:dyDescent="0.25">
      <c r="A1767">
        <v>611870</v>
      </c>
      <c r="B1767" t="s">
        <v>10</v>
      </c>
      <c r="C1767" s="1">
        <v>2699000</v>
      </c>
      <c r="D1767">
        <v>4</v>
      </c>
      <c r="E1767">
        <v>3</v>
      </c>
      <c r="F1767">
        <v>0.23</v>
      </c>
      <c r="G1767" t="s">
        <v>2107</v>
      </c>
      <c r="H1767" t="s">
        <v>2058</v>
      </c>
      <c r="I1767" t="s">
        <v>2059</v>
      </c>
      <c r="J1767">
        <v>8008</v>
      </c>
      <c r="K1767">
        <v>2776</v>
      </c>
    </row>
    <row r="1768" spans="1:11" x14ac:dyDescent="0.25">
      <c r="A1768">
        <v>583039</v>
      </c>
      <c r="B1768" t="s">
        <v>10</v>
      </c>
      <c r="C1768" s="1">
        <v>2650000</v>
      </c>
      <c r="D1768">
        <v>6</v>
      </c>
      <c r="E1768">
        <v>7</v>
      </c>
      <c r="F1768">
        <v>0.24</v>
      </c>
      <c r="G1768" t="s">
        <v>2108</v>
      </c>
      <c r="H1768" t="s">
        <v>2109</v>
      </c>
      <c r="I1768" t="s">
        <v>2059</v>
      </c>
      <c r="J1768">
        <v>7719</v>
      </c>
      <c r="K1768">
        <v>3978</v>
      </c>
    </row>
    <row r="1769" spans="1:11" x14ac:dyDescent="0.25">
      <c r="A1769">
        <v>611831</v>
      </c>
      <c r="B1769" t="s">
        <v>10</v>
      </c>
      <c r="C1769" s="1">
        <v>2650000</v>
      </c>
      <c r="D1769">
        <v>5</v>
      </c>
      <c r="E1769">
        <v>4</v>
      </c>
      <c r="F1769">
        <v>0.14000000000000001</v>
      </c>
      <c r="G1769" t="s">
        <v>2110</v>
      </c>
      <c r="H1769" t="s">
        <v>2111</v>
      </c>
      <c r="I1769" t="s">
        <v>2059</v>
      </c>
      <c r="J1769">
        <v>8006</v>
      </c>
      <c r="K1769">
        <v>2874</v>
      </c>
    </row>
    <row r="1770" spans="1:11" x14ac:dyDescent="0.25">
      <c r="A1770">
        <v>612006</v>
      </c>
      <c r="B1770" t="s">
        <v>10</v>
      </c>
      <c r="C1770" s="1">
        <v>2595000</v>
      </c>
      <c r="D1770">
        <v>5</v>
      </c>
      <c r="E1770">
        <v>6</v>
      </c>
      <c r="F1770">
        <v>0.15</v>
      </c>
      <c r="G1770" t="s">
        <v>2112</v>
      </c>
      <c r="H1770" t="s">
        <v>2113</v>
      </c>
      <c r="I1770" t="s">
        <v>2059</v>
      </c>
      <c r="J1770">
        <v>8008</v>
      </c>
      <c r="K1770">
        <v>2980</v>
      </c>
    </row>
    <row r="1771" spans="1:11" x14ac:dyDescent="0.25">
      <c r="A1771">
        <v>612123</v>
      </c>
      <c r="B1771" t="s">
        <v>10</v>
      </c>
      <c r="C1771" s="1">
        <v>2500000</v>
      </c>
      <c r="D1771">
        <v>7</v>
      </c>
      <c r="E1771">
        <v>3</v>
      </c>
      <c r="F1771">
        <v>0.35</v>
      </c>
      <c r="G1771" t="s">
        <v>2114</v>
      </c>
      <c r="H1771" t="s">
        <v>2069</v>
      </c>
      <c r="I1771" t="s">
        <v>2059</v>
      </c>
      <c r="J1771">
        <v>8008</v>
      </c>
      <c r="K1771">
        <v>2993</v>
      </c>
    </row>
    <row r="1772" spans="1:11" x14ac:dyDescent="0.25">
      <c r="A1772">
        <v>612038</v>
      </c>
      <c r="B1772" t="s">
        <v>10</v>
      </c>
      <c r="C1772" s="1">
        <v>2499900</v>
      </c>
      <c r="D1772">
        <v>5</v>
      </c>
      <c r="E1772">
        <v>5</v>
      </c>
      <c r="F1772">
        <v>0.14000000000000001</v>
      </c>
      <c r="G1772" t="s">
        <v>2115</v>
      </c>
      <c r="H1772" t="s">
        <v>2058</v>
      </c>
      <c r="I1772" t="s">
        <v>2059</v>
      </c>
      <c r="J1772">
        <v>8008</v>
      </c>
      <c r="K1772">
        <v>3100</v>
      </c>
    </row>
    <row r="1773" spans="1:11" x14ac:dyDescent="0.25">
      <c r="A1773">
        <v>611830</v>
      </c>
      <c r="B1773" t="s">
        <v>10</v>
      </c>
      <c r="C1773" s="1">
        <v>2499000</v>
      </c>
      <c r="D1773">
        <v>5</v>
      </c>
      <c r="E1773">
        <v>6</v>
      </c>
      <c r="F1773">
        <v>0.24</v>
      </c>
      <c r="G1773" t="s">
        <v>2116</v>
      </c>
      <c r="H1773" t="s">
        <v>2111</v>
      </c>
      <c r="I1773" t="s">
        <v>2059</v>
      </c>
      <c r="J1773">
        <v>8006</v>
      </c>
      <c r="K1773">
        <v>3045</v>
      </c>
    </row>
    <row r="1774" spans="1:11" x14ac:dyDescent="0.25">
      <c r="A1774">
        <v>723143</v>
      </c>
      <c r="B1774" t="s">
        <v>10</v>
      </c>
      <c r="C1774" s="1">
        <v>2450000</v>
      </c>
      <c r="D1774">
        <v>2</v>
      </c>
      <c r="E1774">
        <v>3</v>
      </c>
      <c r="F1774">
        <v>16</v>
      </c>
      <c r="G1774" t="s">
        <v>2117</v>
      </c>
      <c r="H1774" t="s">
        <v>2118</v>
      </c>
      <c r="I1774" t="s">
        <v>2059</v>
      </c>
      <c r="J1774">
        <v>8535</v>
      </c>
      <c r="K1774">
        <v>1696</v>
      </c>
    </row>
    <row r="1775" spans="1:11" x14ac:dyDescent="0.25">
      <c r="A1775">
        <v>611868</v>
      </c>
      <c r="B1775" t="s">
        <v>10</v>
      </c>
      <c r="C1775" s="1">
        <v>2449000</v>
      </c>
      <c r="D1775">
        <v>4</v>
      </c>
      <c r="E1775">
        <v>4</v>
      </c>
      <c r="F1775">
        <v>0.32</v>
      </c>
      <c r="G1775" t="s">
        <v>2119</v>
      </c>
      <c r="H1775" t="s">
        <v>2058</v>
      </c>
      <c r="I1775" t="s">
        <v>2059</v>
      </c>
      <c r="J1775">
        <v>8008</v>
      </c>
      <c r="K1775">
        <v>2320</v>
      </c>
    </row>
    <row r="1776" spans="1:11" x14ac:dyDescent="0.25">
      <c r="A1776">
        <v>612047</v>
      </c>
      <c r="B1776" t="s">
        <v>10</v>
      </c>
      <c r="C1776" s="1">
        <v>2395000</v>
      </c>
      <c r="D1776">
        <v>4</v>
      </c>
      <c r="E1776">
        <v>5</v>
      </c>
      <c r="F1776">
        <v>0.11</v>
      </c>
      <c r="G1776" t="s">
        <v>2120</v>
      </c>
      <c r="H1776" t="s">
        <v>2113</v>
      </c>
      <c r="I1776" t="s">
        <v>2059</v>
      </c>
      <c r="J1776">
        <v>8008</v>
      </c>
      <c r="K1776">
        <v>2550</v>
      </c>
    </row>
    <row r="1777" spans="1:11" x14ac:dyDescent="0.25">
      <c r="A1777">
        <v>612065</v>
      </c>
      <c r="B1777" t="s">
        <v>10</v>
      </c>
      <c r="C1777" s="1">
        <v>2395000</v>
      </c>
      <c r="D1777">
        <v>5</v>
      </c>
      <c r="E1777">
        <v>4</v>
      </c>
      <c r="F1777">
        <v>0.27</v>
      </c>
      <c r="G1777" t="s">
        <v>2121</v>
      </c>
      <c r="H1777" t="s">
        <v>2058</v>
      </c>
      <c r="I1777" t="s">
        <v>2059</v>
      </c>
      <c r="J1777">
        <v>8008</v>
      </c>
      <c r="K1777">
        <v>2218</v>
      </c>
    </row>
    <row r="1778" spans="1:11" x14ac:dyDescent="0.25">
      <c r="A1778">
        <v>612079</v>
      </c>
      <c r="B1778" t="s">
        <v>10</v>
      </c>
      <c r="C1778" s="1">
        <v>2350000</v>
      </c>
      <c r="D1778">
        <v>6</v>
      </c>
      <c r="E1778">
        <v>4</v>
      </c>
      <c r="F1778">
        <v>0.1</v>
      </c>
      <c r="G1778" t="s">
        <v>2122</v>
      </c>
      <c r="H1778" t="s">
        <v>2058</v>
      </c>
      <c r="I1778" t="s">
        <v>2059</v>
      </c>
      <c r="J1778">
        <v>8008</v>
      </c>
      <c r="K1778">
        <v>2749</v>
      </c>
    </row>
    <row r="1779" spans="1:11" x14ac:dyDescent="0.25">
      <c r="A1779">
        <v>586937</v>
      </c>
      <c r="B1779" t="s">
        <v>10</v>
      </c>
      <c r="C1779" s="1">
        <v>2300000</v>
      </c>
      <c r="D1779">
        <v>4</v>
      </c>
      <c r="E1779">
        <v>4</v>
      </c>
      <c r="F1779">
        <v>0.23</v>
      </c>
      <c r="G1779" t="s">
        <v>2123</v>
      </c>
      <c r="H1779" t="s">
        <v>2075</v>
      </c>
      <c r="I1779" t="s">
        <v>2059</v>
      </c>
      <c r="J1779">
        <v>7760</v>
      </c>
      <c r="K1779">
        <v>3990</v>
      </c>
    </row>
    <row r="1780" spans="1:11" x14ac:dyDescent="0.25">
      <c r="A1780">
        <v>574859</v>
      </c>
      <c r="B1780" t="s">
        <v>10</v>
      </c>
      <c r="C1780" s="1">
        <v>2249000</v>
      </c>
      <c r="D1780">
        <v>5</v>
      </c>
      <c r="E1780">
        <v>5</v>
      </c>
      <c r="F1780">
        <v>0.41</v>
      </c>
      <c r="G1780" t="s">
        <v>2124</v>
      </c>
      <c r="H1780" t="s">
        <v>2125</v>
      </c>
      <c r="I1780" t="s">
        <v>2059</v>
      </c>
      <c r="J1780">
        <v>7704</v>
      </c>
      <c r="K1780">
        <v>3012</v>
      </c>
    </row>
    <row r="1781" spans="1:11" x14ac:dyDescent="0.25">
      <c r="A1781">
        <v>611833</v>
      </c>
      <c r="B1781" t="s">
        <v>10</v>
      </c>
      <c r="C1781" s="1">
        <v>2249000</v>
      </c>
      <c r="D1781">
        <v>5</v>
      </c>
      <c r="E1781">
        <v>5</v>
      </c>
      <c r="F1781">
        <v>0.15</v>
      </c>
      <c r="G1781" t="s">
        <v>2126</v>
      </c>
      <c r="H1781" t="s">
        <v>2111</v>
      </c>
      <c r="I1781" t="s">
        <v>2059</v>
      </c>
      <c r="J1781">
        <v>8006</v>
      </c>
      <c r="K1781">
        <v>2600</v>
      </c>
    </row>
    <row r="1782" spans="1:11" x14ac:dyDescent="0.25">
      <c r="A1782">
        <v>708546</v>
      </c>
      <c r="B1782" t="s">
        <v>10</v>
      </c>
      <c r="C1782" s="1">
        <v>2200000</v>
      </c>
      <c r="D1782">
        <v>5</v>
      </c>
      <c r="E1782">
        <v>5</v>
      </c>
      <c r="F1782">
        <v>0.15</v>
      </c>
      <c r="G1782" t="s">
        <v>2127</v>
      </c>
      <c r="H1782" t="s">
        <v>2128</v>
      </c>
      <c r="I1782" t="s">
        <v>2059</v>
      </c>
      <c r="J1782">
        <v>8753</v>
      </c>
      <c r="K1782">
        <v>5500</v>
      </c>
    </row>
    <row r="1783" spans="1:11" x14ac:dyDescent="0.25">
      <c r="A1783">
        <v>612069</v>
      </c>
      <c r="B1783" t="s">
        <v>10</v>
      </c>
      <c r="C1783" s="1">
        <v>2199000</v>
      </c>
      <c r="D1783">
        <v>5</v>
      </c>
      <c r="E1783">
        <v>4</v>
      </c>
      <c r="F1783">
        <v>0.3</v>
      </c>
      <c r="G1783" t="s">
        <v>2129</v>
      </c>
      <c r="H1783" t="s">
        <v>2058</v>
      </c>
      <c r="I1783" t="s">
        <v>2059</v>
      </c>
      <c r="J1783">
        <v>8008</v>
      </c>
      <c r="K1783">
        <v>2826</v>
      </c>
    </row>
    <row r="1784" spans="1:11" x14ac:dyDescent="0.25">
      <c r="A1784">
        <v>706675</v>
      </c>
      <c r="B1784" t="s">
        <v>10</v>
      </c>
      <c r="C1784" s="1">
        <v>2199000</v>
      </c>
      <c r="D1784">
        <v>5</v>
      </c>
      <c r="E1784">
        <v>5</v>
      </c>
      <c r="F1784">
        <v>0.1</v>
      </c>
      <c r="G1784" t="s">
        <v>2130</v>
      </c>
      <c r="H1784" t="s">
        <v>2131</v>
      </c>
      <c r="I1784" t="s">
        <v>2059</v>
      </c>
      <c r="J1784">
        <v>8738</v>
      </c>
      <c r="K1784">
        <v>2900</v>
      </c>
    </row>
    <row r="1785" spans="1:11" x14ac:dyDescent="0.25">
      <c r="A1785">
        <v>474698</v>
      </c>
      <c r="B1785" t="s">
        <v>10</v>
      </c>
      <c r="C1785" s="1">
        <v>2150000</v>
      </c>
      <c r="D1785">
        <v>5</v>
      </c>
      <c r="E1785">
        <v>5</v>
      </c>
      <c r="F1785">
        <v>1</v>
      </c>
      <c r="G1785" t="s">
        <v>2132</v>
      </c>
      <c r="H1785" t="s">
        <v>2133</v>
      </c>
      <c r="I1785" t="s">
        <v>2059</v>
      </c>
      <c r="J1785">
        <v>7039</v>
      </c>
      <c r="K1785">
        <v>5200</v>
      </c>
    </row>
    <row r="1786" spans="1:11" x14ac:dyDescent="0.25">
      <c r="A1786">
        <v>612064</v>
      </c>
      <c r="B1786" t="s">
        <v>10</v>
      </c>
      <c r="C1786" s="1">
        <v>2149000</v>
      </c>
      <c r="D1786">
        <v>4</v>
      </c>
      <c r="E1786">
        <v>4</v>
      </c>
      <c r="F1786">
        <v>0.26</v>
      </c>
      <c r="G1786" t="s">
        <v>2134</v>
      </c>
      <c r="H1786" t="s">
        <v>2058</v>
      </c>
      <c r="I1786" t="s">
        <v>2059</v>
      </c>
      <c r="J1786">
        <v>8008</v>
      </c>
      <c r="K1786">
        <v>2400</v>
      </c>
    </row>
    <row r="1787" spans="1:11" x14ac:dyDescent="0.25">
      <c r="A1787">
        <v>687425</v>
      </c>
      <c r="B1787" t="s">
        <v>10</v>
      </c>
      <c r="C1787" s="1">
        <v>2100000</v>
      </c>
      <c r="D1787">
        <v>6</v>
      </c>
      <c r="E1787">
        <v>5</v>
      </c>
      <c r="F1787">
        <v>0.1</v>
      </c>
      <c r="G1787" t="s">
        <v>2135</v>
      </c>
      <c r="H1787" t="s">
        <v>2136</v>
      </c>
      <c r="I1787" t="s">
        <v>2059</v>
      </c>
      <c r="J1787">
        <v>8406</v>
      </c>
      <c r="K1787">
        <v>3200</v>
      </c>
    </row>
    <row r="1788" spans="1:11" x14ac:dyDescent="0.25">
      <c r="A1788">
        <v>612032</v>
      </c>
      <c r="B1788" t="s">
        <v>10</v>
      </c>
      <c r="C1788" s="1">
        <v>2099999</v>
      </c>
      <c r="D1788">
        <v>5</v>
      </c>
      <c r="E1788">
        <v>4</v>
      </c>
      <c r="F1788">
        <v>0.09</v>
      </c>
      <c r="G1788" t="s">
        <v>2137</v>
      </c>
      <c r="H1788" t="s">
        <v>2058</v>
      </c>
      <c r="I1788" t="s">
        <v>2059</v>
      </c>
      <c r="J1788">
        <v>8008</v>
      </c>
      <c r="K1788">
        <v>2231</v>
      </c>
    </row>
    <row r="1789" spans="1:11" x14ac:dyDescent="0.25">
      <c r="A1789">
        <v>581772</v>
      </c>
      <c r="B1789" t="s">
        <v>10</v>
      </c>
      <c r="C1789" s="1">
        <v>1999999</v>
      </c>
      <c r="D1789">
        <v>5</v>
      </c>
      <c r="E1789">
        <v>5</v>
      </c>
      <c r="F1789">
        <v>1.93</v>
      </c>
      <c r="G1789" t="s">
        <v>2138</v>
      </c>
      <c r="H1789" t="s">
        <v>2075</v>
      </c>
      <c r="I1789" t="s">
        <v>2059</v>
      </c>
      <c r="J1789">
        <v>7760</v>
      </c>
      <c r="K1789">
        <v>3800</v>
      </c>
    </row>
    <row r="1790" spans="1:11" x14ac:dyDescent="0.25">
      <c r="A1790">
        <v>585574</v>
      </c>
      <c r="B1790" t="s">
        <v>10</v>
      </c>
      <c r="C1790" s="1">
        <v>1999999</v>
      </c>
      <c r="D1790">
        <v>4</v>
      </c>
      <c r="E1790">
        <v>3</v>
      </c>
      <c r="F1790">
        <v>0.45</v>
      </c>
      <c r="G1790" t="s">
        <v>2139</v>
      </c>
      <c r="H1790" t="s">
        <v>2140</v>
      </c>
      <c r="I1790" t="s">
        <v>2059</v>
      </c>
      <c r="J1790">
        <v>7740</v>
      </c>
      <c r="K1790">
        <v>2074</v>
      </c>
    </row>
    <row r="1791" spans="1:11" x14ac:dyDescent="0.25">
      <c r="A1791">
        <v>611828</v>
      </c>
      <c r="B1791" t="s">
        <v>10</v>
      </c>
      <c r="C1791" s="1">
        <v>1999900</v>
      </c>
      <c r="D1791">
        <v>5</v>
      </c>
      <c r="E1791">
        <v>5</v>
      </c>
      <c r="F1791">
        <v>0.22</v>
      </c>
      <c r="G1791" t="s">
        <v>2141</v>
      </c>
      <c r="H1791" t="s">
        <v>2111</v>
      </c>
      <c r="I1791" t="s">
        <v>2059</v>
      </c>
      <c r="J1791">
        <v>8006</v>
      </c>
      <c r="K1791">
        <v>3100</v>
      </c>
    </row>
    <row r="1792" spans="1:11" x14ac:dyDescent="0.25">
      <c r="A1792">
        <v>612066</v>
      </c>
      <c r="B1792" t="s">
        <v>10</v>
      </c>
      <c r="C1792" s="1">
        <v>1999900</v>
      </c>
      <c r="D1792">
        <v>4</v>
      </c>
      <c r="E1792">
        <v>3</v>
      </c>
      <c r="F1792">
        <v>0.09</v>
      </c>
      <c r="G1792" t="s">
        <v>2142</v>
      </c>
      <c r="H1792" t="s">
        <v>2100</v>
      </c>
      <c r="I1792" t="s">
        <v>2059</v>
      </c>
      <c r="J1792">
        <v>8008</v>
      </c>
      <c r="K1792">
        <v>2171</v>
      </c>
    </row>
    <row r="1793" spans="1:11" x14ac:dyDescent="0.25">
      <c r="A1793">
        <v>612012</v>
      </c>
      <c r="B1793" t="s">
        <v>10</v>
      </c>
      <c r="C1793" s="1">
        <v>1999000</v>
      </c>
      <c r="D1793">
        <v>5</v>
      </c>
      <c r="E1793">
        <v>4</v>
      </c>
      <c r="F1793">
        <v>0.18</v>
      </c>
      <c r="G1793" t="s">
        <v>2143</v>
      </c>
      <c r="H1793" t="s">
        <v>2113</v>
      </c>
      <c r="I1793" t="s">
        <v>2059</v>
      </c>
      <c r="J1793">
        <v>8008</v>
      </c>
      <c r="K1793">
        <v>2751</v>
      </c>
    </row>
    <row r="1794" spans="1:11" x14ac:dyDescent="0.25">
      <c r="A1794">
        <v>612025</v>
      </c>
      <c r="B1794" t="s">
        <v>10</v>
      </c>
      <c r="C1794" s="1">
        <v>1999000</v>
      </c>
      <c r="D1794">
        <v>4</v>
      </c>
      <c r="E1794">
        <v>4</v>
      </c>
      <c r="F1794">
        <v>0.11</v>
      </c>
      <c r="G1794" t="s">
        <v>2144</v>
      </c>
      <c r="H1794" t="s">
        <v>2089</v>
      </c>
      <c r="I1794" t="s">
        <v>2059</v>
      </c>
      <c r="J1794">
        <v>8008</v>
      </c>
      <c r="K1794">
        <v>2400</v>
      </c>
    </row>
    <row r="1795" spans="1:11" x14ac:dyDescent="0.25">
      <c r="A1795">
        <v>612134</v>
      </c>
      <c r="B1795" t="s">
        <v>10</v>
      </c>
      <c r="C1795" s="1">
        <v>1995000</v>
      </c>
      <c r="D1795">
        <v>4</v>
      </c>
      <c r="E1795">
        <v>2</v>
      </c>
      <c r="F1795">
        <v>0.1</v>
      </c>
      <c r="G1795" t="s">
        <v>2145</v>
      </c>
      <c r="H1795" t="s">
        <v>2069</v>
      </c>
      <c r="I1795" t="s">
        <v>2059</v>
      </c>
      <c r="J1795">
        <v>8008</v>
      </c>
      <c r="K1795">
        <v>2800</v>
      </c>
    </row>
    <row r="1796" spans="1:11" x14ac:dyDescent="0.25">
      <c r="A1796">
        <v>630615</v>
      </c>
      <c r="B1796" t="s">
        <v>10</v>
      </c>
      <c r="C1796" s="1">
        <v>1950000</v>
      </c>
      <c r="D1796">
        <v>4</v>
      </c>
      <c r="E1796">
        <v>3</v>
      </c>
      <c r="F1796">
        <v>231</v>
      </c>
      <c r="G1796" t="s">
        <v>2146</v>
      </c>
      <c r="H1796" t="s">
        <v>2147</v>
      </c>
      <c r="I1796" t="s">
        <v>2059</v>
      </c>
      <c r="J1796">
        <v>8022</v>
      </c>
      <c r="K1796">
        <v>2988</v>
      </c>
    </row>
    <row r="1797" spans="1:11" x14ac:dyDescent="0.25">
      <c r="A1797">
        <v>611857</v>
      </c>
      <c r="B1797" t="s">
        <v>10</v>
      </c>
      <c r="C1797" s="1">
        <v>1899900</v>
      </c>
      <c r="D1797">
        <v>3</v>
      </c>
      <c r="E1797">
        <v>3</v>
      </c>
      <c r="F1797">
        <v>0.14000000000000001</v>
      </c>
      <c r="G1797" t="s">
        <v>2148</v>
      </c>
      <c r="H1797" t="s">
        <v>2058</v>
      </c>
      <c r="I1797" t="s">
        <v>2059</v>
      </c>
      <c r="J1797">
        <v>8008</v>
      </c>
      <c r="K1797">
        <v>2873</v>
      </c>
    </row>
    <row r="1798" spans="1:11" x14ac:dyDescent="0.25">
      <c r="A1798">
        <v>612105</v>
      </c>
      <c r="B1798" t="s">
        <v>10</v>
      </c>
      <c r="C1798" s="1">
        <v>1899000</v>
      </c>
      <c r="D1798">
        <v>4</v>
      </c>
      <c r="E1798">
        <v>3</v>
      </c>
      <c r="F1798">
        <v>0.09</v>
      </c>
      <c r="G1798" t="s">
        <v>2149</v>
      </c>
      <c r="H1798" t="s">
        <v>2058</v>
      </c>
      <c r="I1798" t="s">
        <v>2059</v>
      </c>
      <c r="J1798">
        <v>8008</v>
      </c>
      <c r="K1798">
        <v>1900</v>
      </c>
    </row>
    <row r="1799" spans="1:11" x14ac:dyDescent="0.25">
      <c r="A1799">
        <v>612099</v>
      </c>
      <c r="B1799" t="s">
        <v>10</v>
      </c>
      <c r="C1799" s="1">
        <v>1895000</v>
      </c>
      <c r="D1799">
        <v>4</v>
      </c>
      <c r="E1799">
        <v>3</v>
      </c>
      <c r="F1799">
        <v>0.2</v>
      </c>
      <c r="G1799" t="s">
        <v>2150</v>
      </c>
      <c r="H1799" t="s">
        <v>2069</v>
      </c>
      <c r="I1799" t="s">
        <v>2059</v>
      </c>
      <c r="J1799">
        <v>8008</v>
      </c>
      <c r="K1799">
        <v>2310</v>
      </c>
    </row>
    <row r="1800" spans="1:11" x14ac:dyDescent="0.25">
      <c r="A1800">
        <v>699926</v>
      </c>
      <c r="B1800" t="s">
        <v>10</v>
      </c>
      <c r="C1800" s="1">
        <v>1850000</v>
      </c>
      <c r="D1800">
        <v>5</v>
      </c>
      <c r="E1800">
        <v>4</v>
      </c>
      <c r="F1800">
        <v>2.1</v>
      </c>
      <c r="G1800" t="s">
        <v>2151</v>
      </c>
      <c r="H1800" t="s">
        <v>2152</v>
      </c>
      <c r="I1800" t="s">
        <v>2059</v>
      </c>
      <c r="J1800">
        <v>8540</v>
      </c>
      <c r="K1800">
        <v>3841</v>
      </c>
    </row>
    <row r="1801" spans="1:11" x14ac:dyDescent="0.25">
      <c r="A1801">
        <v>611827</v>
      </c>
      <c r="B1801" t="s">
        <v>10</v>
      </c>
      <c r="C1801" s="1">
        <v>1849000</v>
      </c>
      <c r="D1801">
        <v>4</v>
      </c>
      <c r="E1801">
        <v>4</v>
      </c>
      <c r="F1801">
        <v>0.14000000000000001</v>
      </c>
      <c r="G1801" t="s">
        <v>2153</v>
      </c>
      <c r="H1801" t="s">
        <v>2111</v>
      </c>
      <c r="I1801" t="s">
        <v>2059</v>
      </c>
      <c r="J1801">
        <v>8006</v>
      </c>
      <c r="K1801">
        <v>2506</v>
      </c>
    </row>
    <row r="1802" spans="1:11" x14ac:dyDescent="0.25">
      <c r="A1802">
        <v>612013</v>
      </c>
      <c r="B1802" t="s">
        <v>10</v>
      </c>
      <c r="C1802" s="1">
        <v>1799999</v>
      </c>
      <c r="D1802">
        <v>4</v>
      </c>
      <c r="E1802">
        <v>3</v>
      </c>
      <c r="F1802">
        <v>0.11</v>
      </c>
      <c r="G1802" t="s">
        <v>2154</v>
      </c>
      <c r="H1802" t="s">
        <v>2058</v>
      </c>
      <c r="I1802" t="s">
        <v>2059</v>
      </c>
      <c r="J1802">
        <v>8008</v>
      </c>
      <c r="K1802">
        <v>2464</v>
      </c>
    </row>
    <row r="1803" spans="1:11" x14ac:dyDescent="0.25">
      <c r="A1803">
        <v>612093</v>
      </c>
      <c r="B1803" t="s">
        <v>10</v>
      </c>
      <c r="C1803" s="1">
        <v>1799999</v>
      </c>
      <c r="D1803">
        <v>3</v>
      </c>
      <c r="E1803">
        <v>3</v>
      </c>
      <c r="F1803">
        <v>0.09</v>
      </c>
      <c r="G1803" t="s">
        <v>2155</v>
      </c>
      <c r="H1803" t="s">
        <v>2113</v>
      </c>
      <c r="I1803" t="s">
        <v>2059</v>
      </c>
      <c r="J1803">
        <v>8008</v>
      </c>
      <c r="K1803">
        <v>2392</v>
      </c>
    </row>
    <row r="1804" spans="1:11" x14ac:dyDescent="0.25">
      <c r="A1804">
        <v>715363</v>
      </c>
      <c r="B1804" t="s">
        <v>10</v>
      </c>
      <c r="C1804" s="1">
        <v>1799900</v>
      </c>
      <c r="D1804">
        <v>5</v>
      </c>
      <c r="E1804">
        <v>2</v>
      </c>
      <c r="F1804">
        <v>0.11</v>
      </c>
      <c r="G1804" t="s">
        <v>2156</v>
      </c>
      <c r="H1804" t="s">
        <v>2157</v>
      </c>
      <c r="I1804" t="s">
        <v>2059</v>
      </c>
      <c r="J1804">
        <v>8751</v>
      </c>
      <c r="K1804">
        <v>2700</v>
      </c>
    </row>
    <row r="1805" spans="1:11" x14ac:dyDescent="0.25">
      <c r="A1805">
        <v>612213</v>
      </c>
      <c r="B1805" t="s">
        <v>10</v>
      </c>
      <c r="C1805" s="1">
        <v>1799000</v>
      </c>
      <c r="D1805">
        <v>4</v>
      </c>
      <c r="E1805">
        <v>6</v>
      </c>
      <c r="F1805">
        <v>1.59</v>
      </c>
      <c r="G1805" t="s">
        <v>2158</v>
      </c>
      <c r="H1805" t="s">
        <v>2159</v>
      </c>
      <c r="I1805" t="s">
        <v>2059</v>
      </c>
      <c r="J1805">
        <v>8003</v>
      </c>
      <c r="K1805">
        <v>6749</v>
      </c>
    </row>
    <row r="1806" spans="1:11" x14ac:dyDescent="0.25">
      <c r="A1806">
        <v>612016</v>
      </c>
      <c r="B1806" t="s">
        <v>10</v>
      </c>
      <c r="C1806" s="1">
        <v>1795000</v>
      </c>
      <c r="D1806">
        <v>4</v>
      </c>
      <c r="E1806">
        <v>4</v>
      </c>
      <c r="F1806">
        <v>0.1</v>
      </c>
      <c r="G1806" t="s">
        <v>2160</v>
      </c>
      <c r="H1806" t="s">
        <v>2100</v>
      </c>
      <c r="I1806" t="s">
        <v>2059</v>
      </c>
      <c r="J1806">
        <v>8008</v>
      </c>
      <c r="K1806">
        <v>2400</v>
      </c>
    </row>
    <row r="1807" spans="1:11" x14ac:dyDescent="0.25">
      <c r="A1807">
        <v>730366</v>
      </c>
      <c r="B1807" t="s">
        <v>10</v>
      </c>
      <c r="C1807" s="1">
        <v>1789000</v>
      </c>
      <c r="D1807">
        <v>5</v>
      </c>
      <c r="E1807">
        <v>5</v>
      </c>
      <c r="F1807">
        <v>0.14000000000000001</v>
      </c>
      <c r="G1807" t="s">
        <v>2161</v>
      </c>
      <c r="H1807" t="s">
        <v>2152</v>
      </c>
      <c r="I1807" t="s">
        <v>2059</v>
      </c>
      <c r="J1807">
        <v>8540</v>
      </c>
      <c r="K1807">
        <v>3604</v>
      </c>
    </row>
    <row r="1808" spans="1:11" x14ac:dyDescent="0.25">
      <c r="A1808">
        <v>475746</v>
      </c>
      <c r="B1808" t="s">
        <v>10</v>
      </c>
      <c r="C1808" s="1">
        <v>1788000</v>
      </c>
      <c r="D1808">
        <v>5</v>
      </c>
      <c r="E1808">
        <v>4</v>
      </c>
      <c r="F1808">
        <v>0.33</v>
      </c>
      <c r="G1808" t="s">
        <v>2162</v>
      </c>
      <c r="H1808" t="s">
        <v>2163</v>
      </c>
      <c r="I1808" t="s">
        <v>2059</v>
      </c>
      <c r="J1808">
        <v>7078</v>
      </c>
      <c r="K1808">
        <v>3680</v>
      </c>
    </row>
    <row r="1809" spans="1:11" x14ac:dyDescent="0.25">
      <c r="A1809">
        <v>612115</v>
      </c>
      <c r="B1809" t="s">
        <v>10</v>
      </c>
      <c r="C1809" s="1">
        <v>1749000</v>
      </c>
      <c r="D1809">
        <v>4</v>
      </c>
      <c r="E1809">
        <v>4</v>
      </c>
      <c r="F1809">
        <v>0.12</v>
      </c>
      <c r="G1809" t="s">
        <v>2164</v>
      </c>
      <c r="H1809" t="s">
        <v>2069</v>
      </c>
      <c r="I1809" t="s">
        <v>2059</v>
      </c>
      <c r="J1809">
        <v>8008</v>
      </c>
      <c r="K1809">
        <v>2281</v>
      </c>
    </row>
    <row r="1810" spans="1:11" x14ac:dyDescent="0.25">
      <c r="A1810">
        <v>706914</v>
      </c>
      <c r="B1810" t="s">
        <v>10</v>
      </c>
      <c r="C1810" s="1">
        <v>1749000</v>
      </c>
      <c r="D1810">
        <v>4</v>
      </c>
      <c r="E1810">
        <v>4</v>
      </c>
      <c r="F1810">
        <v>0.11</v>
      </c>
      <c r="G1810" t="s">
        <v>2165</v>
      </c>
      <c r="H1810" t="s">
        <v>2166</v>
      </c>
      <c r="I1810" t="s">
        <v>2059</v>
      </c>
      <c r="J1810">
        <v>8736</v>
      </c>
      <c r="K1810">
        <v>3543</v>
      </c>
    </row>
    <row r="1811" spans="1:11" x14ac:dyDescent="0.25">
      <c r="A1811">
        <v>706641</v>
      </c>
      <c r="B1811" t="s">
        <v>10</v>
      </c>
      <c r="C1811" s="1">
        <v>1700000</v>
      </c>
      <c r="D1811">
        <v>5</v>
      </c>
      <c r="E1811">
        <v>4</v>
      </c>
      <c r="F1811">
        <v>0.1</v>
      </c>
      <c r="G1811" t="s">
        <v>2167</v>
      </c>
      <c r="H1811" t="s">
        <v>2131</v>
      </c>
      <c r="I1811" t="s">
        <v>2059</v>
      </c>
      <c r="J1811">
        <v>8738</v>
      </c>
      <c r="K1811">
        <v>3500</v>
      </c>
    </row>
    <row r="1812" spans="1:11" x14ac:dyDescent="0.25">
      <c r="A1812">
        <v>612018</v>
      </c>
      <c r="B1812" t="s">
        <v>10</v>
      </c>
      <c r="C1812" s="1">
        <v>1699999</v>
      </c>
      <c r="D1812">
        <v>7</v>
      </c>
      <c r="E1812">
        <v>4</v>
      </c>
      <c r="F1812">
        <v>0.11</v>
      </c>
      <c r="G1812" t="s">
        <v>2168</v>
      </c>
      <c r="H1812" t="s">
        <v>2069</v>
      </c>
      <c r="I1812" t="s">
        <v>2059</v>
      </c>
      <c r="J1812">
        <v>8008</v>
      </c>
      <c r="K1812">
        <v>2200</v>
      </c>
    </row>
    <row r="1813" spans="1:11" x14ac:dyDescent="0.25">
      <c r="A1813">
        <v>612056</v>
      </c>
      <c r="B1813" t="s">
        <v>10</v>
      </c>
      <c r="C1813" s="1">
        <v>1699000</v>
      </c>
      <c r="D1813">
        <v>4</v>
      </c>
      <c r="E1813">
        <v>2</v>
      </c>
      <c r="F1813">
        <v>0.17</v>
      </c>
      <c r="G1813" t="s">
        <v>2169</v>
      </c>
      <c r="H1813" t="s">
        <v>2058</v>
      </c>
      <c r="I1813" t="s">
        <v>2059</v>
      </c>
      <c r="J1813">
        <v>8008</v>
      </c>
      <c r="K1813">
        <v>2500</v>
      </c>
    </row>
    <row r="1814" spans="1:11" x14ac:dyDescent="0.25">
      <c r="A1814">
        <v>664809</v>
      </c>
      <c r="B1814" t="s">
        <v>10</v>
      </c>
      <c r="C1814" s="1">
        <v>1699000</v>
      </c>
      <c r="D1814">
        <v>6</v>
      </c>
      <c r="E1814">
        <v>4</v>
      </c>
      <c r="F1814">
        <v>0.09</v>
      </c>
      <c r="G1814" t="s">
        <v>2170</v>
      </c>
      <c r="H1814" t="s">
        <v>2084</v>
      </c>
      <c r="I1814" t="s">
        <v>2059</v>
      </c>
      <c r="J1814">
        <v>8204</v>
      </c>
      <c r="K1814">
        <v>2148</v>
      </c>
    </row>
    <row r="1815" spans="1:11" x14ac:dyDescent="0.25">
      <c r="A1815">
        <v>673726</v>
      </c>
      <c r="B1815" t="s">
        <v>10</v>
      </c>
      <c r="C1815" s="1">
        <v>1650000</v>
      </c>
      <c r="D1815">
        <v>5</v>
      </c>
      <c r="E1815">
        <v>4</v>
      </c>
      <c r="F1815">
        <v>0.32</v>
      </c>
      <c r="G1815" t="s">
        <v>2171</v>
      </c>
      <c r="H1815" t="s">
        <v>2084</v>
      </c>
      <c r="I1815" t="s">
        <v>2059</v>
      </c>
      <c r="J1815">
        <v>8204</v>
      </c>
      <c r="K1815">
        <v>2860</v>
      </c>
    </row>
    <row r="1816" spans="1:11" x14ac:dyDescent="0.25">
      <c r="A1816">
        <v>723339</v>
      </c>
      <c r="B1816" t="s">
        <v>10</v>
      </c>
      <c r="C1816" s="1">
        <v>1625400</v>
      </c>
      <c r="D1816">
        <v>5</v>
      </c>
      <c r="E1816">
        <v>3</v>
      </c>
      <c r="F1816">
        <v>5.26</v>
      </c>
      <c r="G1816" t="s">
        <v>2172</v>
      </c>
      <c r="H1816" t="s">
        <v>2098</v>
      </c>
      <c r="I1816" t="s">
        <v>2059</v>
      </c>
      <c r="J1816">
        <v>8535</v>
      </c>
      <c r="K1816">
        <v>4727</v>
      </c>
    </row>
    <row r="1817" spans="1:11" x14ac:dyDescent="0.25">
      <c r="A1817">
        <v>649067</v>
      </c>
      <c r="B1817" t="s">
        <v>10</v>
      </c>
      <c r="C1817" s="1">
        <v>1612575</v>
      </c>
      <c r="D1817">
        <v>3</v>
      </c>
      <c r="E1817">
        <v>1</v>
      </c>
      <c r="F1817">
        <v>71.67</v>
      </c>
      <c r="G1817" t="s">
        <v>2173</v>
      </c>
      <c r="H1817" t="s">
        <v>2174</v>
      </c>
      <c r="I1817" t="s">
        <v>2059</v>
      </c>
      <c r="J1817">
        <v>8081</v>
      </c>
      <c r="K1817">
        <v>1928</v>
      </c>
    </row>
    <row r="1818" spans="1:11" x14ac:dyDescent="0.25">
      <c r="A1818">
        <v>687340</v>
      </c>
      <c r="B1818" t="s">
        <v>10</v>
      </c>
      <c r="C1818" s="1">
        <v>1599000</v>
      </c>
      <c r="D1818">
        <v>5</v>
      </c>
      <c r="E1818">
        <v>5</v>
      </c>
      <c r="F1818">
        <v>0.09</v>
      </c>
      <c r="G1818" t="s">
        <v>2175</v>
      </c>
      <c r="H1818" t="s">
        <v>2176</v>
      </c>
      <c r="I1818" t="s">
        <v>2059</v>
      </c>
      <c r="J1818">
        <v>8402</v>
      </c>
      <c r="K1818">
        <v>2800</v>
      </c>
    </row>
    <row r="1819" spans="1:11" x14ac:dyDescent="0.25">
      <c r="A1819">
        <v>480752</v>
      </c>
      <c r="B1819" t="s">
        <v>10</v>
      </c>
      <c r="C1819" s="1">
        <v>1595000</v>
      </c>
      <c r="D1819">
        <v>6</v>
      </c>
      <c r="E1819">
        <v>5</v>
      </c>
      <c r="F1819">
        <v>1.98</v>
      </c>
      <c r="G1819" t="s">
        <v>2177</v>
      </c>
      <c r="H1819" t="s">
        <v>2178</v>
      </c>
      <c r="I1819" t="s">
        <v>2059</v>
      </c>
      <c r="J1819">
        <v>7922</v>
      </c>
      <c r="K1819">
        <v>5200</v>
      </c>
    </row>
    <row r="1820" spans="1:11" x14ac:dyDescent="0.25">
      <c r="A1820">
        <v>579392</v>
      </c>
      <c r="B1820" t="s">
        <v>10</v>
      </c>
      <c r="C1820" s="1">
        <v>1565000</v>
      </c>
      <c r="D1820">
        <v>5</v>
      </c>
      <c r="E1820">
        <v>4</v>
      </c>
      <c r="F1820">
        <v>0.09</v>
      </c>
      <c r="G1820" t="s">
        <v>2179</v>
      </c>
      <c r="H1820" t="s">
        <v>2075</v>
      </c>
      <c r="I1820" t="s">
        <v>2059</v>
      </c>
      <c r="J1820">
        <v>7760</v>
      </c>
      <c r="K1820">
        <v>2134</v>
      </c>
    </row>
    <row r="1821" spans="1:11" x14ac:dyDescent="0.25">
      <c r="A1821">
        <v>706637</v>
      </c>
      <c r="B1821" t="s">
        <v>10</v>
      </c>
      <c r="C1821" s="1">
        <v>1550000</v>
      </c>
      <c r="D1821">
        <v>5</v>
      </c>
      <c r="E1821">
        <v>4</v>
      </c>
      <c r="F1821">
        <v>0.1</v>
      </c>
      <c r="G1821" t="s">
        <v>2180</v>
      </c>
      <c r="H1821" t="s">
        <v>2131</v>
      </c>
      <c r="I1821" t="s">
        <v>2059</v>
      </c>
      <c r="J1821">
        <v>8738</v>
      </c>
      <c r="K1821">
        <v>3500</v>
      </c>
    </row>
    <row r="1822" spans="1:11" x14ac:dyDescent="0.25">
      <c r="A1822">
        <v>582301</v>
      </c>
      <c r="B1822" t="s">
        <v>10</v>
      </c>
      <c r="C1822" s="1">
        <v>1544995</v>
      </c>
      <c r="D1822">
        <v>4</v>
      </c>
      <c r="E1822">
        <v>4</v>
      </c>
      <c r="F1822">
        <v>3</v>
      </c>
      <c r="G1822" t="s">
        <v>2181</v>
      </c>
      <c r="H1822" t="s">
        <v>2182</v>
      </c>
      <c r="I1822" t="s">
        <v>2059</v>
      </c>
      <c r="J1822">
        <v>7722</v>
      </c>
      <c r="K1822">
        <v>4932</v>
      </c>
    </row>
    <row r="1823" spans="1:11" x14ac:dyDescent="0.25">
      <c r="A1823">
        <v>664982</v>
      </c>
      <c r="B1823" t="s">
        <v>10</v>
      </c>
      <c r="C1823" s="1">
        <v>1499900</v>
      </c>
      <c r="D1823">
        <v>4</v>
      </c>
      <c r="E1823">
        <v>2</v>
      </c>
      <c r="F1823">
        <v>0.09</v>
      </c>
      <c r="G1823" t="s">
        <v>2183</v>
      </c>
      <c r="H1823" t="s">
        <v>2184</v>
      </c>
      <c r="I1823" t="s">
        <v>2059</v>
      </c>
      <c r="J1823">
        <v>8226</v>
      </c>
      <c r="K1823">
        <v>1583</v>
      </c>
    </row>
    <row r="1824" spans="1:11" x14ac:dyDescent="0.25">
      <c r="A1824">
        <v>687332</v>
      </c>
      <c r="B1824" t="s">
        <v>10</v>
      </c>
      <c r="C1824" s="1">
        <v>1499000</v>
      </c>
      <c r="D1824">
        <v>5</v>
      </c>
      <c r="E1824">
        <v>4</v>
      </c>
      <c r="F1824">
        <v>0.09</v>
      </c>
      <c r="G1824" t="s">
        <v>2185</v>
      </c>
      <c r="H1824" t="s">
        <v>2176</v>
      </c>
      <c r="I1824" t="s">
        <v>2059</v>
      </c>
      <c r="J1824">
        <v>8402</v>
      </c>
      <c r="K1824">
        <v>2700</v>
      </c>
    </row>
    <row r="1825" spans="1:11" x14ac:dyDescent="0.25">
      <c r="A1825">
        <v>714001</v>
      </c>
      <c r="B1825" t="s">
        <v>10</v>
      </c>
      <c r="C1825" s="1">
        <v>1499000</v>
      </c>
      <c r="D1825">
        <v>5</v>
      </c>
      <c r="E1825">
        <v>4</v>
      </c>
      <c r="F1825">
        <v>0.19</v>
      </c>
      <c r="G1825" t="s">
        <v>2186</v>
      </c>
      <c r="H1825" t="s">
        <v>2128</v>
      </c>
      <c r="I1825" t="s">
        <v>2059</v>
      </c>
      <c r="J1825">
        <v>8753</v>
      </c>
      <c r="K1825">
        <v>3700</v>
      </c>
    </row>
    <row r="1826" spans="1:11" x14ac:dyDescent="0.25">
      <c r="A1826">
        <v>612067</v>
      </c>
      <c r="B1826" t="s">
        <v>10</v>
      </c>
      <c r="C1826" s="1">
        <v>1495000</v>
      </c>
      <c r="D1826">
        <v>3</v>
      </c>
      <c r="E1826">
        <v>1</v>
      </c>
      <c r="F1826">
        <v>0.2</v>
      </c>
      <c r="G1826" t="s">
        <v>2187</v>
      </c>
      <c r="H1826" t="s">
        <v>2058</v>
      </c>
      <c r="I1826" t="s">
        <v>2059</v>
      </c>
      <c r="J1826">
        <v>8008</v>
      </c>
      <c r="K1826">
        <v>900</v>
      </c>
    </row>
    <row r="1827" spans="1:11" x14ac:dyDescent="0.25">
      <c r="A1827">
        <v>632807</v>
      </c>
      <c r="B1827" t="s">
        <v>10</v>
      </c>
      <c r="C1827" s="1">
        <v>1485000</v>
      </c>
      <c r="D1827">
        <v>5</v>
      </c>
      <c r="E1827">
        <v>4</v>
      </c>
      <c r="F1827">
        <v>0.11</v>
      </c>
      <c r="G1827" t="s">
        <v>2188</v>
      </c>
      <c r="H1827" t="s">
        <v>2189</v>
      </c>
      <c r="I1827" t="s">
        <v>2059</v>
      </c>
      <c r="J1827">
        <v>8203</v>
      </c>
      <c r="K1827">
        <v>3750</v>
      </c>
    </row>
    <row r="1828" spans="1:11" x14ac:dyDescent="0.25">
      <c r="A1828">
        <v>706738</v>
      </c>
      <c r="B1828" t="s">
        <v>10</v>
      </c>
      <c r="C1828" s="1">
        <v>1450000</v>
      </c>
      <c r="D1828">
        <v>5</v>
      </c>
      <c r="E1828">
        <v>5</v>
      </c>
      <c r="F1828">
        <v>0.46</v>
      </c>
      <c r="G1828" t="s">
        <v>2190</v>
      </c>
      <c r="H1828" t="s">
        <v>2191</v>
      </c>
      <c r="I1828" t="s">
        <v>2059</v>
      </c>
      <c r="J1828">
        <v>8741</v>
      </c>
      <c r="K1828">
        <v>5012</v>
      </c>
    </row>
    <row r="1829" spans="1:11" x14ac:dyDescent="0.25">
      <c r="A1829">
        <v>586930</v>
      </c>
      <c r="B1829" t="s">
        <v>10</v>
      </c>
      <c r="C1829" s="1">
        <v>1400000</v>
      </c>
      <c r="D1829">
        <v>4</v>
      </c>
      <c r="E1829">
        <v>4</v>
      </c>
      <c r="F1829">
        <v>0.14000000000000001</v>
      </c>
      <c r="G1829" t="s">
        <v>2192</v>
      </c>
      <c r="H1829" t="s">
        <v>2193</v>
      </c>
      <c r="I1829" t="s">
        <v>2059</v>
      </c>
      <c r="J1829">
        <v>7760</v>
      </c>
      <c r="K1829">
        <v>4000</v>
      </c>
    </row>
    <row r="1830" spans="1:11" x14ac:dyDescent="0.25">
      <c r="A1830">
        <v>703692</v>
      </c>
      <c r="B1830" t="s">
        <v>10</v>
      </c>
      <c r="C1830" s="1">
        <v>1400000</v>
      </c>
      <c r="D1830">
        <v>3</v>
      </c>
      <c r="E1830">
        <v>6</v>
      </c>
      <c r="F1830">
        <v>0.96</v>
      </c>
      <c r="G1830" t="s">
        <v>2194</v>
      </c>
      <c r="H1830" t="s">
        <v>2195</v>
      </c>
      <c r="I1830" t="s">
        <v>2059</v>
      </c>
      <c r="J1830">
        <v>8055</v>
      </c>
      <c r="K1830">
        <v>5001</v>
      </c>
    </row>
    <row r="1831" spans="1:11" x14ac:dyDescent="0.25">
      <c r="A1831">
        <v>645269</v>
      </c>
      <c r="B1831" t="s">
        <v>10</v>
      </c>
      <c r="C1831" s="1">
        <v>1399000</v>
      </c>
      <c r="D1831">
        <v>5</v>
      </c>
      <c r="E1831">
        <v>4</v>
      </c>
      <c r="F1831">
        <v>0.56000000000000005</v>
      </c>
      <c r="G1831" t="s">
        <v>2196</v>
      </c>
      <c r="H1831" t="s">
        <v>2082</v>
      </c>
      <c r="I1831" t="s">
        <v>2059</v>
      </c>
      <c r="J1831">
        <v>8033</v>
      </c>
      <c r="K1831">
        <v>6236</v>
      </c>
    </row>
    <row r="1832" spans="1:11" x14ac:dyDescent="0.25">
      <c r="A1832">
        <v>669078</v>
      </c>
      <c r="B1832" t="s">
        <v>10</v>
      </c>
      <c r="C1832" s="1">
        <v>1395000</v>
      </c>
      <c r="D1832">
        <v>4</v>
      </c>
      <c r="E1832">
        <v>2</v>
      </c>
      <c r="F1832">
        <v>0.14000000000000001</v>
      </c>
      <c r="G1832" t="s">
        <v>2197</v>
      </c>
      <c r="H1832" t="s">
        <v>2184</v>
      </c>
      <c r="I1832" t="s">
        <v>2059</v>
      </c>
      <c r="J1832">
        <v>8226</v>
      </c>
      <c r="K1832">
        <v>1690</v>
      </c>
    </row>
    <row r="1833" spans="1:11" x14ac:dyDescent="0.25">
      <c r="A1833">
        <v>693200</v>
      </c>
      <c r="B1833" t="s">
        <v>10</v>
      </c>
      <c r="C1833" s="1">
        <v>1395000</v>
      </c>
      <c r="D1833">
        <v>5</v>
      </c>
      <c r="E1833">
        <v>4</v>
      </c>
      <c r="F1833">
        <v>3</v>
      </c>
      <c r="G1833" t="s">
        <v>2198</v>
      </c>
      <c r="H1833" t="s">
        <v>2098</v>
      </c>
      <c r="I1833" t="s">
        <v>2059</v>
      </c>
      <c r="J1833">
        <v>8510</v>
      </c>
      <c r="K1833">
        <v>4190</v>
      </c>
    </row>
    <row r="1834" spans="1:11" x14ac:dyDescent="0.25">
      <c r="A1834">
        <v>509049</v>
      </c>
      <c r="B1834" t="s">
        <v>10</v>
      </c>
      <c r="C1834" s="1">
        <v>1375000</v>
      </c>
      <c r="D1834">
        <v>6</v>
      </c>
      <c r="E1834">
        <v>3</v>
      </c>
      <c r="F1834">
        <v>0.05</v>
      </c>
      <c r="G1834" t="s">
        <v>2199</v>
      </c>
      <c r="H1834" t="s">
        <v>2200</v>
      </c>
      <c r="I1834" t="s">
        <v>2059</v>
      </c>
      <c r="J1834">
        <v>7302</v>
      </c>
      <c r="K1834">
        <v>3500</v>
      </c>
    </row>
    <row r="1835" spans="1:11" x14ac:dyDescent="0.25">
      <c r="A1835">
        <v>632590</v>
      </c>
      <c r="B1835" t="s">
        <v>10</v>
      </c>
      <c r="C1835" s="1">
        <v>1375000</v>
      </c>
      <c r="D1835">
        <v>5</v>
      </c>
      <c r="E1835">
        <v>6</v>
      </c>
      <c r="F1835">
        <v>0.12</v>
      </c>
      <c r="G1835" t="s">
        <v>2201</v>
      </c>
      <c r="H1835" t="s">
        <v>2189</v>
      </c>
      <c r="I1835" t="s">
        <v>2059</v>
      </c>
      <c r="J1835">
        <v>8203</v>
      </c>
      <c r="K1835">
        <v>4500</v>
      </c>
    </row>
    <row r="1836" spans="1:11" x14ac:dyDescent="0.25">
      <c r="A1836">
        <v>644845</v>
      </c>
      <c r="B1836" t="s">
        <v>10</v>
      </c>
      <c r="C1836" s="1">
        <v>1350000</v>
      </c>
      <c r="D1836">
        <v>4</v>
      </c>
      <c r="E1836">
        <v>5</v>
      </c>
      <c r="F1836">
        <v>0.2</v>
      </c>
      <c r="G1836" t="s">
        <v>2202</v>
      </c>
      <c r="H1836" t="s">
        <v>2082</v>
      </c>
      <c r="I1836" t="s">
        <v>2059</v>
      </c>
      <c r="J1836">
        <v>8033</v>
      </c>
      <c r="K1836">
        <v>4578</v>
      </c>
    </row>
    <row r="1837" spans="1:11" x14ac:dyDescent="0.25">
      <c r="A1837">
        <v>619833</v>
      </c>
      <c r="B1837" t="s">
        <v>10</v>
      </c>
      <c r="C1837" s="1">
        <v>1300000</v>
      </c>
      <c r="D1837">
        <v>4</v>
      </c>
      <c r="E1837">
        <v>3</v>
      </c>
      <c r="F1837">
        <v>109.9</v>
      </c>
      <c r="G1837" t="s">
        <v>2203</v>
      </c>
      <c r="H1837" t="s">
        <v>2204</v>
      </c>
      <c r="I1837" t="s">
        <v>2059</v>
      </c>
      <c r="J1837">
        <v>7882</v>
      </c>
      <c r="K1837">
        <v>4081</v>
      </c>
    </row>
    <row r="1838" spans="1:11" x14ac:dyDescent="0.25">
      <c r="A1838">
        <v>500854</v>
      </c>
      <c r="B1838" t="s">
        <v>10</v>
      </c>
      <c r="C1838" s="1">
        <v>1299900</v>
      </c>
      <c r="D1838">
        <v>5</v>
      </c>
      <c r="E1838">
        <v>5</v>
      </c>
      <c r="F1838">
        <v>1.18</v>
      </c>
      <c r="G1838" t="s">
        <v>2205</v>
      </c>
      <c r="H1838" t="s">
        <v>2206</v>
      </c>
      <c r="I1838" t="s">
        <v>2059</v>
      </c>
      <c r="J1838">
        <v>8850</v>
      </c>
      <c r="K1838">
        <v>4966</v>
      </c>
    </row>
    <row r="1839" spans="1:11" x14ac:dyDescent="0.25">
      <c r="A1839">
        <v>706895</v>
      </c>
      <c r="B1839" t="s">
        <v>10</v>
      </c>
      <c r="C1839" s="1">
        <v>1299000</v>
      </c>
      <c r="D1839">
        <v>4</v>
      </c>
      <c r="E1839">
        <v>3</v>
      </c>
      <c r="F1839">
        <v>0.11</v>
      </c>
      <c r="G1839" t="s">
        <v>2207</v>
      </c>
      <c r="H1839" t="s">
        <v>2208</v>
      </c>
      <c r="I1839" t="s">
        <v>2059</v>
      </c>
      <c r="J1839">
        <v>8735</v>
      </c>
      <c r="K1839">
        <v>1750</v>
      </c>
    </row>
    <row r="1840" spans="1:11" x14ac:dyDescent="0.25">
      <c r="A1840">
        <v>723479</v>
      </c>
      <c r="B1840" t="s">
        <v>10</v>
      </c>
      <c r="C1840" s="1">
        <v>1299000</v>
      </c>
      <c r="D1840">
        <v>5</v>
      </c>
      <c r="E1840">
        <v>3</v>
      </c>
      <c r="F1840">
        <v>2.73</v>
      </c>
      <c r="G1840" t="s">
        <v>2209</v>
      </c>
      <c r="H1840" t="s">
        <v>2098</v>
      </c>
      <c r="I1840" t="s">
        <v>2059</v>
      </c>
      <c r="J1840">
        <v>8535</v>
      </c>
      <c r="K1840">
        <v>5136</v>
      </c>
    </row>
    <row r="1841" spans="1:11" x14ac:dyDescent="0.25">
      <c r="A1841">
        <v>664975</v>
      </c>
      <c r="B1841" t="s">
        <v>10</v>
      </c>
      <c r="C1841" s="1">
        <v>1298000</v>
      </c>
      <c r="D1841">
        <v>4</v>
      </c>
      <c r="E1841">
        <v>3</v>
      </c>
      <c r="F1841">
        <v>0.09</v>
      </c>
      <c r="G1841" t="s">
        <v>2210</v>
      </c>
      <c r="H1841" t="s">
        <v>2184</v>
      </c>
      <c r="I1841" t="s">
        <v>2059</v>
      </c>
      <c r="J1841">
        <v>8226</v>
      </c>
      <c r="K1841">
        <v>1600</v>
      </c>
    </row>
    <row r="1842" spans="1:11" x14ac:dyDescent="0.25">
      <c r="A1842">
        <v>624468</v>
      </c>
      <c r="B1842" t="s">
        <v>10</v>
      </c>
      <c r="C1842" s="1">
        <v>1200000</v>
      </c>
      <c r="D1842">
        <v>3</v>
      </c>
      <c r="E1842">
        <v>1</v>
      </c>
      <c r="F1842">
        <v>7.37</v>
      </c>
      <c r="G1842" t="s">
        <v>2211</v>
      </c>
      <c r="H1842" t="s">
        <v>2212</v>
      </c>
      <c r="I1842" t="s">
        <v>2059</v>
      </c>
      <c r="J1842">
        <v>8054</v>
      </c>
      <c r="K1842">
        <v>1593</v>
      </c>
    </row>
    <row r="1843" spans="1:11" x14ac:dyDescent="0.25">
      <c r="A1843">
        <v>476540</v>
      </c>
      <c r="B1843" t="s">
        <v>10</v>
      </c>
      <c r="C1843" s="1">
        <v>1190000</v>
      </c>
      <c r="D1843">
        <v>4</v>
      </c>
      <c r="E1843">
        <v>4</v>
      </c>
      <c r="F1843">
        <v>0.23</v>
      </c>
      <c r="G1843" t="s">
        <v>2213</v>
      </c>
      <c r="H1843" t="s">
        <v>2214</v>
      </c>
      <c r="I1843" t="s">
        <v>2059</v>
      </c>
      <c r="J1843">
        <v>7090</v>
      </c>
      <c r="K1843">
        <v>3810</v>
      </c>
    </row>
    <row r="1844" spans="1:11" x14ac:dyDescent="0.25">
      <c r="A1844">
        <v>586174</v>
      </c>
      <c r="B1844" t="s">
        <v>10</v>
      </c>
      <c r="C1844" s="1">
        <v>1184900</v>
      </c>
      <c r="D1844">
        <v>4</v>
      </c>
      <c r="E1844">
        <v>4</v>
      </c>
      <c r="F1844">
        <v>1.06</v>
      </c>
      <c r="G1844" t="s">
        <v>2215</v>
      </c>
      <c r="H1844" t="s">
        <v>2216</v>
      </c>
      <c r="I1844" t="s">
        <v>2059</v>
      </c>
      <c r="J1844">
        <v>7728</v>
      </c>
      <c r="K1844">
        <v>3725</v>
      </c>
    </row>
    <row r="1845" spans="1:11" x14ac:dyDescent="0.25">
      <c r="A1845">
        <v>611821</v>
      </c>
      <c r="B1845" t="s">
        <v>10</v>
      </c>
      <c r="C1845" s="1">
        <v>1150000</v>
      </c>
      <c r="D1845">
        <v>5</v>
      </c>
      <c r="E1845">
        <v>2</v>
      </c>
      <c r="F1845">
        <v>0.23</v>
      </c>
      <c r="G1845" t="s">
        <v>2217</v>
      </c>
      <c r="H1845" t="s">
        <v>2111</v>
      </c>
      <c r="I1845" t="s">
        <v>2059</v>
      </c>
      <c r="J1845">
        <v>8006</v>
      </c>
      <c r="K1845">
        <v>1730</v>
      </c>
    </row>
    <row r="1846" spans="1:11" x14ac:dyDescent="0.25">
      <c r="A1846">
        <v>644839</v>
      </c>
      <c r="B1846" t="s">
        <v>10</v>
      </c>
      <c r="C1846" s="1">
        <v>1150000</v>
      </c>
      <c r="D1846">
        <v>4</v>
      </c>
      <c r="E1846">
        <v>3</v>
      </c>
      <c r="F1846">
        <v>0.5</v>
      </c>
      <c r="G1846" t="s">
        <v>2218</v>
      </c>
      <c r="H1846" t="s">
        <v>2082</v>
      </c>
      <c r="I1846" t="s">
        <v>2059</v>
      </c>
      <c r="J1846">
        <v>8033</v>
      </c>
      <c r="K1846">
        <v>3026</v>
      </c>
    </row>
    <row r="1847" spans="1:11" x14ac:dyDescent="0.25">
      <c r="A1847">
        <v>579407</v>
      </c>
      <c r="B1847" t="s">
        <v>10</v>
      </c>
      <c r="C1847" s="1">
        <v>1100000</v>
      </c>
      <c r="D1847">
        <v>5</v>
      </c>
      <c r="E1847">
        <v>6</v>
      </c>
      <c r="F1847">
        <v>0.65</v>
      </c>
      <c r="G1847" t="s">
        <v>2219</v>
      </c>
      <c r="H1847" t="s">
        <v>2216</v>
      </c>
      <c r="I1847" t="s">
        <v>2059</v>
      </c>
      <c r="J1847">
        <v>7728</v>
      </c>
      <c r="K1847">
        <v>4744</v>
      </c>
    </row>
    <row r="1848" spans="1:11" x14ac:dyDescent="0.25">
      <c r="A1848">
        <v>645293</v>
      </c>
      <c r="B1848" t="s">
        <v>10</v>
      </c>
      <c r="C1848" s="1">
        <v>1075000</v>
      </c>
      <c r="D1848">
        <v>5</v>
      </c>
      <c r="E1848">
        <v>5</v>
      </c>
      <c r="F1848">
        <v>0.48</v>
      </c>
      <c r="G1848" t="s">
        <v>2220</v>
      </c>
      <c r="H1848" t="s">
        <v>2082</v>
      </c>
      <c r="I1848" t="s">
        <v>2059</v>
      </c>
      <c r="J1848">
        <v>8033</v>
      </c>
      <c r="K1848">
        <v>3651</v>
      </c>
    </row>
    <row r="1849" spans="1:11" x14ac:dyDescent="0.25">
      <c r="A1849">
        <v>691854</v>
      </c>
      <c r="B1849" t="s">
        <v>10</v>
      </c>
      <c r="C1849" s="1">
        <v>1050000</v>
      </c>
      <c r="D1849">
        <v>5</v>
      </c>
      <c r="E1849">
        <v>5</v>
      </c>
      <c r="F1849">
        <v>0.23</v>
      </c>
      <c r="G1849" t="s">
        <v>2221</v>
      </c>
      <c r="H1849" t="s">
        <v>2152</v>
      </c>
      <c r="I1849" t="s">
        <v>2059</v>
      </c>
      <c r="J1849">
        <v>8540</v>
      </c>
      <c r="K1849">
        <v>3514</v>
      </c>
    </row>
    <row r="1850" spans="1:11" x14ac:dyDescent="0.25">
      <c r="A1850">
        <v>673470</v>
      </c>
      <c r="B1850" t="s">
        <v>10</v>
      </c>
      <c r="C1850" s="1">
        <v>1049900</v>
      </c>
      <c r="D1850">
        <v>4</v>
      </c>
      <c r="E1850">
        <v>3</v>
      </c>
      <c r="F1850">
        <v>1</v>
      </c>
      <c r="G1850" t="s">
        <v>2222</v>
      </c>
      <c r="H1850" t="s">
        <v>2223</v>
      </c>
      <c r="I1850" t="s">
        <v>2059</v>
      </c>
      <c r="J1850">
        <v>8210</v>
      </c>
      <c r="K1850">
        <v>3200</v>
      </c>
    </row>
    <row r="1851" spans="1:11" x14ac:dyDescent="0.25">
      <c r="A1851">
        <v>611824</v>
      </c>
      <c r="B1851" t="s">
        <v>10</v>
      </c>
      <c r="C1851" s="1">
        <v>1049000</v>
      </c>
      <c r="D1851">
        <v>3</v>
      </c>
      <c r="E1851">
        <v>1</v>
      </c>
      <c r="F1851">
        <v>0.14000000000000001</v>
      </c>
      <c r="G1851" t="s">
        <v>2224</v>
      </c>
      <c r="H1851" t="s">
        <v>2111</v>
      </c>
      <c r="I1851" t="s">
        <v>2059</v>
      </c>
      <c r="J1851">
        <v>8006</v>
      </c>
      <c r="K1851">
        <v>1152</v>
      </c>
    </row>
    <row r="1852" spans="1:11" x14ac:dyDescent="0.25">
      <c r="A1852">
        <v>645052</v>
      </c>
      <c r="B1852" t="s">
        <v>10</v>
      </c>
      <c r="C1852" s="1">
        <v>1049000</v>
      </c>
      <c r="D1852">
        <v>5</v>
      </c>
      <c r="E1852">
        <v>5</v>
      </c>
      <c r="F1852">
        <v>1.03</v>
      </c>
      <c r="G1852" t="s">
        <v>2225</v>
      </c>
      <c r="H1852" t="s">
        <v>2226</v>
      </c>
      <c r="I1852" t="s">
        <v>2059</v>
      </c>
      <c r="J1852">
        <v>8043</v>
      </c>
      <c r="K1852">
        <v>4554</v>
      </c>
    </row>
    <row r="1853" spans="1:11" x14ac:dyDescent="0.25">
      <c r="A1853">
        <v>620763</v>
      </c>
      <c r="B1853" t="s">
        <v>10</v>
      </c>
      <c r="C1853" s="1">
        <v>999900</v>
      </c>
      <c r="D1853">
        <v>5</v>
      </c>
      <c r="E1853">
        <v>5</v>
      </c>
      <c r="F1853">
        <v>0.5</v>
      </c>
      <c r="G1853" t="s">
        <v>2227</v>
      </c>
      <c r="H1853" t="s">
        <v>2228</v>
      </c>
      <c r="I1853" t="s">
        <v>2059</v>
      </c>
      <c r="J1853">
        <v>8057</v>
      </c>
      <c r="K1853">
        <v>4700</v>
      </c>
    </row>
    <row r="1854" spans="1:11" x14ac:dyDescent="0.25">
      <c r="A1854">
        <v>707644</v>
      </c>
      <c r="B1854" t="s">
        <v>10</v>
      </c>
      <c r="C1854" s="1">
        <v>999900</v>
      </c>
      <c r="D1854">
        <v>6</v>
      </c>
      <c r="E1854">
        <v>4</v>
      </c>
      <c r="F1854">
        <v>0.17</v>
      </c>
      <c r="G1854" t="s">
        <v>2229</v>
      </c>
      <c r="H1854" t="s">
        <v>2230</v>
      </c>
      <c r="I1854" t="s">
        <v>2059</v>
      </c>
      <c r="J1854">
        <v>8734</v>
      </c>
      <c r="K1854">
        <v>3490</v>
      </c>
    </row>
    <row r="1855" spans="1:11" x14ac:dyDescent="0.25">
      <c r="A1855">
        <v>532337</v>
      </c>
      <c r="B1855" t="s">
        <v>10</v>
      </c>
      <c r="C1855" s="1">
        <v>999000</v>
      </c>
      <c r="D1855">
        <v>7</v>
      </c>
      <c r="E1855">
        <v>6</v>
      </c>
      <c r="F1855">
        <v>0.11</v>
      </c>
      <c r="G1855" t="s">
        <v>2231</v>
      </c>
      <c r="H1855" t="s">
        <v>817</v>
      </c>
      <c r="I1855" t="s">
        <v>2059</v>
      </c>
      <c r="J1855">
        <v>7107</v>
      </c>
      <c r="K1855">
        <v>3600</v>
      </c>
    </row>
    <row r="1856" spans="1:11" x14ac:dyDescent="0.25">
      <c r="A1856">
        <v>586592</v>
      </c>
      <c r="B1856" t="s">
        <v>10</v>
      </c>
      <c r="C1856" s="1">
        <v>999000</v>
      </c>
      <c r="D1856">
        <v>6</v>
      </c>
      <c r="E1856">
        <v>5</v>
      </c>
      <c r="F1856">
        <v>0.45</v>
      </c>
      <c r="G1856" t="s">
        <v>2232</v>
      </c>
      <c r="H1856" t="s">
        <v>2233</v>
      </c>
      <c r="I1856" t="s">
        <v>2059</v>
      </c>
      <c r="J1856">
        <v>7764</v>
      </c>
      <c r="K1856">
        <v>4050</v>
      </c>
    </row>
    <row r="1857" spans="1:11" x14ac:dyDescent="0.25">
      <c r="A1857">
        <v>691848</v>
      </c>
      <c r="B1857" t="s">
        <v>10</v>
      </c>
      <c r="C1857" s="1">
        <v>997000</v>
      </c>
      <c r="D1857">
        <v>5</v>
      </c>
      <c r="E1857">
        <v>5</v>
      </c>
      <c r="F1857">
        <v>0.35</v>
      </c>
      <c r="G1857" t="s">
        <v>2234</v>
      </c>
      <c r="H1857" t="s">
        <v>2152</v>
      </c>
      <c r="I1857" t="s">
        <v>2059</v>
      </c>
      <c r="J1857">
        <v>8540</v>
      </c>
      <c r="K1857">
        <v>3680</v>
      </c>
    </row>
    <row r="1858" spans="1:11" x14ac:dyDescent="0.25">
      <c r="A1858">
        <v>691849</v>
      </c>
      <c r="B1858" t="s">
        <v>10</v>
      </c>
      <c r="C1858" s="1">
        <v>997000</v>
      </c>
      <c r="D1858">
        <v>5</v>
      </c>
      <c r="E1858">
        <v>5</v>
      </c>
      <c r="F1858">
        <v>0.35</v>
      </c>
      <c r="G1858" t="s">
        <v>2235</v>
      </c>
      <c r="H1858" t="s">
        <v>2152</v>
      </c>
      <c r="I1858" t="s">
        <v>2059</v>
      </c>
      <c r="J1858">
        <v>8540</v>
      </c>
      <c r="K1858">
        <v>3680</v>
      </c>
    </row>
    <row r="1859" spans="1:11" x14ac:dyDescent="0.25">
      <c r="A1859">
        <v>707850</v>
      </c>
      <c r="B1859" t="s">
        <v>10</v>
      </c>
      <c r="C1859" s="1">
        <v>995000</v>
      </c>
      <c r="D1859">
        <v>4</v>
      </c>
      <c r="E1859">
        <v>3</v>
      </c>
      <c r="F1859">
        <v>0.11</v>
      </c>
      <c r="G1859" t="s">
        <v>2236</v>
      </c>
      <c r="H1859" t="s">
        <v>2237</v>
      </c>
      <c r="I1859" t="s">
        <v>2059</v>
      </c>
      <c r="J1859">
        <v>8734</v>
      </c>
      <c r="K1859">
        <v>2381</v>
      </c>
    </row>
    <row r="1860" spans="1:11" x14ac:dyDescent="0.25">
      <c r="A1860">
        <v>633127</v>
      </c>
      <c r="B1860" t="s">
        <v>10</v>
      </c>
      <c r="C1860" s="1">
        <v>995000</v>
      </c>
      <c r="D1860">
        <v>4</v>
      </c>
      <c r="E1860">
        <v>4</v>
      </c>
      <c r="F1860">
        <v>0.1</v>
      </c>
      <c r="G1860" t="s">
        <v>2238</v>
      </c>
      <c r="H1860" t="s">
        <v>2189</v>
      </c>
      <c r="I1860" t="s">
        <v>2059</v>
      </c>
      <c r="J1860">
        <v>8203</v>
      </c>
      <c r="K1860">
        <v>2840</v>
      </c>
    </row>
    <row r="1861" spans="1:11" x14ac:dyDescent="0.25">
      <c r="A1861">
        <v>635614</v>
      </c>
      <c r="B1861" t="s">
        <v>10</v>
      </c>
      <c r="C1861" s="1">
        <v>995000</v>
      </c>
      <c r="D1861">
        <v>4</v>
      </c>
      <c r="E1861">
        <v>3</v>
      </c>
      <c r="F1861">
        <v>0.17</v>
      </c>
      <c r="G1861" t="s">
        <v>2239</v>
      </c>
      <c r="H1861" t="s">
        <v>2240</v>
      </c>
      <c r="I1861" t="s">
        <v>2059</v>
      </c>
      <c r="J1861">
        <v>8005</v>
      </c>
      <c r="K1861">
        <v>3272</v>
      </c>
    </row>
    <row r="1862" spans="1:11" x14ac:dyDescent="0.25">
      <c r="A1862">
        <v>715850</v>
      </c>
      <c r="B1862" t="s">
        <v>10</v>
      </c>
      <c r="C1862" s="1">
        <v>979900</v>
      </c>
      <c r="D1862">
        <v>4</v>
      </c>
      <c r="E1862">
        <v>5</v>
      </c>
      <c r="F1862">
        <v>0.46</v>
      </c>
      <c r="G1862" t="s">
        <v>2241</v>
      </c>
      <c r="H1862" t="s">
        <v>2242</v>
      </c>
      <c r="I1862" t="s">
        <v>2059</v>
      </c>
      <c r="J1862">
        <v>8820</v>
      </c>
      <c r="K1862">
        <v>2752</v>
      </c>
    </row>
    <row r="1863" spans="1:11" x14ac:dyDescent="0.25">
      <c r="A1863">
        <v>691851</v>
      </c>
      <c r="B1863" t="s">
        <v>10</v>
      </c>
      <c r="C1863" s="1">
        <v>975000</v>
      </c>
      <c r="D1863">
        <v>5</v>
      </c>
      <c r="E1863">
        <v>5</v>
      </c>
      <c r="F1863">
        <v>0.35</v>
      </c>
      <c r="G1863" t="s">
        <v>2243</v>
      </c>
      <c r="H1863" t="s">
        <v>2152</v>
      </c>
      <c r="I1863" t="s">
        <v>2059</v>
      </c>
      <c r="J1863">
        <v>8540</v>
      </c>
      <c r="K1863">
        <v>3564</v>
      </c>
    </row>
    <row r="1864" spans="1:11" x14ac:dyDescent="0.25">
      <c r="A1864">
        <v>477354</v>
      </c>
      <c r="B1864" t="s">
        <v>10</v>
      </c>
      <c r="C1864" s="1">
        <v>960000</v>
      </c>
      <c r="D1864">
        <v>4</v>
      </c>
      <c r="E1864">
        <v>4</v>
      </c>
      <c r="F1864">
        <v>0.51</v>
      </c>
      <c r="G1864" t="s">
        <v>2244</v>
      </c>
      <c r="H1864" t="s">
        <v>2245</v>
      </c>
      <c r="I1864" t="s">
        <v>2059</v>
      </c>
      <c r="J1864">
        <v>7052</v>
      </c>
      <c r="K1864">
        <v>4053</v>
      </c>
    </row>
    <row r="1865" spans="1:11" x14ac:dyDescent="0.25">
      <c r="A1865">
        <v>691852</v>
      </c>
      <c r="B1865" t="s">
        <v>10</v>
      </c>
      <c r="C1865" s="1">
        <v>960000</v>
      </c>
      <c r="D1865">
        <v>5</v>
      </c>
      <c r="E1865">
        <v>5</v>
      </c>
      <c r="F1865">
        <v>0.24</v>
      </c>
      <c r="G1865" t="s">
        <v>2246</v>
      </c>
      <c r="H1865" t="s">
        <v>2152</v>
      </c>
      <c r="I1865" t="s">
        <v>2059</v>
      </c>
      <c r="J1865">
        <v>8540</v>
      </c>
      <c r="K1865">
        <v>3564</v>
      </c>
    </row>
    <row r="1866" spans="1:11" x14ac:dyDescent="0.25">
      <c r="A1866">
        <v>715179</v>
      </c>
      <c r="B1866" t="s">
        <v>10</v>
      </c>
      <c r="C1866" s="1">
        <v>959999</v>
      </c>
      <c r="D1866">
        <v>4</v>
      </c>
      <c r="E1866">
        <v>4</v>
      </c>
      <c r="F1866">
        <v>0.11</v>
      </c>
      <c r="G1866" t="s">
        <v>2247</v>
      </c>
      <c r="H1866" t="s">
        <v>2128</v>
      </c>
      <c r="I1866" t="s">
        <v>2059</v>
      </c>
      <c r="J1866">
        <v>8753</v>
      </c>
      <c r="K1866">
        <v>2650</v>
      </c>
    </row>
    <row r="1867" spans="1:11" x14ac:dyDescent="0.25">
      <c r="A1867">
        <v>687409</v>
      </c>
      <c r="B1867" t="s">
        <v>10</v>
      </c>
      <c r="C1867" s="1">
        <v>955000</v>
      </c>
      <c r="D1867">
        <v>4</v>
      </c>
      <c r="E1867">
        <v>3</v>
      </c>
      <c r="F1867">
        <v>0.17</v>
      </c>
      <c r="G1867" t="s">
        <v>2248</v>
      </c>
      <c r="H1867" t="s">
        <v>2136</v>
      </c>
      <c r="I1867" t="s">
        <v>2059</v>
      </c>
      <c r="J1867">
        <v>8406</v>
      </c>
      <c r="K1867">
        <v>3537</v>
      </c>
    </row>
    <row r="1868" spans="1:11" x14ac:dyDescent="0.25">
      <c r="A1868">
        <v>691850</v>
      </c>
      <c r="B1868" t="s">
        <v>10</v>
      </c>
      <c r="C1868" s="1">
        <v>955000</v>
      </c>
      <c r="D1868">
        <v>5</v>
      </c>
      <c r="E1868">
        <v>5</v>
      </c>
      <c r="F1868">
        <v>0.23</v>
      </c>
      <c r="G1868" t="s">
        <v>2249</v>
      </c>
      <c r="H1868" t="s">
        <v>2152</v>
      </c>
      <c r="I1868" t="s">
        <v>2059</v>
      </c>
      <c r="J1868">
        <v>8540</v>
      </c>
      <c r="K1868">
        <v>3518</v>
      </c>
    </row>
    <row r="1869" spans="1:11" x14ac:dyDescent="0.25">
      <c r="A1869">
        <v>691855</v>
      </c>
      <c r="B1869" t="s">
        <v>10</v>
      </c>
      <c r="C1869" s="1">
        <v>955000</v>
      </c>
      <c r="D1869">
        <v>5</v>
      </c>
      <c r="E1869">
        <v>5</v>
      </c>
      <c r="F1869">
        <v>0.26</v>
      </c>
      <c r="G1869" t="s">
        <v>2250</v>
      </c>
      <c r="H1869" t="s">
        <v>2152</v>
      </c>
      <c r="I1869" t="s">
        <v>2059</v>
      </c>
      <c r="J1869">
        <v>8540</v>
      </c>
      <c r="K1869">
        <v>3360</v>
      </c>
    </row>
    <row r="1870" spans="1:11" x14ac:dyDescent="0.25">
      <c r="A1870">
        <v>848564</v>
      </c>
      <c r="B1870" t="s">
        <v>10</v>
      </c>
      <c r="C1870" s="1">
        <v>950000</v>
      </c>
      <c r="D1870">
        <v>5</v>
      </c>
      <c r="E1870">
        <v>4</v>
      </c>
      <c r="F1870">
        <v>0.68</v>
      </c>
      <c r="G1870" t="s">
        <v>2251</v>
      </c>
      <c r="H1870" t="s">
        <v>2252</v>
      </c>
      <c r="I1870" t="s">
        <v>2059</v>
      </c>
      <c r="J1870">
        <v>7508</v>
      </c>
      <c r="K1870">
        <v>4152</v>
      </c>
    </row>
    <row r="1871" spans="1:11" x14ac:dyDescent="0.25">
      <c r="A1871">
        <v>645291</v>
      </c>
      <c r="B1871" t="s">
        <v>10</v>
      </c>
      <c r="C1871" s="1">
        <v>949900</v>
      </c>
      <c r="D1871">
        <v>4</v>
      </c>
      <c r="E1871">
        <v>4</v>
      </c>
      <c r="F1871">
        <v>0.19</v>
      </c>
      <c r="G1871" t="s">
        <v>2253</v>
      </c>
      <c r="H1871" t="s">
        <v>2082</v>
      </c>
      <c r="I1871" t="s">
        <v>2059</v>
      </c>
      <c r="J1871">
        <v>8033</v>
      </c>
      <c r="K1871">
        <v>3600</v>
      </c>
    </row>
    <row r="1872" spans="1:11" x14ac:dyDescent="0.25">
      <c r="A1872">
        <v>706611</v>
      </c>
      <c r="B1872" t="s">
        <v>10</v>
      </c>
      <c r="C1872" s="1">
        <v>949000</v>
      </c>
      <c r="D1872">
        <v>6</v>
      </c>
      <c r="E1872">
        <v>3</v>
      </c>
      <c r="F1872">
        <v>0.16</v>
      </c>
      <c r="G1872" t="s">
        <v>2254</v>
      </c>
      <c r="H1872" t="s">
        <v>2166</v>
      </c>
      <c r="I1872" t="s">
        <v>2059</v>
      </c>
      <c r="J1872">
        <v>8736</v>
      </c>
      <c r="K1872">
        <v>2500</v>
      </c>
    </row>
    <row r="1873" spans="1:11" x14ac:dyDescent="0.25">
      <c r="A1873">
        <v>713873</v>
      </c>
      <c r="B1873" t="s">
        <v>10</v>
      </c>
      <c r="C1873" s="1">
        <v>943000</v>
      </c>
      <c r="D1873">
        <v>4</v>
      </c>
      <c r="E1873">
        <v>3</v>
      </c>
      <c r="F1873">
        <v>0.28999999999999998</v>
      </c>
      <c r="G1873" t="s">
        <v>2255</v>
      </c>
      <c r="H1873" t="s">
        <v>2128</v>
      </c>
      <c r="I1873" t="s">
        <v>2059</v>
      </c>
      <c r="J1873">
        <v>8755</v>
      </c>
      <c r="K1873">
        <v>3280</v>
      </c>
    </row>
    <row r="1874" spans="1:11" x14ac:dyDescent="0.25">
      <c r="A1874">
        <v>645438</v>
      </c>
      <c r="B1874" t="s">
        <v>10</v>
      </c>
      <c r="C1874" s="1">
        <v>937620</v>
      </c>
      <c r="D1874">
        <v>4</v>
      </c>
      <c r="E1874">
        <v>4</v>
      </c>
      <c r="F1874">
        <v>0.37</v>
      </c>
      <c r="G1874" t="s">
        <v>2256</v>
      </c>
      <c r="H1874" t="s">
        <v>2226</v>
      </c>
      <c r="I1874" t="s">
        <v>2059</v>
      </c>
      <c r="J1874">
        <v>8043</v>
      </c>
      <c r="K1874">
        <v>3962</v>
      </c>
    </row>
    <row r="1875" spans="1:11" x14ac:dyDescent="0.25">
      <c r="A1875">
        <v>645429</v>
      </c>
      <c r="B1875" t="s">
        <v>10</v>
      </c>
      <c r="C1875" s="1">
        <v>932370</v>
      </c>
      <c r="D1875">
        <v>4</v>
      </c>
      <c r="E1875">
        <v>4</v>
      </c>
      <c r="F1875">
        <v>0.34</v>
      </c>
      <c r="G1875" t="s">
        <v>2257</v>
      </c>
      <c r="H1875" t="s">
        <v>2226</v>
      </c>
      <c r="I1875" t="s">
        <v>2059</v>
      </c>
      <c r="J1875">
        <v>8043</v>
      </c>
      <c r="K1875">
        <v>4630</v>
      </c>
    </row>
    <row r="1876" spans="1:11" x14ac:dyDescent="0.25">
      <c r="A1876">
        <v>714296</v>
      </c>
      <c r="B1876" t="s">
        <v>10</v>
      </c>
      <c r="C1876" s="1">
        <v>925000</v>
      </c>
      <c r="D1876">
        <v>5</v>
      </c>
      <c r="E1876">
        <v>5</v>
      </c>
      <c r="F1876">
        <v>1.38</v>
      </c>
      <c r="G1876" t="s">
        <v>2258</v>
      </c>
      <c r="H1876" t="s">
        <v>2128</v>
      </c>
      <c r="I1876" t="s">
        <v>2059</v>
      </c>
      <c r="J1876">
        <v>8755</v>
      </c>
      <c r="K1876">
        <v>4846</v>
      </c>
    </row>
    <row r="1877" spans="1:11" x14ac:dyDescent="0.25">
      <c r="A1877">
        <v>706918</v>
      </c>
      <c r="B1877" t="s">
        <v>10</v>
      </c>
      <c r="C1877" s="1">
        <v>905000</v>
      </c>
      <c r="D1877">
        <v>5</v>
      </c>
      <c r="E1877">
        <v>5</v>
      </c>
      <c r="F1877">
        <v>0.11</v>
      </c>
      <c r="G1877" t="s">
        <v>2259</v>
      </c>
      <c r="H1877" t="s">
        <v>2131</v>
      </c>
      <c r="I1877" t="s">
        <v>2059</v>
      </c>
      <c r="J1877">
        <v>8738</v>
      </c>
      <c r="K1877">
        <v>3222</v>
      </c>
    </row>
    <row r="1878" spans="1:11" x14ac:dyDescent="0.25">
      <c r="A1878">
        <v>707045</v>
      </c>
      <c r="B1878" t="s">
        <v>10</v>
      </c>
      <c r="C1878" s="1">
        <v>899999</v>
      </c>
      <c r="D1878">
        <v>4</v>
      </c>
      <c r="E1878">
        <v>4</v>
      </c>
      <c r="F1878">
        <v>0.14000000000000001</v>
      </c>
      <c r="G1878" t="s">
        <v>2260</v>
      </c>
      <c r="H1878" t="s">
        <v>2261</v>
      </c>
      <c r="I1878" t="s">
        <v>2059</v>
      </c>
      <c r="J1878">
        <v>8731</v>
      </c>
      <c r="K1878">
        <v>2900</v>
      </c>
    </row>
    <row r="1879" spans="1:11" x14ac:dyDescent="0.25">
      <c r="A1879">
        <v>675451</v>
      </c>
      <c r="B1879" t="s">
        <v>10</v>
      </c>
      <c r="C1879" s="1">
        <v>899000</v>
      </c>
      <c r="D1879">
        <v>4</v>
      </c>
      <c r="E1879">
        <v>4</v>
      </c>
      <c r="F1879">
        <v>10.73</v>
      </c>
      <c r="G1879" t="s">
        <v>2262</v>
      </c>
      <c r="H1879" t="s">
        <v>2263</v>
      </c>
      <c r="I1879" t="s">
        <v>2059</v>
      </c>
      <c r="J1879">
        <v>8230</v>
      </c>
      <c r="K1879">
        <v>1928</v>
      </c>
    </row>
    <row r="1880" spans="1:11" x14ac:dyDescent="0.25">
      <c r="A1880">
        <v>674447</v>
      </c>
      <c r="B1880" t="s">
        <v>10</v>
      </c>
      <c r="C1880" s="1">
        <v>899000</v>
      </c>
      <c r="D1880">
        <v>4</v>
      </c>
      <c r="E1880">
        <v>4</v>
      </c>
      <c r="F1880">
        <v>0.17</v>
      </c>
      <c r="G1880" t="s">
        <v>2264</v>
      </c>
      <c r="H1880" t="s">
        <v>2265</v>
      </c>
      <c r="I1880" t="s">
        <v>2059</v>
      </c>
      <c r="J1880">
        <v>8251</v>
      </c>
      <c r="K1880">
        <v>2650</v>
      </c>
    </row>
    <row r="1881" spans="1:11" x14ac:dyDescent="0.25">
      <c r="A1881">
        <v>713835</v>
      </c>
      <c r="B1881" t="s">
        <v>10</v>
      </c>
      <c r="C1881" s="1">
        <v>899000</v>
      </c>
      <c r="D1881">
        <v>4</v>
      </c>
      <c r="E1881">
        <v>3</v>
      </c>
      <c r="F1881">
        <v>0.17</v>
      </c>
      <c r="G1881" t="s">
        <v>2266</v>
      </c>
      <c r="H1881" t="s">
        <v>2128</v>
      </c>
      <c r="I1881" t="s">
        <v>2059</v>
      </c>
      <c r="J1881">
        <v>8753</v>
      </c>
      <c r="K1881">
        <v>3500</v>
      </c>
    </row>
    <row r="1882" spans="1:11" x14ac:dyDescent="0.25">
      <c r="A1882">
        <v>723300</v>
      </c>
      <c r="B1882" t="s">
        <v>10</v>
      </c>
      <c r="C1882" s="1">
        <v>899000</v>
      </c>
      <c r="D1882">
        <v>4</v>
      </c>
      <c r="E1882">
        <v>3</v>
      </c>
      <c r="F1882">
        <v>0.93</v>
      </c>
      <c r="G1882" t="s">
        <v>2267</v>
      </c>
      <c r="H1882" t="s">
        <v>2268</v>
      </c>
      <c r="I1882" t="s">
        <v>2059</v>
      </c>
      <c r="J1882">
        <v>7726</v>
      </c>
      <c r="K1882">
        <v>3543</v>
      </c>
    </row>
    <row r="1883" spans="1:11" x14ac:dyDescent="0.25">
      <c r="A1883">
        <v>693554</v>
      </c>
      <c r="B1883" t="s">
        <v>10</v>
      </c>
      <c r="C1883" s="1">
        <v>898370</v>
      </c>
      <c r="D1883">
        <v>2</v>
      </c>
      <c r="E1883">
        <v>2</v>
      </c>
      <c r="F1883">
        <v>0.17</v>
      </c>
      <c r="G1883" t="s">
        <v>2269</v>
      </c>
      <c r="H1883" t="s">
        <v>2268</v>
      </c>
      <c r="I1883" t="s">
        <v>2059</v>
      </c>
      <c r="J1883">
        <v>7726</v>
      </c>
      <c r="K1883">
        <v>2040</v>
      </c>
    </row>
    <row r="1884" spans="1:11" x14ac:dyDescent="0.25">
      <c r="A1884">
        <v>645419</v>
      </c>
      <c r="B1884" t="s">
        <v>10</v>
      </c>
      <c r="C1884" s="1">
        <v>885000</v>
      </c>
      <c r="D1884">
        <v>6</v>
      </c>
      <c r="E1884">
        <v>7</v>
      </c>
      <c r="F1884">
        <v>0.73</v>
      </c>
      <c r="G1884" t="s">
        <v>2270</v>
      </c>
      <c r="H1884" t="s">
        <v>2226</v>
      </c>
      <c r="I1884" t="s">
        <v>2059</v>
      </c>
      <c r="J1884">
        <v>8043</v>
      </c>
      <c r="K1884">
        <v>6397</v>
      </c>
    </row>
    <row r="1885" spans="1:11" x14ac:dyDescent="0.25">
      <c r="A1885">
        <v>693461</v>
      </c>
      <c r="B1885" t="s">
        <v>10</v>
      </c>
      <c r="C1885" s="1">
        <v>879000</v>
      </c>
      <c r="D1885">
        <v>5</v>
      </c>
      <c r="E1885">
        <v>3</v>
      </c>
      <c r="F1885">
        <v>0.87</v>
      </c>
      <c r="G1885" t="s">
        <v>2271</v>
      </c>
      <c r="H1885" t="s">
        <v>2268</v>
      </c>
      <c r="I1885" t="s">
        <v>2059</v>
      </c>
      <c r="J1885">
        <v>7726</v>
      </c>
      <c r="K1885">
        <v>2850</v>
      </c>
    </row>
    <row r="1886" spans="1:11" x14ac:dyDescent="0.25">
      <c r="A1886">
        <v>576794</v>
      </c>
      <c r="B1886" t="s">
        <v>10</v>
      </c>
      <c r="C1886" s="1">
        <v>875000</v>
      </c>
      <c r="D1886">
        <v>4</v>
      </c>
      <c r="E1886">
        <v>3</v>
      </c>
      <c r="F1886">
        <v>1.5</v>
      </c>
      <c r="G1886" t="s">
        <v>2272</v>
      </c>
      <c r="H1886" t="s">
        <v>2273</v>
      </c>
      <c r="I1886" t="s">
        <v>2059</v>
      </c>
      <c r="J1886">
        <v>7727</v>
      </c>
      <c r="K1886">
        <v>4000</v>
      </c>
    </row>
    <row r="1887" spans="1:11" x14ac:dyDescent="0.25">
      <c r="A1887">
        <v>723140</v>
      </c>
      <c r="B1887" t="s">
        <v>10</v>
      </c>
      <c r="C1887" s="1">
        <v>875000</v>
      </c>
      <c r="D1887">
        <v>5</v>
      </c>
      <c r="E1887">
        <v>4</v>
      </c>
      <c r="F1887">
        <v>0.6</v>
      </c>
      <c r="G1887" t="s">
        <v>2274</v>
      </c>
      <c r="H1887" t="s">
        <v>2268</v>
      </c>
      <c r="I1887" t="s">
        <v>2059</v>
      </c>
      <c r="J1887">
        <v>7726</v>
      </c>
      <c r="K1887">
        <v>4000</v>
      </c>
    </row>
    <row r="1888" spans="1:11" x14ac:dyDescent="0.25">
      <c r="A1888">
        <v>723141</v>
      </c>
      <c r="B1888" t="s">
        <v>10</v>
      </c>
      <c r="C1888" s="1">
        <v>875000</v>
      </c>
      <c r="D1888">
        <v>5</v>
      </c>
      <c r="E1888">
        <v>4</v>
      </c>
      <c r="F1888">
        <v>0.6</v>
      </c>
      <c r="G1888" t="s">
        <v>2275</v>
      </c>
      <c r="H1888" t="s">
        <v>2268</v>
      </c>
      <c r="I1888" t="s">
        <v>2059</v>
      </c>
      <c r="J1888">
        <v>7726</v>
      </c>
      <c r="K1888">
        <v>4000</v>
      </c>
    </row>
    <row r="1889" spans="1:11" x14ac:dyDescent="0.25">
      <c r="A1889">
        <v>723142</v>
      </c>
      <c r="B1889" t="s">
        <v>10</v>
      </c>
      <c r="C1889" s="1">
        <v>875000</v>
      </c>
      <c r="D1889">
        <v>5</v>
      </c>
      <c r="E1889">
        <v>4</v>
      </c>
      <c r="F1889">
        <v>0.6</v>
      </c>
      <c r="G1889" t="s">
        <v>2276</v>
      </c>
      <c r="H1889" t="s">
        <v>2268</v>
      </c>
      <c r="I1889" t="s">
        <v>2059</v>
      </c>
      <c r="J1889">
        <v>7726</v>
      </c>
      <c r="K1889">
        <v>4000</v>
      </c>
    </row>
    <row r="1890" spans="1:11" x14ac:dyDescent="0.25">
      <c r="A1890">
        <v>633976</v>
      </c>
      <c r="B1890" t="s">
        <v>10</v>
      </c>
      <c r="C1890" s="1">
        <v>875000</v>
      </c>
      <c r="D1890">
        <v>3</v>
      </c>
      <c r="E1890">
        <v>3</v>
      </c>
      <c r="F1890">
        <v>0.14000000000000001</v>
      </c>
      <c r="G1890" t="s">
        <v>2277</v>
      </c>
      <c r="H1890" t="s">
        <v>2240</v>
      </c>
      <c r="I1890" t="s">
        <v>2059</v>
      </c>
      <c r="J1890">
        <v>8005</v>
      </c>
      <c r="K1890">
        <v>2603</v>
      </c>
    </row>
    <row r="1891" spans="1:11" x14ac:dyDescent="0.25">
      <c r="A1891">
        <v>647605</v>
      </c>
      <c r="B1891" t="s">
        <v>10</v>
      </c>
      <c r="C1891" s="1">
        <v>875000</v>
      </c>
      <c r="D1891">
        <v>4</v>
      </c>
      <c r="E1891">
        <v>3</v>
      </c>
      <c r="F1891">
        <v>0.46</v>
      </c>
      <c r="G1891" t="s">
        <v>2278</v>
      </c>
      <c r="H1891" t="s">
        <v>2228</v>
      </c>
      <c r="I1891" t="s">
        <v>2059</v>
      </c>
      <c r="J1891">
        <v>8057</v>
      </c>
      <c r="K1891">
        <v>2608</v>
      </c>
    </row>
    <row r="1892" spans="1:11" x14ac:dyDescent="0.25">
      <c r="A1892">
        <v>661054</v>
      </c>
      <c r="B1892" t="s">
        <v>10</v>
      </c>
      <c r="C1892" s="1">
        <v>875000</v>
      </c>
      <c r="D1892">
        <v>6</v>
      </c>
      <c r="E1892">
        <v>4</v>
      </c>
      <c r="F1892">
        <v>0.14000000000000001</v>
      </c>
      <c r="G1892" t="s">
        <v>2279</v>
      </c>
      <c r="H1892" t="s">
        <v>2280</v>
      </c>
      <c r="I1892" t="s">
        <v>2059</v>
      </c>
      <c r="J1892">
        <v>8108</v>
      </c>
      <c r="K1892">
        <v>3600</v>
      </c>
    </row>
    <row r="1893" spans="1:11" x14ac:dyDescent="0.25">
      <c r="A1893">
        <v>624956</v>
      </c>
      <c r="B1893" t="s">
        <v>10</v>
      </c>
      <c r="C1893" s="1">
        <v>874900</v>
      </c>
      <c r="D1893">
        <v>5</v>
      </c>
      <c r="E1893">
        <v>5</v>
      </c>
      <c r="F1893">
        <v>0.51</v>
      </c>
      <c r="G1893" t="s">
        <v>2281</v>
      </c>
      <c r="H1893" t="s">
        <v>2212</v>
      </c>
      <c r="I1893" t="s">
        <v>2059</v>
      </c>
      <c r="J1893">
        <v>8054</v>
      </c>
      <c r="K1893">
        <v>4637</v>
      </c>
    </row>
    <row r="1894" spans="1:11" x14ac:dyDescent="0.25">
      <c r="A1894">
        <v>706370</v>
      </c>
      <c r="B1894" t="s">
        <v>10</v>
      </c>
      <c r="C1894" s="1">
        <v>850000</v>
      </c>
      <c r="D1894">
        <v>4</v>
      </c>
      <c r="E1894">
        <v>4</v>
      </c>
      <c r="F1894">
        <v>0.28999999999999998</v>
      </c>
      <c r="G1894" t="s">
        <v>2282</v>
      </c>
      <c r="H1894" t="s">
        <v>2283</v>
      </c>
      <c r="I1894" t="s">
        <v>2059</v>
      </c>
      <c r="J1894">
        <v>8721</v>
      </c>
      <c r="K1894">
        <v>4600</v>
      </c>
    </row>
    <row r="1895" spans="1:11" x14ac:dyDescent="0.25">
      <c r="A1895">
        <v>713491</v>
      </c>
      <c r="B1895" t="s">
        <v>10</v>
      </c>
      <c r="C1895" s="1">
        <v>850000</v>
      </c>
      <c r="D1895">
        <v>5</v>
      </c>
      <c r="E1895">
        <v>4</v>
      </c>
      <c r="F1895">
        <v>0.17</v>
      </c>
      <c r="G1895" t="s">
        <v>2284</v>
      </c>
      <c r="H1895" t="s">
        <v>2285</v>
      </c>
      <c r="I1895" t="s">
        <v>2059</v>
      </c>
      <c r="J1895">
        <v>8701</v>
      </c>
      <c r="K1895">
        <v>3700</v>
      </c>
    </row>
    <row r="1896" spans="1:11" x14ac:dyDescent="0.25">
      <c r="A1896">
        <v>636378</v>
      </c>
      <c r="B1896" t="s">
        <v>10</v>
      </c>
      <c r="C1896" s="1">
        <v>849900</v>
      </c>
      <c r="D1896">
        <v>4</v>
      </c>
      <c r="E1896">
        <v>3</v>
      </c>
      <c r="F1896">
        <v>0.11</v>
      </c>
      <c r="G1896" t="s">
        <v>2286</v>
      </c>
      <c r="H1896" t="s">
        <v>2287</v>
      </c>
      <c r="I1896" t="s">
        <v>2059</v>
      </c>
      <c r="J1896">
        <v>8087</v>
      </c>
      <c r="K1896">
        <v>2800</v>
      </c>
    </row>
    <row r="1897" spans="1:11" x14ac:dyDescent="0.25">
      <c r="A1897">
        <v>707262</v>
      </c>
      <c r="B1897" t="s">
        <v>10</v>
      </c>
      <c r="C1897" s="1">
        <v>849900</v>
      </c>
      <c r="D1897">
        <v>4</v>
      </c>
      <c r="E1897">
        <v>3</v>
      </c>
      <c r="F1897">
        <v>0.11</v>
      </c>
      <c r="G1897" t="s">
        <v>2288</v>
      </c>
      <c r="H1897" t="s">
        <v>2230</v>
      </c>
      <c r="I1897" t="s">
        <v>2059</v>
      </c>
      <c r="J1897">
        <v>8734</v>
      </c>
      <c r="K1897">
        <v>4000</v>
      </c>
    </row>
    <row r="1898" spans="1:11" x14ac:dyDescent="0.25">
      <c r="A1898">
        <v>710601</v>
      </c>
      <c r="B1898" t="s">
        <v>10</v>
      </c>
      <c r="C1898" s="1">
        <v>849000</v>
      </c>
      <c r="D1898">
        <v>4</v>
      </c>
      <c r="E1898">
        <v>3</v>
      </c>
      <c r="F1898">
        <v>0.14000000000000001</v>
      </c>
      <c r="G1898" t="s">
        <v>2289</v>
      </c>
      <c r="H1898" t="s">
        <v>2290</v>
      </c>
      <c r="I1898" t="s">
        <v>2059</v>
      </c>
      <c r="J1898">
        <v>8723</v>
      </c>
      <c r="K1898">
        <v>2940</v>
      </c>
    </row>
    <row r="1899" spans="1:11" x14ac:dyDescent="0.25">
      <c r="A1899">
        <v>645436</v>
      </c>
      <c r="B1899" t="s">
        <v>10</v>
      </c>
      <c r="C1899" s="1">
        <v>839970</v>
      </c>
      <c r="D1899">
        <v>4</v>
      </c>
      <c r="E1899">
        <v>3</v>
      </c>
      <c r="F1899">
        <v>0.35</v>
      </c>
      <c r="G1899" t="s">
        <v>2291</v>
      </c>
      <c r="H1899" t="s">
        <v>2226</v>
      </c>
      <c r="I1899" t="s">
        <v>2059</v>
      </c>
      <c r="J1899">
        <v>8043</v>
      </c>
      <c r="K1899">
        <v>3848</v>
      </c>
    </row>
    <row r="1900" spans="1:11" x14ac:dyDescent="0.25">
      <c r="A1900">
        <v>707454</v>
      </c>
      <c r="B1900" t="s">
        <v>10</v>
      </c>
      <c r="C1900" s="1">
        <v>839900</v>
      </c>
      <c r="D1900">
        <v>5</v>
      </c>
      <c r="E1900">
        <v>4</v>
      </c>
      <c r="F1900">
        <v>0.17</v>
      </c>
      <c r="G1900" t="s">
        <v>2292</v>
      </c>
      <c r="H1900" t="s">
        <v>2283</v>
      </c>
      <c r="I1900" t="s">
        <v>2059</v>
      </c>
      <c r="J1900">
        <v>8721</v>
      </c>
      <c r="K1900">
        <v>3000</v>
      </c>
    </row>
    <row r="1901" spans="1:11" x14ac:dyDescent="0.25">
      <c r="A1901">
        <v>586300</v>
      </c>
      <c r="B1901" t="s">
        <v>10</v>
      </c>
      <c r="C1901" s="1">
        <v>831995</v>
      </c>
      <c r="D1901">
        <v>4</v>
      </c>
      <c r="E1901">
        <v>3</v>
      </c>
      <c r="F1901">
        <v>0.17</v>
      </c>
      <c r="G1901" t="s">
        <v>2293</v>
      </c>
      <c r="H1901" t="s">
        <v>2268</v>
      </c>
      <c r="I1901" t="s">
        <v>2059</v>
      </c>
      <c r="J1901">
        <v>7726</v>
      </c>
      <c r="K1901">
        <v>2978</v>
      </c>
    </row>
    <row r="1902" spans="1:11" x14ac:dyDescent="0.25">
      <c r="A1902">
        <v>693469</v>
      </c>
      <c r="B1902" t="s">
        <v>10</v>
      </c>
      <c r="C1902" s="1">
        <v>830000</v>
      </c>
      <c r="D1902">
        <v>4</v>
      </c>
      <c r="E1902">
        <v>4</v>
      </c>
      <c r="F1902">
        <v>0.16</v>
      </c>
      <c r="G1902" t="s">
        <v>2294</v>
      </c>
      <c r="H1902" t="s">
        <v>2268</v>
      </c>
      <c r="I1902" t="s">
        <v>2059</v>
      </c>
      <c r="J1902">
        <v>7726</v>
      </c>
      <c r="K1902">
        <v>2803</v>
      </c>
    </row>
    <row r="1903" spans="1:11" x14ac:dyDescent="0.25">
      <c r="A1903">
        <v>673474</v>
      </c>
      <c r="B1903" t="s">
        <v>10</v>
      </c>
      <c r="C1903" s="1">
        <v>829900</v>
      </c>
      <c r="D1903">
        <v>4</v>
      </c>
      <c r="E1903">
        <v>3</v>
      </c>
      <c r="F1903">
        <v>1</v>
      </c>
      <c r="G1903" t="s">
        <v>2295</v>
      </c>
      <c r="H1903" t="s">
        <v>2223</v>
      </c>
      <c r="I1903" t="s">
        <v>2059</v>
      </c>
      <c r="J1903">
        <v>8210</v>
      </c>
      <c r="K1903">
        <v>3000</v>
      </c>
    </row>
    <row r="1904" spans="1:11" x14ac:dyDescent="0.25">
      <c r="A1904">
        <v>585537</v>
      </c>
      <c r="B1904" t="s">
        <v>10</v>
      </c>
      <c r="C1904" s="1">
        <v>829000</v>
      </c>
      <c r="D1904">
        <v>3</v>
      </c>
      <c r="E1904">
        <v>3</v>
      </c>
      <c r="F1904">
        <v>0.48</v>
      </c>
      <c r="G1904" t="s">
        <v>2296</v>
      </c>
      <c r="H1904" t="s">
        <v>2297</v>
      </c>
      <c r="I1904" t="s">
        <v>2059</v>
      </c>
      <c r="J1904">
        <v>7739</v>
      </c>
      <c r="K1904">
        <v>2206</v>
      </c>
    </row>
    <row r="1905" spans="1:11" x14ac:dyDescent="0.25">
      <c r="A1905">
        <v>477147</v>
      </c>
      <c r="B1905" t="s">
        <v>10</v>
      </c>
      <c r="C1905" s="1">
        <v>825000</v>
      </c>
      <c r="D1905">
        <v>15</v>
      </c>
      <c r="E1905">
        <v>6</v>
      </c>
      <c r="F1905">
        <v>0.05</v>
      </c>
      <c r="G1905" t="s">
        <v>2298</v>
      </c>
      <c r="H1905" t="s">
        <v>817</v>
      </c>
      <c r="I1905" t="s">
        <v>2059</v>
      </c>
      <c r="J1905">
        <v>7105</v>
      </c>
      <c r="K1905">
        <v>1503</v>
      </c>
    </row>
    <row r="1906" spans="1:11" x14ac:dyDescent="0.25">
      <c r="A1906">
        <v>515923</v>
      </c>
      <c r="B1906" t="s">
        <v>10</v>
      </c>
      <c r="C1906" s="1">
        <v>825000</v>
      </c>
      <c r="D1906">
        <v>6</v>
      </c>
      <c r="E1906">
        <v>5</v>
      </c>
      <c r="F1906">
        <v>0.11</v>
      </c>
      <c r="G1906" t="s">
        <v>2299</v>
      </c>
      <c r="H1906" t="s">
        <v>2300</v>
      </c>
      <c r="I1906" t="s">
        <v>2059</v>
      </c>
      <c r="J1906">
        <v>7407</v>
      </c>
      <c r="K1906">
        <v>4500</v>
      </c>
    </row>
    <row r="1907" spans="1:11" x14ac:dyDescent="0.25">
      <c r="A1907">
        <v>707065</v>
      </c>
      <c r="B1907" t="s">
        <v>10</v>
      </c>
      <c r="C1907" s="1">
        <v>824900</v>
      </c>
      <c r="D1907">
        <v>4</v>
      </c>
      <c r="E1907">
        <v>3</v>
      </c>
      <c r="F1907">
        <v>0.11</v>
      </c>
      <c r="G1907" t="s">
        <v>2301</v>
      </c>
      <c r="H1907" t="s">
        <v>2290</v>
      </c>
      <c r="I1907" t="s">
        <v>2059</v>
      </c>
      <c r="J1907">
        <v>8723</v>
      </c>
      <c r="K1907">
        <v>2788</v>
      </c>
    </row>
    <row r="1908" spans="1:11" x14ac:dyDescent="0.25">
      <c r="A1908">
        <v>645279</v>
      </c>
      <c r="B1908" t="s">
        <v>10</v>
      </c>
      <c r="C1908" s="1">
        <v>819900</v>
      </c>
      <c r="D1908">
        <v>4</v>
      </c>
      <c r="E1908">
        <v>3</v>
      </c>
      <c r="F1908">
        <v>0.26</v>
      </c>
      <c r="G1908" t="s">
        <v>2302</v>
      </c>
      <c r="H1908" t="s">
        <v>2082</v>
      </c>
      <c r="I1908" t="s">
        <v>2059</v>
      </c>
      <c r="J1908">
        <v>8033</v>
      </c>
      <c r="K1908">
        <v>2007</v>
      </c>
    </row>
    <row r="1909" spans="1:11" x14ac:dyDescent="0.25">
      <c r="A1909">
        <v>707595</v>
      </c>
      <c r="B1909" t="s">
        <v>10</v>
      </c>
      <c r="C1909" s="1">
        <v>819900</v>
      </c>
      <c r="D1909">
        <v>3</v>
      </c>
      <c r="E1909">
        <v>3</v>
      </c>
      <c r="F1909">
        <v>0.18</v>
      </c>
      <c r="G1909" t="s">
        <v>2303</v>
      </c>
      <c r="H1909" t="s">
        <v>2230</v>
      </c>
      <c r="I1909" t="s">
        <v>2059</v>
      </c>
      <c r="J1909">
        <v>8734</v>
      </c>
      <c r="K1909">
        <v>2469</v>
      </c>
    </row>
    <row r="1910" spans="1:11" x14ac:dyDescent="0.25">
      <c r="A1910">
        <v>652572</v>
      </c>
      <c r="B1910" t="s">
        <v>10</v>
      </c>
      <c r="C1910" s="1">
        <v>819000</v>
      </c>
      <c r="D1910">
        <v>4</v>
      </c>
      <c r="E1910">
        <v>3</v>
      </c>
      <c r="F1910">
        <v>0.11</v>
      </c>
      <c r="G1910" t="s">
        <v>2304</v>
      </c>
      <c r="H1910" t="s">
        <v>2287</v>
      </c>
      <c r="I1910" t="s">
        <v>2059</v>
      </c>
      <c r="J1910">
        <v>8087</v>
      </c>
      <c r="K1910">
        <v>2800</v>
      </c>
    </row>
    <row r="1911" spans="1:11" x14ac:dyDescent="0.25">
      <c r="A1911">
        <v>673526</v>
      </c>
      <c r="B1911" t="s">
        <v>10</v>
      </c>
      <c r="C1911" s="1">
        <v>810900</v>
      </c>
      <c r="D1911">
        <v>3</v>
      </c>
      <c r="E1911">
        <v>3</v>
      </c>
      <c r="F1911">
        <v>1</v>
      </c>
      <c r="G1911" t="s">
        <v>2305</v>
      </c>
      <c r="H1911" t="s">
        <v>2223</v>
      </c>
      <c r="I1911" t="s">
        <v>2059</v>
      </c>
      <c r="J1911">
        <v>8210</v>
      </c>
      <c r="K1911">
        <v>2042</v>
      </c>
    </row>
    <row r="1912" spans="1:11" x14ac:dyDescent="0.25">
      <c r="A1912">
        <v>644825</v>
      </c>
      <c r="B1912" t="s">
        <v>10</v>
      </c>
      <c r="C1912" s="1">
        <v>809900</v>
      </c>
      <c r="D1912">
        <v>4</v>
      </c>
      <c r="E1912">
        <v>3</v>
      </c>
      <c r="F1912">
        <v>0.39</v>
      </c>
      <c r="G1912" t="s">
        <v>2306</v>
      </c>
      <c r="H1912" t="s">
        <v>2082</v>
      </c>
      <c r="I1912" t="s">
        <v>2059</v>
      </c>
      <c r="J1912">
        <v>8033</v>
      </c>
      <c r="K1912">
        <v>2900</v>
      </c>
    </row>
    <row r="1913" spans="1:11" x14ac:dyDescent="0.25">
      <c r="A1913">
        <v>707064</v>
      </c>
      <c r="B1913" t="s">
        <v>10</v>
      </c>
      <c r="C1913" s="1">
        <v>799900</v>
      </c>
      <c r="D1913">
        <v>4</v>
      </c>
      <c r="E1913">
        <v>3</v>
      </c>
      <c r="F1913">
        <v>0.11</v>
      </c>
      <c r="G1913" t="s">
        <v>2307</v>
      </c>
      <c r="H1913" t="s">
        <v>2290</v>
      </c>
      <c r="I1913" t="s">
        <v>2059</v>
      </c>
      <c r="J1913">
        <v>8723</v>
      </c>
      <c r="K1913">
        <v>2788</v>
      </c>
    </row>
    <row r="1914" spans="1:11" x14ac:dyDescent="0.25">
      <c r="A1914">
        <v>695768</v>
      </c>
      <c r="B1914" t="s">
        <v>10</v>
      </c>
      <c r="C1914" s="1">
        <v>799000</v>
      </c>
      <c r="D1914">
        <v>5</v>
      </c>
      <c r="E1914">
        <v>4</v>
      </c>
      <c r="F1914">
        <v>0.2</v>
      </c>
      <c r="G1914" t="s">
        <v>2308</v>
      </c>
      <c r="H1914" t="s">
        <v>2066</v>
      </c>
      <c r="I1914" t="s">
        <v>2059</v>
      </c>
      <c r="J1914">
        <v>8873</v>
      </c>
      <c r="K1914">
        <v>3108</v>
      </c>
    </row>
    <row r="1915" spans="1:11" x14ac:dyDescent="0.25">
      <c r="A1915">
        <v>586598</v>
      </c>
      <c r="B1915" t="s">
        <v>10</v>
      </c>
      <c r="C1915" s="1">
        <v>799000</v>
      </c>
      <c r="D1915">
        <v>3</v>
      </c>
      <c r="E1915">
        <v>3</v>
      </c>
      <c r="F1915">
        <v>0.4</v>
      </c>
      <c r="G1915" t="s">
        <v>2309</v>
      </c>
      <c r="H1915" t="s">
        <v>2233</v>
      </c>
      <c r="I1915" t="s">
        <v>2059</v>
      </c>
      <c r="J1915">
        <v>7764</v>
      </c>
      <c r="K1915">
        <v>2488</v>
      </c>
    </row>
    <row r="1916" spans="1:11" x14ac:dyDescent="0.25">
      <c r="A1916">
        <v>707406</v>
      </c>
      <c r="B1916" t="s">
        <v>10</v>
      </c>
      <c r="C1916" s="1">
        <v>799000</v>
      </c>
      <c r="D1916">
        <v>4</v>
      </c>
      <c r="E1916">
        <v>3</v>
      </c>
      <c r="F1916">
        <v>0.27</v>
      </c>
      <c r="G1916" t="s">
        <v>2310</v>
      </c>
      <c r="H1916" t="s">
        <v>2283</v>
      </c>
      <c r="I1916" t="s">
        <v>2059</v>
      </c>
      <c r="J1916">
        <v>8721</v>
      </c>
      <c r="K1916">
        <v>2790</v>
      </c>
    </row>
    <row r="1917" spans="1:11" x14ac:dyDescent="0.25">
      <c r="A1917">
        <v>715326</v>
      </c>
      <c r="B1917" t="s">
        <v>10</v>
      </c>
      <c r="C1917" s="1">
        <v>799000</v>
      </c>
      <c r="D1917">
        <v>5</v>
      </c>
      <c r="E1917">
        <v>4</v>
      </c>
      <c r="F1917">
        <v>0.09</v>
      </c>
      <c r="G1917" t="s">
        <v>2311</v>
      </c>
      <c r="H1917" t="s">
        <v>2312</v>
      </c>
      <c r="I1917" t="s">
        <v>2059</v>
      </c>
      <c r="J1917">
        <v>8751</v>
      </c>
      <c r="K1917">
        <v>1269</v>
      </c>
    </row>
    <row r="1918" spans="1:11" x14ac:dyDescent="0.25">
      <c r="A1918">
        <v>707360</v>
      </c>
      <c r="B1918" t="s">
        <v>10</v>
      </c>
      <c r="C1918" s="1">
        <v>795500</v>
      </c>
      <c r="D1918">
        <v>4</v>
      </c>
      <c r="E1918">
        <v>3</v>
      </c>
      <c r="F1918">
        <v>0.14000000000000001</v>
      </c>
      <c r="G1918" t="s">
        <v>2313</v>
      </c>
      <c r="H1918" t="s">
        <v>2283</v>
      </c>
      <c r="I1918" t="s">
        <v>2059</v>
      </c>
      <c r="J1918">
        <v>8721</v>
      </c>
      <c r="K1918">
        <v>3069</v>
      </c>
    </row>
    <row r="1919" spans="1:11" x14ac:dyDescent="0.25">
      <c r="A1919">
        <v>516670</v>
      </c>
      <c r="B1919" t="s">
        <v>10</v>
      </c>
      <c r="C1919" s="1">
        <v>789900</v>
      </c>
      <c r="D1919">
        <v>4</v>
      </c>
      <c r="E1919">
        <v>4</v>
      </c>
      <c r="F1919">
        <v>1.85</v>
      </c>
      <c r="G1919" t="s">
        <v>2314</v>
      </c>
      <c r="H1919" t="s">
        <v>2315</v>
      </c>
      <c r="I1919" t="s">
        <v>2059</v>
      </c>
      <c r="J1919">
        <v>7419</v>
      </c>
      <c r="K1919">
        <v>3700</v>
      </c>
    </row>
    <row r="1920" spans="1:11" x14ac:dyDescent="0.25">
      <c r="A1920">
        <v>904019</v>
      </c>
      <c r="B1920" t="s">
        <v>10</v>
      </c>
      <c r="C1920" s="1">
        <v>788000</v>
      </c>
      <c r="D1920">
        <v>4</v>
      </c>
      <c r="E1920">
        <v>3</v>
      </c>
      <c r="F1920">
        <v>0.18</v>
      </c>
      <c r="G1920" t="s">
        <v>2316</v>
      </c>
      <c r="H1920" t="s">
        <v>2317</v>
      </c>
      <c r="I1920" t="s">
        <v>2059</v>
      </c>
      <c r="J1920">
        <v>7747</v>
      </c>
      <c r="K1920">
        <v>2181</v>
      </c>
    </row>
    <row r="1921" spans="1:11" x14ac:dyDescent="0.25">
      <c r="A1921">
        <v>695888</v>
      </c>
      <c r="B1921" t="s">
        <v>10</v>
      </c>
      <c r="C1921" s="1">
        <v>785865</v>
      </c>
      <c r="D1921">
        <v>3</v>
      </c>
      <c r="E1921">
        <v>3</v>
      </c>
      <c r="F1921">
        <v>0.19</v>
      </c>
      <c r="G1921" t="s">
        <v>2318</v>
      </c>
      <c r="H1921" t="s">
        <v>2319</v>
      </c>
      <c r="I1921" t="s">
        <v>2059</v>
      </c>
      <c r="J1921">
        <v>8648</v>
      </c>
      <c r="K1921">
        <v>2902</v>
      </c>
    </row>
    <row r="1922" spans="1:11" x14ac:dyDescent="0.25">
      <c r="A1922">
        <v>699928</v>
      </c>
      <c r="B1922" t="s">
        <v>10</v>
      </c>
      <c r="C1922" s="1">
        <v>780000</v>
      </c>
      <c r="D1922">
        <v>4</v>
      </c>
      <c r="E1922">
        <v>4</v>
      </c>
      <c r="F1922">
        <v>0.17</v>
      </c>
      <c r="G1922" t="s">
        <v>2320</v>
      </c>
      <c r="H1922" t="s">
        <v>2152</v>
      </c>
      <c r="I1922" t="s">
        <v>2059</v>
      </c>
      <c r="J1922">
        <v>8540</v>
      </c>
      <c r="K1922">
        <v>2413</v>
      </c>
    </row>
    <row r="1923" spans="1:11" x14ac:dyDescent="0.25">
      <c r="A1923">
        <v>707902</v>
      </c>
      <c r="B1923" t="s">
        <v>10</v>
      </c>
      <c r="C1923" s="1">
        <v>779900</v>
      </c>
      <c r="D1923">
        <v>3</v>
      </c>
      <c r="E1923">
        <v>3</v>
      </c>
      <c r="F1923">
        <v>0.21</v>
      </c>
      <c r="G1923" t="s">
        <v>2321</v>
      </c>
      <c r="H1923" t="s">
        <v>2230</v>
      </c>
      <c r="I1923" t="s">
        <v>2059</v>
      </c>
      <c r="J1923">
        <v>8734</v>
      </c>
      <c r="K1923">
        <v>1972</v>
      </c>
    </row>
    <row r="1924" spans="1:11" x14ac:dyDescent="0.25">
      <c r="A1924">
        <v>707113</v>
      </c>
      <c r="B1924" t="s">
        <v>10</v>
      </c>
      <c r="C1924" s="1">
        <v>775000</v>
      </c>
      <c r="D1924">
        <v>4</v>
      </c>
      <c r="E1924">
        <v>2</v>
      </c>
      <c r="F1924">
        <v>0.14000000000000001</v>
      </c>
      <c r="G1924" t="s">
        <v>2322</v>
      </c>
      <c r="H1924" t="s">
        <v>2128</v>
      </c>
      <c r="I1924" t="s">
        <v>2059</v>
      </c>
      <c r="J1924">
        <v>8753</v>
      </c>
      <c r="K1924">
        <v>2309</v>
      </c>
    </row>
    <row r="1925" spans="1:11" x14ac:dyDescent="0.25">
      <c r="A1925">
        <v>636557</v>
      </c>
      <c r="B1925" t="s">
        <v>10</v>
      </c>
      <c r="C1925" s="1">
        <v>769000</v>
      </c>
      <c r="D1925">
        <v>5</v>
      </c>
      <c r="E1925">
        <v>4</v>
      </c>
      <c r="F1925">
        <v>0.21</v>
      </c>
      <c r="G1925" t="s">
        <v>2323</v>
      </c>
      <c r="H1925" t="s">
        <v>2240</v>
      </c>
      <c r="I1925" t="s">
        <v>2059</v>
      </c>
      <c r="J1925">
        <v>8005</v>
      </c>
      <c r="K1925">
        <v>3149</v>
      </c>
    </row>
    <row r="1926" spans="1:11" x14ac:dyDescent="0.25">
      <c r="A1926">
        <v>673529</v>
      </c>
      <c r="B1926" t="s">
        <v>10</v>
      </c>
      <c r="C1926" s="1">
        <v>767520</v>
      </c>
      <c r="D1926">
        <v>4</v>
      </c>
      <c r="E1926">
        <v>3</v>
      </c>
      <c r="F1926">
        <v>1</v>
      </c>
      <c r="G1926" t="s">
        <v>2324</v>
      </c>
      <c r="H1926" t="s">
        <v>2223</v>
      </c>
      <c r="I1926" t="s">
        <v>2059</v>
      </c>
      <c r="J1926">
        <v>8210</v>
      </c>
      <c r="K1926">
        <v>3000</v>
      </c>
    </row>
    <row r="1927" spans="1:11" x14ac:dyDescent="0.25">
      <c r="A1927">
        <v>645424</v>
      </c>
      <c r="B1927" t="s">
        <v>10</v>
      </c>
      <c r="C1927" s="1">
        <v>765880</v>
      </c>
      <c r="D1927">
        <v>4</v>
      </c>
      <c r="E1927">
        <v>4</v>
      </c>
      <c r="F1927">
        <v>0.38</v>
      </c>
      <c r="G1927" t="s">
        <v>2325</v>
      </c>
      <c r="H1927" t="s">
        <v>2226</v>
      </c>
      <c r="I1927" t="s">
        <v>2059</v>
      </c>
      <c r="J1927">
        <v>8043</v>
      </c>
      <c r="K1927">
        <v>3825</v>
      </c>
    </row>
    <row r="1928" spans="1:11" x14ac:dyDescent="0.25">
      <c r="A1928">
        <v>645437</v>
      </c>
      <c r="B1928" t="s">
        <v>10</v>
      </c>
      <c r="C1928" s="1">
        <v>761980</v>
      </c>
      <c r="D1928">
        <v>4</v>
      </c>
      <c r="E1928">
        <v>4</v>
      </c>
      <c r="F1928">
        <v>0.37</v>
      </c>
      <c r="G1928" t="s">
        <v>2326</v>
      </c>
      <c r="H1928" t="s">
        <v>2226</v>
      </c>
      <c r="I1928" t="s">
        <v>2059</v>
      </c>
      <c r="J1928">
        <v>8043</v>
      </c>
      <c r="K1928">
        <v>3572</v>
      </c>
    </row>
    <row r="1929" spans="1:11" x14ac:dyDescent="0.25">
      <c r="A1929">
        <v>664378</v>
      </c>
      <c r="B1929" t="s">
        <v>10</v>
      </c>
      <c r="C1929" s="1">
        <v>760900</v>
      </c>
      <c r="D1929">
        <v>4</v>
      </c>
      <c r="E1929">
        <v>3</v>
      </c>
      <c r="F1929">
        <v>1</v>
      </c>
      <c r="G1929" t="s">
        <v>2327</v>
      </c>
      <c r="H1929" t="s">
        <v>2223</v>
      </c>
      <c r="I1929" t="s">
        <v>2059</v>
      </c>
      <c r="J1929">
        <v>8210</v>
      </c>
      <c r="K1929">
        <v>3000</v>
      </c>
    </row>
    <row r="1930" spans="1:11" x14ac:dyDescent="0.25">
      <c r="A1930">
        <v>586564</v>
      </c>
      <c r="B1930" t="s">
        <v>10</v>
      </c>
      <c r="C1930" s="1">
        <v>759000</v>
      </c>
      <c r="D1930">
        <v>3</v>
      </c>
      <c r="E1930">
        <v>4</v>
      </c>
      <c r="F1930">
        <v>0.03</v>
      </c>
      <c r="G1930" t="s">
        <v>2328</v>
      </c>
      <c r="H1930" t="s">
        <v>2329</v>
      </c>
      <c r="I1930" t="s">
        <v>2059</v>
      </c>
      <c r="J1930">
        <v>7758</v>
      </c>
      <c r="K1930">
        <v>2461</v>
      </c>
    </row>
    <row r="1931" spans="1:11" x14ac:dyDescent="0.25">
      <c r="A1931">
        <v>645423</v>
      </c>
      <c r="B1931" t="s">
        <v>10</v>
      </c>
      <c r="C1931" s="1">
        <v>754980</v>
      </c>
      <c r="D1931">
        <v>4</v>
      </c>
      <c r="E1931">
        <v>3</v>
      </c>
      <c r="F1931">
        <v>0.44</v>
      </c>
      <c r="G1931" t="s">
        <v>2330</v>
      </c>
      <c r="H1931" t="s">
        <v>2226</v>
      </c>
      <c r="I1931" t="s">
        <v>2059</v>
      </c>
      <c r="J1931">
        <v>8043</v>
      </c>
      <c r="K1931">
        <v>3889</v>
      </c>
    </row>
    <row r="1932" spans="1:11" x14ac:dyDescent="0.25">
      <c r="A1932">
        <v>645431</v>
      </c>
      <c r="B1932" t="s">
        <v>10</v>
      </c>
      <c r="C1932" s="1">
        <v>752920</v>
      </c>
      <c r="D1932">
        <v>4</v>
      </c>
      <c r="E1932">
        <v>4</v>
      </c>
      <c r="F1932">
        <v>0.36</v>
      </c>
      <c r="G1932" t="s">
        <v>2331</v>
      </c>
      <c r="H1932" t="s">
        <v>2226</v>
      </c>
      <c r="I1932" t="s">
        <v>2059</v>
      </c>
      <c r="J1932">
        <v>8043</v>
      </c>
      <c r="K1932">
        <v>4194</v>
      </c>
    </row>
    <row r="1933" spans="1:11" x14ac:dyDescent="0.25">
      <c r="A1933">
        <v>501488</v>
      </c>
      <c r="B1933" t="s">
        <v>10</v>
      </c>
      <c r="C1933" s="1">
        <v>750000</v>
      </c>
      <c r="D1933">
        <v>4</v>
      </c>
      <c r="E1933">
        <v>3</v>
      </c>
      <c r="F1933">
        <v>0.43</v>
      </c>
      <c r="G1933" t="s">
        <v>2332</v>
      </c>
      <c r="H1933" t="s">
        <v>2206</v>
      </c>
      <c r="I1933" t="s">
        <v>2059</v>
      </c>
      <c r="J1933">
        <v>8816</v>
      </c>
      <c r="K1933">
        <v>2478</v>
      </c>
    </row>
    <row r="1934" spans="1:11" x14ac:dyDescent="0.25">
      <c r="A1934">
        <v>645435</v>
      </c>
      <c r="B1934" t="s">
        <v>10</v>
      </c>
      <c r="C1934" s="1">
        <v>749930</v>
      </c>
      <c r="D1934">
        <v>4</v>
      </c>
      <c r="E1934">
        <v>4</v>
      </c>
      <c r="F1934">
        <v>0.34</v>
      </c>
      <c r="G1934" t="s">
        <v>2333</v>
      </c>
      <c r="H1934" t="s">
        <v>2226</v>
      </c>
      <c r="I1934" t="s">
        <v>2059</v>
      </c>
      <c r="J1934">
        <v>8043</v>
      </c>
      <c r="K1934">
        <v>3901</v>
      </c>
    </row>
    <row r="1935" spans="1:11" x14ac:dyDescent="0.25">
      <c r="A1935">
        <v>713798</v>
      </c>
      <c r="B1935" t="s">
        <v>10</v>
      </c>
      <c r="C1935" s="1">
        <v>749900</v>
      </c>
      <c r="D1935">
        <v>4</v>
      </c>
      <c r="E1935">
        <v>4</v>
      </c>
      <c r="F1935">
        <v>0.51</v>
      </c>
      <c r="G1935" t="s">
        <v>2334</v>
      </c>
      <c r="H1935" t="s">
        <v>2335</v>
      </c>
      <c r="I1935" t="s">
        <v>2059</v>
      </c>
      <c r="J1935">
        <v>8753</v>
      </c>
      <c r="K1935">
        <v>22216</v>
      </c>
    </row>
    <row r="1936" spans="1:11" x14ac:dyDescent="0.25">
      <c r="A1936">
        <v>715364</v>
      </c>
      <c r="B1936" t="s">
        <v>10</v>
      </c>
      <c r="C1936" s="1">
        <v>749000</v>
      </c>
      <c r="D1936">
        <v>9</v>
      </c>
      <c r="E1936">
        <v>4</v>
      </c>
      <c r="F1936">
        <v>0.14000000000000001</v>
      </c>
      <c r="G1936" t="s">
        <v>2336</v>
      </c>
      <c r="H1936" t="s">
        <v>2312</v>
      </c>
      <c r="I1936" t="s">
        <v>2059</v>
      </c>
      <c r="J1936">
        <v>8751</v>
      </c>
      <c r="K1936">
        <v>4000</v>
      </c>
    </row>
    <row r="1937" spans="1:11" x14ac:dyDescent="0.25">
      <c r="A1937">
        <v>673486</v>
      </c>
      <c r="B1937" t="s">
        <v>10</v>
      </c>
      <c r="C1937" s="1">
        <v>749000</v>
      </c>
      <c r="D1937">
        <v>4</v>
      </c>
      <c r="E1937">
        <v>3</v>
      </c>
      <c r="F1937">
        <v>1</v>
      </c>
      <c r="G1937" t="s">
        <v>2337</v>
      </c>
      <c r="H1937" t="s">
        <v>2223</v>
      </c>
      <c r="I1937" t="s">
        <v>2059</v>
      </c>
      <c r="J1937">
        <v>8210</v>
      </c>
      <c r="K1937">
        <v>2840</v>
      </c>
    </row>
    <row r="1938" spans="1:11" x14ac:dyDescent="0.25">
      <c r="A1938">
        <v>645432</v>
      </c>
      <c r="B1938" t="s">
        <v>10</v>
      </c>
      <c r="C1938" s="1">
        <v>745880</v>
      </c>
      <c r="D1938">
        <v>4</v>
      </c>
      <c r="E1938">
        <v>4</v>
      </c>
      <c r="F1938">
        <v>0.41</v>
      </c>
      <c r="G1938" t="s">
        <v>2338</v>
      </c>
      <c r="H1938" t="s">
        <v>2226</v>
      </c>
      <c r="I1938" t="s">
        <v>2059</v>
      </c>
      <c r="J1938">
        <v>8043</v>
      </c>
      <c r="K1938">
        <v>4115</v>
      </c>
    </row>
    <row r="1939" spans="1:11" x14ac:dyDescent="0.25">
      <c r="A1939">
        <v>706783</v>
      </c>
      <c r="B1939" t="s">
        <v>10</v>
      </c>
      <c r="C1939" s="1">
        <v>745000</v>
      </c>
      <c r="D1939">
        <v>4</v>
      </c>
      <c r="E1939">
        <v>3</v>
      </c>
      <c r="F1939">
        <v>0.23</v>
      </c>
      <c r="G1939" t="s">
        <v>2339</v>
      </c>
      <c r="H1939" t="s">
        <v>2283</v>
      </c>
      <c r="I1939" t="s">
        <v>2059</v>
      </c>
      <c r="J1939">
        <v>8721</v>
      </c>
      <c r="K1939">
        <v>2823</v>
      </c>
    </row>
    <row r="1940" spans="1:11" x14ac:dyDescent="0.25">
      <c r="A1940">
        <v>674250</v>
      </c>
      <c r="B1940" t="s">
        <v>10</v>
      </c>
      <c r="C1940" s="1">
        <v>745000</v>
      </c>
      <c r="D1940">
        <v>3</v>
      </c>
      <c r="E1940">
        <v>4</v>
      </c>
      <c r="F1940">
        <v>0.71</v>
      </c>
      <c r="G1940" t="s">
        <v>2340</v>
      </c>
      <c r="H1940" t="s">
        <v>2341</v>
      </c>
      <c r="I1940" t="s">
        <v>2059</v>
      </c>
      <c r="J1940">
        <v>8330</v>
      </c>
      <c r="K1940">
        <v>3555</v>
      </c>
    </row>
    <row r="1941" spans="1:11" x14ac:dyDescent="0.25">
      <c r="A1941">
        <v>620022</v>
      </c>
      <c r="B1941" t="s">
        <v>10</v>
      </c>
      <c r="C1941" s="1">
        <v>735000</v>
      </c>
      <c r="D1941">
        <v>4</v>
      </c>
      <c r="E1941">
        <v>3</v>
      </c>
      <c r="F1941">
        <v>1.65</v>
      </c>
      <c r="G1941" t="s">
        <v>2342</v>
      </c>
      <c r="H1941" t="s">
        <v>2343</v>
      </c>
      <c r="I1941" t="s">
        <v>2059</v>
      </c>
      <c r="J1941">
        <v>7882</v>
      </c>
      <c r="K1941">
        <v>3728</v>
      </c>
    </row>
    <row r="1942" spans="1:11" x14ac:dyDescent="0.25">
      <c r="A1942">
        <v>713498</v>
      </c>
      <c r="B1942" t="s">
        <v>10</v>
      </c>
      <c r="C1942" s="1">
        <v>729900</v>
      </c>
      <c r="D1942">
        <v>5</v>
      </c>
      <c r="E1942">
        <v>4</v>
      </c>
      <c r="F1942">
        <v>0.17</v>
      </c>
      <c r="G1942" t="s">
        <v>2344</v>
      </c>
      <c r="H1942" t="s">
        <v>2285</v>
      </c>
      <c r="I1942" t="s">
        <v>2059</v>
      </c>
      <c r="J1942">
        <v>8701</v>
      </c>
      <c r="K1942">
        <v>3195</v>
      </c>
    </row>
    <row r="1943" spans="1:11" x14ac:dyDescent="0.25">
      <c r="A1943">
        <v>713499</v>
      </c>
      <c r="B1943" t="s">
        <v>10</v>
      </c>
      <c r="C1943" s="1">
        <v>729900</v>
      </c>
      <c r="D1943">
        <v>5</v>
      </c>
      <c r="E1943">
        <v>4</v>
      </c>
      <c r="F1943">
        <v>0.1</v>
      </c>
      <c r="G1943" t="s">
        <v>2345</v>
      </c>
      <c r="H1943" t="s">
        <v>2285</v>
      </c>
      <c r="I1943" t="s">
        <v>2059</v>
      </c>
      <c r="J1943">
        <v>8701</v>
      </c>
      <c r="K1943">
        <v>3174</v>
      </c>
    </row>
    <row r="1944" spans="1:11" x14ac:dyDescent="0.25">
      <c r="A1944">
        <v>713502</v>
      </c>
      <c r="B1944" t="s">
        <v>10</v>
      </c>
      <c r="C1944" s="1">
        <v>729900</v>
      </c>
      <c r="D1944">
        <v>5</v>
      </c>
      <c r="E1944">
        <v>4</v>
      </c>
      <c r="F1944">
        <v>0.12</v>
      </c>
      <c r="G1944" t="s">
        <v>2346</v>
      </c>
      <c r="H1944" t="s">
        <v>2285</v>
      </c>
      <c r="I1944" t="s">
        <v>2059</v>
      </c>
      <c r="J1944">
        <v>8701</v>
      </c>
      <c r="K1944">
        <v>3164</v>
      </c>
    </row>
    <row r="1945" spans="1:11" x14ac:dyDescent="0.25">
      <c r="A1945">
        <v>645427</v>
      </c>
      <c r="B1945" t="s">
        <v>10</v>
      </c>
      <c r="C1945" s="1">
        <v>727880</v>
      </c>
      <c r="D1945">
        <v>4</v>
      </c>
      <c r="E1945">
        <v>4</v>
      </c>
      <c r="F1945">
        <v>0.35</v>
      </c>
      <c r="G1945" t="s">
        <v>2347</v>
      </c>
      <c r="H1945" t="s">
        <v>2226</v>
      </c>
      <c r="I1945" t="s">
        <v>2059</v>
      </c>
      <c r="J1945">
        <v>8043</v>
      </c>
      <c r="K1945">
        <v>3541</v>
      </c>
    </row>
    <row r="1946" spans="1:11" x14ac:dyDescent="0.25">
      <c r="A1946">
        <v>612219</v>
      </c>
      <c r="B1946" t="s">
        <v>10</v>
      </c>
      <c r="C1946" s="1">
        <v>725000</v>
      </c>
      <c r="D1946">
        <v>4</v>
      </c>
      <c r="E1946">
        <v>5</v>
      </c>
      <c r="F1946">
        <v>0.28999999999999998</v>
      </c>
      <c r="G1946" t="s">
        <v>2348</v>
      </c>
      <c r="H1946" t="s">
        <v>2159</v>
      </c>
      <c r="I1946" t="s">
        <v>2059</v>
      </c>
      <c r="J1946">
        <v>8003</v>
      </c>
      <c r="K1946">
        <v>5599</v>
      </c>
    </row>
    <row r="1947" spans="1:11" x14ac:dyDescent="0.25">
      <c r="A1947">
        <v>672689</v>
      </c>
      <c r="B1947" t="s">
        <v>10</v>
      </c>
      <c r="C1947" s="1">
        <v>725000</v>
      </c>
      <c r="D1947">
        <v>16</v>
      </c>
      <c r="E1947">
        <v>6</v>
      </c>
      <c r="F1947">
        <v>0.08</v>
      </c>
      <c r="G1947" t="s">
        <v>2349</v>
      </c>
      <c r="H1947" t="s">
        <v>2350</v>
      </c>
      <c r="I1947" t="s">
        <v>2059</v>
      </c>
      <c r="J1947">
        <v>8260</v>
      </c>
      <c r="K1947">
        <v>4860</v>
      </c>
    </row>
    <row r="1948" spans="1:11" x14ac:dyDescent="0.25">
      <c r="A1948">
        <v>575036</v>
      </c>
      <c r="B1948" t="s">
        <v>10</v>
      </c>
      <c r="C1948" s="1">
        <v>719900</v>
      </c>
      <c r="D1948">
        <v>4</v>
      </c>
      <c r="E1948">
        <v>3</v>
      </c>
      <c r="F1948">
        <v>0.77</v>
      </c>
      <c r="G1948" t="s">
        <v>2351</v>
      </c>
      <c r="H1948" t="s">
        <v>2352</v>
      </c>
      <c r="I1948" t="s">
        <v>2059</v>
      </c>
      <c r="J1948">
        <v>7721</v>
      </c>
      <c r="K1948">
        <v>2144</v>
      </c>
    </row>
    <row r="1949" spans="1:11" x14ac:dyDescent="0.25">
      <c r="A1949">
        <v>904198</v>
      </c>
      <c r="B1949" t="s">
        <v>10</v>
      </c>
      <c r="C1949" s="1">
        <v>718000</v>
      </c>
      <c r="D1949">
        <v>2</v>
      </c>
      <c r="E1949">
        <v>3</v>
      </c>
      <c r="F1949">
        <v>0.1</v>
      </c>
      <c r="G1949" t="s">
        <v>2353</v>
      </c>
      <c r="H1949" t="s">
        <v>2354</v>
      </c>
      <c r="I1949" t="s">
        <v>2059</v>
      </c>
      <c r="J1949">
        <v>8840</v>
      </c>
      <c r="K1949">
        <v>3300</v>
      </c>
    </row>
    <row r="1950" spans="1:11" x14ac:dyDescent="0.25">
      <c r="A1950">
        <v>645433</v>
      </c>
      <c r="B1950" t="s">
        <v>10</v>
      </c>
      <c r="C1950" s="1">
        <v>715380</v>
      </c>
      <c r="D1950">
        <v>4</v>
      </c>
      <c r="E1950">
        <v>4</v>
      </c>
      <c r="F1950">
        <v>0.36</v>
      </c>
      <c r="G1950" t="s">
        <v>2355</v>
      </c>
      <c r="H1950" t="s">
        <v>2226</v>
      </c>
      <c r="I1950" t="s">
        <v>2059</v>
      </c>
      <c r="J1950">
        <v>8043</v>
      </c>
      <c r="K1950">
        <v>3889</v>
      </c>
    </row>
    <row r="1951" spans="1:11" x14ac:dyDescent="0.25">
      <c r="A1951">
        <v>612212</v>
      </c>
      <c r="B1951" t="s">
        <v>10</v>
      </c>
      <c r="C1951" s="1">
        <v>710000</v>
      </c>
      <c r="D1951">
        <v>5</v>
      </c>
      <c r="E1951">
        <v>5</v>
      </c>
      <c r="F1951">
        <v>0.75</v>
      </c>
      <c r="G1951" t="s">
        <v>2356</v>
      </c>
      <c r="H1951" t="s">
        <v>2159</v>
      </c>
      <c r="I1951" t="s">
        <v>2059</v>
      </c>
      <c r="J1951">
        <v>8003</v>
      </c>
      <c r="K1951">
        <v>3386</v>
      </c>
    </row>
    <row r="1952" spans="1:11" x14ac:dyDescent="0.25">
      <c r="A1952">
        <v>673484</v>
      </c>
      <c r="B1952" t="s">
        <v>10</v>
      </c>
      <c r="C1952" s="1">
        <v>710000</v>
      </c>
      <c r="D1952">
        <v>4</v>
      </c>
      <c r="E1952">
        <v>3</v>
      </c>
      <c r="F1952">
        <v>1</v>
      </c>
      <c r="G1952" t="s">
        <v>2357</v>
      </c>
      <c r="H1952" t="s">
        <v>2223</v>
      </c>
      <c r="I1952" t="s">
        <v>2059</v>
      </c>
      <c r="J1952">
        <v>8210</v>
      </c>
      <c r="K1952">
        <v>2437</v>
      </c>
    </row>
    <row r="1953" spans="1:11" x14ac:dyDescent="0.25">
      <c r="A1953">
        <v>673485</v>
      </c>
      <c r="B1953" t="s">
        <v>10</v>
      </c>
      <c r="C1953" s="1">
        <v>710000</v>
      </c>
      <c r="D1953">
        <v>4</v>
      </c>
      <c r="E1953">
        <v>3</v>
      </c>
      <c r="F1953">
        <v>1</v>
      </c>
      <c r="G1953" t="s">
        <v>2358</v>
      </c>
      <c r="H1953" t="s">
        <v>2223</v>
      </c>
      <c r="I1953" t="s">
        <v>2059</v>
      </c>
      <c r="J1953">
        <v>8210</v>
      </c>
      <c r="K1953">
        <v>2437</v>
      </c>
    </row>
    <row r="1954" spans="1:11" x14ac:dyDescent="0.25">
      <c r="A1954">
        <v>706835</v>
      </c>
      <c r="B1954" t="s">
        <v>10</v>
      </c>
      <c r="C1954" s="1">
        <v>709900</v>
      </c>
      <c r="D1954">
        <v>4</v>
      </c>
      <c r="E1954">
        <v>3</v>
      </c>
      <c r="F1954">
        <v>0.2</v>
      </c>
      <c r="G1954" t="s">
        <v>2359</v>
      </c>
      <c r="H1954" t="s">
        <v>2261</v>
      </c>
      <c r="I1954" t="s">
        <v>2059</v>
      </c>
      <c r="J1954">
        <v>8731</v>
      </c>
      <c r="K1954">
        <v>3112</v>
      </c>
    </row>
    <row r="1955" spans="1:11" x14ac:dyDescent="0.25">
      <c r="A1955">
        <v>597226</v>
      </c>
      <c r="B1955" t="s">
        <v>10</v>
      </c>
      <c r="C1955" s="1">
        <v>700000</v>
      </c>
      <c r="D1955">
        <v>6</v>
      </c>
      <c r="E1955">
        <v>5</v>
      </c>
      <c r="F1955">
        <v>0.06</v>
      </c>
      <c r="G1955" t="s">
        <v>2360</v>
      </c>
      <c r="H1955" t="s">
        <v>817</v>
      </c>
      <c r="I1955" t="s">
        <v>2059</v>
      </c>
      <c r="J1955">
        <v>7103</v>
      </c>
      <c r="K1955">
        <v>3400</v>
      </c>
    </row>
    <row r="1956" spans="1:11" x14ac:dyDescent="0.25">
      <c r="A1956">
        <v>652577</v>
      </c>
      <c r="B1956" t="s">
        <v>10</v>
      </c>
      <c r="C1956" s="1">
        <v>700000</v>
      </c>
      <c r="D1956">
        <v>4</v>
      </c>
      <c r="E1956">
        <v>3</v>
      </c>
      <c r="F1956">
        <v>0.11</v>
      </c>
      <c r="G1956" t="s">
        <v>2361</v>
      </c>
      <c r="H1956" t="s">
        <v>2362</v>
      </c>
      <c r="I1956" t="s">
        <v>2059</v>
      </c>
      <c r="J1956">
        <v>8087</v>
      </c>
      <c r="K1956">
        <v>2250</v>
      </c>
    </row>
    <row r="1957" spans="1:11" x14ac:dyDescent="0.25">
      <c r="A1957">
        <v>824241</v>
      </c>
      <c r="B1957" t="s">
        <v>10</v>
      </c>
      <c r="C1957" s="1">
        <v>699999</v>
      </c>
      <c r="D1957">
        <v>10</v>
      </c>
      <c r="E1957">
        <v>4</v>
      </c>
      <c r="F1957">
        <v>0.31</v>
      </c>
      <c r="G1957" t="s">
        <v>2363</v>
      </c>
      <c r="H1957" t="s">
        <v>2364</v>
      </c>
      <c r="I1957" t="s">
        <v>2059</v>
      </c>
      <c r="J1957">
        <v>7205</v>
      </c>
      <c r="K1957">
        <v>4288</v>
      </c>
    </row>
    <row r="1958" spans="1:11" x14ac:dyDescent="0.25">
      <c r="A1958">
        <v>713493</v>
      </c>
      <c r="B1958" t="s">
        <v>10</v>
      </c>
      <c r="C1958" s="1">
        <v>699900</v>
      </c>
      <c r="D1958">
        <v>5</v>
      </c>
      <c r="E1958">
        <v>4</v>
      </c>
      <c r="F1958">
        <v>0.1</v>
      </c>
      <c r="G1958" t="s">
        <v>2365</v>
      </c>
      <c r="H1958" t="s">
        <v>2285</v>
      </c>
      <c r="I1958" t="s">
        <v>2059</v>
      </c>
      <c r="J1958">
        <v>8701</v>
      </c>
      <c r="K1958">
        <v>3195</v>
      </c>
    </row>
    <row r="1959" spans="1:11" x14ac:dyDescent="0.25">
      <c r="A1959">
        <v>713494</v>
      </c>
      <c r="B1959" t="s">
        <v>10</v>
      </c>
      <c r="C1959" s="1">
        <v>699900</v>
      </c>
      <c r="D1959">
        <v>5</v>
      </c>
      <c r="E1959">
        <v>4</v>
      </c>
      <c r="F1959">
        <v>0.1</v>
      </c>
      <c r="G1959" t="s">
        <v>449</v>
      </c>
      <c r="H1959" t="s">
        <v>2285</v>
      </c>
      <c r="I1959" t="s">
        <v>2059</v>
      </c>
      <c r="J1959">
        <v>8701</v>
      </c>
      <c r="K1959">
        <v>3174</v>
      </c>
    </row>
    <row r="1960" spans="1:11" x14ac:dyDescent="0.25">
      <c r="A1960">
        <v>713495</v>
      </c>
      <c r="B1960" t="s">
        <v>10</v>
      </c>
      <c r="C1960" s="1">
        <v>699900</v>
      </c>
      <c r="D1960">
        <v>5</v>
      </c>
      <c r="E1960">
        <v>4</v>
      </c>
      <c r="F1960">
        <v>0.15</v>
      </c>
      <c r="G1960" t="s">
        <v>2366</v>
      </c>
      <c r="H1960" t="s">
        <v>2285</v>
      </c>
      <c r="I1960" t="s">
        <v>2059</v>
      </c>
      <c r="J1960">
        <v>8701</v>
      </c>
      <c r="K1960">
        <v>3131</v>
      </c>
    </row>
    <row r="1961" spans="1:11" x14ac:dyDescent="0.25">
      <c r="A1961">
        <v>713496</v>
      </c>
      <c r="B1961" t="s">
        <v>10</v>
      </c>
      <c r="C1961" s="1">
        <v>699900</v>
      </c>
      <c r="D1961">
        <v>5</v>
      </c>
      <c r="E1961">
        <v>4</v>
      </c>
      <c r="F1961">
        <v>0.12</v>
      </c>
      <c r="G1961" t="s">
        <v>2367</v>
      </c>
      <c r="H1961" t="s">
        <v>2285</v>
      </c>
      <c r="I1961" t="s">
        <v>2059</v>
      </c>
      <c r="J1961">
        <v>8701</v>
      </c>
      <c r="K1961">
        <v>3175</v>
      </c>
    </row>
    <row r="1962" spans="1:11" x14ac:dyDescent="0.25">
      <c r="A1962">
        <v>891584</v>
      </c>
      <c r="B1962" t="s">
        <v>10</v>
      </c>
      <c r="C1962" s="1">
        <v>699900</v>
      </c>
      <c r="D1962">
        <v>6</v>
      </c>
      <c r="E1962">
        <v>3</v>
      </c>
      <c r="F1962">
        <v>0.14000000000000001</v>
      </c>
      <c r="G1962" t="s">
        <v>2368</v>
      </c>
      <c r="H1962" t="s">
        <v>2369</v>
      </c>
      <c r="I1962" t="s">
        <v>2059</v>
      </c>
      <c r="J1962">
        <v>7057</v>
      </c>
      <c r="K1962">
        <v>2764</v>
      </c>
    </row>
    <row r="1963" spans="1:11" x14ac:dyDescent="0.25">
      <c r="A1963">
        <v>706844</v>
      </c>
      <c r="B1963" t="s">
        <v>10</v>
      </c>
      <c r="C1963" s="1">
        <v>699000</v>
      </c>
      <c r="D1963">
        <v>4</v>
      </c>
      <c r="E1963">
        <v>3</v>
      </c>
      <c r="F1963">
        <v>0.18</v>
      </c>
      <c r="G1963" t="s">
        <v>2370</v>
      </c>
      <c r="H1963" t="s">
        <v>2261</v>
      </c>
      <c r="I1963" t="s">
        <v>2059</v>
      </c>
      <c r="J1963">
        <v>8731</v>
      </c>
      <c r="K1963">
        <v>2694</v>
      </c>
    </row>
    <row r="1964" spans="1:11" x14ac:dyDescent="0.25">
      <c r="A1964">
        <v>585821</v>
      </c>
      <c r="B1964" t="s">
        <v>10</v>
      </c>
      <c r="C1964" s="1">
        <v>699000</v>
      </c>
      <c r="D1964">
        <v>6</v>
      </c>
      <c r="E1964">
        <v>4</v>
      </c>
      <c r="F1964">
        <v>0.13</v>
      </c>
      <c r="G1964" t="s">
        <v>2371</v>
      </c>
      <c r="H1964" t="s">
        <v>2372</v>
      </c>
      <c r="I1964" t="s">
        <v>2059</v>
      </c>
      <c r="J1964">
        <v>7735</v>
      </c>
      <c r="K1964">
        <v>4146</v>
      </c>
    </row>
    <row r="1965" spans="1:11" x14ac:dyDescent="0.25">
      <c r="A1965">
        <v>612204</v>
      </c>
      <c r="B1965" t="s">
        <v>10</v>
      </c>
      <c r="C1965" s="1">
        <v>697500</v>
      </c>
      <c r="D1965">
        <v>4</v>
      </c>
      <c r="E1965">
        <v>2</v>
      </c>
      <c r="F1965">
        <v>0.14000000000000001</v>
      </c>
      <c r="G1965" t="s">
        <v>2373</v>
      </c>
      <c r="H1965" t="s">
        <v>2240</v>
      </c>
      <c r="I1965" t="s">
        <v>2059</v>
      </c>
      <c r="J1965">
        <v>8005</v>
      </c>
      <c r="K1965">
        <v>1824</v>
      </c>
    </row>
    <row r="1966" spans="1:11" x14ac:dyDescent="0.25">
      <c r="A1966">
        <v>673483</v>
      </c>
      <c r="B1966" t="s">
        <v>10</v>
      </c>
      <c r="C1966" s="1">
        <v>692700</v>
      </c>
      <c r="D1966">
        <v>3</v>
      </c>
      <c r="E1966">
        <v>3</v>
      </c>
      <c r="F1966">
        <v>1</v>
      </c>
      <c r="G1966" t="s">
        <v>2374</v>
      </c>
      <c r="H1966" t="s">
        <v>2223</v>
      </c>
      <c r="I1966" t="s">
        <v>2059</v>
      </c>
      <c r="J1966">
        <v>8210</v>
      </c>
      <c r="K1966">
        <v>2042</v>
      </c>
    </row>
    <row r="1967" spans="1:11" x14ac:dyDescent="0.25">
      <c r="A1967">
        <v>645430</v>
      </c>
      <c r="B1967" t="s">
        <v>10</v>
      </c>
      <c r="C1967" s="1">
        <v>690880</v>
      </c>
      <c r="D1967">
        <v>4</v>
      </c>
      <c r="E1967">
        <v>4</v>
      </c>
      <c r="F1967">
        <v>0.41</v>
      </c>
      <c r="G1967" t="s">
        <v>2375</v>
      </c>
      <c r="H1967" t="s">
        <v>2226</v>
      </c>
      <c r="I1967" t="s">
        <v>2059</v>
      </c>
      <c r="J1967">
        <v>8043</v>
      </c>
      <c r="K1967">
        <v>3825</v>
      </c>
    </row>
    <row r="1968" spans="1:11" x14ac:dyDescent="0.25">
      <c r="A1968">
        <v>588571</v>
      </c>
      <c r="B1968" t="s">
        <v>10</v>
      </c>
      <c r="C1968" s="1">
        <v>689000</v>
      </c>
      <c r="D1968">
        <v>3</v>
      </c>
      <c r="E1968">
        <v>3</v>
      </c>
      <c r="F1968">
        <v>8.36</v>
      </c>
      <c r="G1968" t="s">
        <v>2376</v>
      </c>
      <c r="H1968" t="s">
        <v>2377</v>
      </c>
      <c r="I1968" t="s">
        <v>2059</v>
      </c>
      <c r="J1968">
        <v>7832</v>
      </c>
      <c r="K1968">
        <v>3428</v>
      </c>
    </row>
    <row r="1969" spans="1:11" x14ac:dyDescent="0.25">
      <c r="A1969">
        <v>679746</v>
      </c>
      <c r="B1969" t="s">
        <v>10</v>
      </c>
      <c r="C1969" s="1">
        <v>687700</v>
      </c>
      <c r="D1969">
        <v>4</v>
      </c>
      <c r="E1969">
        <v>3</v>
      </c>
      <c r="F1969">
        <v>0.71</v>
      </c>
      <c r="G1969" t="s">
        <v>2378</v>
      </c>
      <c r="H1969" t="s">
        <v>2379</v>
      </c>
      <c r="I1969" t="s">
        <v>2059</v>
      </c>
      <c r="J1969">
        <v>8324</v>
      </c>
      <c r="K1969">
        <v>2535</v>
      </c>
    </row>
    <row r="1970" spans="1:11" x14ac:dyDescent="0.25">
      <c r="A1970">
        <v>645428</v>
      </c>
      <c r="B1970" t="s">
        <v>10</v>
      </c>
      <c r="C1970" s="1">
        <v>685965</v>
      </c>
      <c r="D1970">
        <v>4</v>
      </c>
      <c r="E1970">
        <v>4</v>
      </c>
      <c r="F1970">
        <v>0.36</v>
      </c>
      <c r="G1970" t="s">
        <v>2380</v>
      </c>
      <c r="H1970" t="s">
        <v>2226</v>
      </c>
      <c r="I1970" t="s">
        <v>2059</v>
      </c>
      <c r="J1970">
        <v>8043</v>
      </c>
      <c r="K1970">
        <v>3303</v>
      </c>
    </row>
    <row r="1971" spans="1:11" x14ac:dyDescent="0.25">
      <c r="A1971">
        <v>636199</v>
      </c>
      <c r="B1971" t="s">
        <v>10</v>
      </c>
      <c r="C1971" s="1">
        <v>685000</v>
      </c>
      <c r="D1971">
        <v>4</v>
      </c>
      <c r="E1971">
        <v>2</v>
      </c>
      <c r="F1971">
        <v>0.18</v>
      </c>
      <c r="G1971" t="s">
        <v>2381</v>
      </c>
      <c r="H1971" t="s">
        <v>2240</v>
      </c>
      <c r="I1971" t="s">
        <v>2059</v>
      </c>
      <c r="J1971">
        <v>8005</v>
      </c>
      <c r="K1971">
        <v>1844</v>
      </c>
    </row>
    <row r="1972" spans="1:11" x14ac:dyDescent="0.25">
      <c r="A1972">
        <v>706852</v>
      </c>
      <c r="B1972" t="s">
        <v>10</v>
      </c>
      <c r="C1972" s="1">
        <v>679000</v>
      </c>
      <c r="D1972">
        <v>5</v>
      </c>
      <c r="E1972">
        <v>5</v>
      </c>
      <c r="F1972">
        <v>0.27</v>
      </c>
      <c r="G1972" t="s">
        <v>2382</v>
      </c>
      <c r="H1972" t="s">
        <v>2261</v>
      </c>
      <c r="I1972" t="s">
        <v>2059</v>
      </c>
      <c r="J1972">
        <v>8731</v>
      </c>
      <c r="K1972">
        <v>3112</v>
      </c>
    </row>
    <row r="1973" spans="1:11" x14ac:dyDescent="0.25">
      <c r="A1973">
        <v>575314</v>
      </c>
      <c r="B1973" t="s">
        <v>10</v>
      </c>
      <c r="C1973" s="1">
        <v>675000</v>
      </c>
      <c r="D1973">
        <v>3</v>
      </c>
      <c r="E1973">
        <v>3</v>
      </c>
      <c r="F1973">
        <v>0.11</v>
      </c>
      <c r="G1973" t="s">
        <v>2383</v>
      </c>
      <c r="H1973" t="s">
        <v>2384</v>
      </c>
      <c r="I1973" t="s">
        <v>2059</v>
      </c>
      <c r="J1973">
        <v>7712</v>
      </c>
      <c r="K1973">
        <v>2266</v>
      </c>
    </row>
    <row r="1974" spans="1:11" x14ac:dyDescent="0.25">
      <c r="A1974">
        <v>575315</v>
      </c>
      <c r="B1974" t="s">
        <v>10</v>
      </c>
      <c r="C1974" s="1">
        <v>675000</v>
      </c>
      <c r="D1974">
        <v>3</v>
      </c>
      <c r="E1974">
        <v>3</v>
      </c>
      <c r="F1974">
        <v>0.11</v>
      </c>
      <c r="G1974" t="s">
        <v>2385</v>
      </c>
      <c r="H1974" t="s">
        <v>2384</v>
      </c>
      <c r="I1974" t="s">
        <v>2059</v>
      </c>
      <c r="J1974">
        <v>7712</v>
      </c>
      <c r="K1974">
        <v>2266</v>
      </c>
    </row>
    <row r="1975" spans="1:11" x14ac:dyDescent="0.25">
      <c r="A1975">
        <v>692319</v>
      </c>
      <c r="B1975" t="s">
        <v>10</v>
      </c>
      <c r="C1975" s="1">
        <v>675000</v>
      </c>
      <c r="D1975">
        <v>4</v>
      </c>
      <c r="E1975">
        <v>2</v>
      </c>
      <c r="F1975">
        <v>3</v>
      </c>
      <c r="G1975" t="s">
        <v>2386</v>
      </c>
      <c r="H1975" t="s">
        <v>1572</v>
      </c>
      <c r="I1975" t="s">
        <v>2059</v>
      </c>
      <c r="J1975">
        <v>7727</v>
      </c>
      <c r="K1975">
        <v>2300</v>
      </c>
    </row>
    <row r="1976" spans="1:11" x14ac:dyDescent="0.25">
      <c r="A1976">
        <v>645434</v>
      </c>
      <c r="B1976" t="s">
        <v>10</v>
      </c>
      <c r="C1976" s="1">
        <v>673580</v>
      </c>
      <c r="D1976">
        <v>4</v>
      </c>
      <c r="E1976">
        <v>3</v>
      </c>
      <c r="F1976">
        <v>0.41</v>
      </c>
      <c r="G1976" t="s">
        <v>2387</v>
      </c>
      <c r="H1976" t="s">
        <v>2226</v>
      </c>
      <c r="I1976" t="s">
        <v>2059</v>
      </c>
      <c r="J1976">
        <v>8043</v>
      </c>
      <c r="K1976">
        <v>3260</v>
      </c>
    </row>
    <row r="1977" spans="1:11" x14ac:dyDescent="0.25">
      <c r="A1977">
        <v>715327</v>
      </c>
      <c r="B1977" t="s">
        <v>10</v>
      </c>
      <c r="C1977" s="1">
        <v>659900</v>
      </c>
      <c r="D1977">
        <v>4</v>
      </c>
      <c r="E1977">
        <v>3</v>
      </c>
      <c r="F1977">
        <v>0.05</v>
      </c>
      <c r="G1977" t="s">
        <v>2388</v>
      </c>
      <c r="H1977" t="s">
        <v>2157</v>
      </c>
      <c r="I1977" t="s">
        <v>2059</v>
      </c>
      <c r="J1977">
        <v>8751</v>
      </c>
      <c r="K1977">
        <v>2000</v>
      </c>
    </row>
    <row r="1978" spans="1:11" x14ac:dyDescent="0.25">
      <c r="A1978">
        <v>476433</v>
      </c>
      <c r="B1978" t="s">
        <v>10</v>
      </c>
      <c r="C1978" s="1">
        <v>659000</v>
      </c>
      <c r="D1978">
        <v>8</v>
      </c>
      <c r="E1978">
        <v>4</v>
      </c>
      <c r="F1978">
        <v>0.04</v>
      </c>
      <c r="G1978" t="s">
        <v>2389</v>
      </c>
      <c r="H1978" t="s">
        <v>2390</v>
      </c>
      <c r="I1978" t="s">
        <v>2059</v>
      </c>
      <c r="J1978">
        <v>7087</v>
      </c>
      <c r="K1978">
        <v>2980</v>
      </c>
    </row>
    <row r="1979" spans="1:11" x14ac:dyDescent="0.25">
      <c r="A1979">
        <v>585775</v>
      </c>
      <c r="B1979" t="s">
        <v>10</v>
      </c>
      <c r="C1979" s="1">
        <v>656500</v>
      </c>
      <c r="D1979">
        <v>4</v>
      </c>
      <c r="E1979">
        <v>3</v>
      </c>
      <c r="F1979">
        <v>1.21</v>
      </c>
      <c r="G1979" t="s">
        <v>2391</v>
      </c>
      <c r="H1979" t="s">
        <v>2273</v>
      </c>
      <c r="I1979" t="s">
        <v>2059</v>
      </c>
      <c r="J1979">
        <v>7731</v>
      </c>
      <c r="K1979">
        <v>2515</v>
      </c>
    </row>
    <row r="1980" spans="1:11" x14ac:dyDescent="0.25">
      <c r="A1980">
        <v>904144</v>
      </c>
      <c r="B1980" t="s">
        <v>10</v>
      </c>
      <c r="C1980" s="1">
        <v>650000</v>
      </c>
      <c r="D1980">
        <v>5</v>
      </c>
      <c r="E1980">
        <v>4</v>
      </c>
      <c r="F1980">
        <v>0.57999999999999996</v>
      </c>
      <c r="G1980" t="s">
        <v>2392</v>
      </c>
      <c r="H1980" t="s">
        <v>2393</v>
      </c>
      <c r="I1980" t="s">
        <v>2059</v>
      </c>
      <c r="J1980">
        <v>7747</v>
      </c>
      <c r="K1980">
        <v>3033</v>
      </c>
    </row>
    <row r="1981" spans="1:11" x14ac:dyDescent="0.25">
      <c r="A1981">
        <v>647592</v>
      </c>
      <c r="B1981" t="s">
        <v>10</v>
      </c>
      <c r="C1981" s="1">
        <v>650000</v>
      </c>
      <c r="D1981">
        <v>4</v>
      </c>
      <c r="E1981">
        <v>3</v>
      </c>
      <c r="F1981">
        <v>0.55000000000000004</v>
      </c>
      <c r="G1981" t="s">
        <v>2394</v>
      </c>
      <c r="H1981" t="s">
        <v>2228</v>
      </c>
      <c r="I1981" t="s">
        <v>2059</v>
      </c>
      <c r="J1981">
        <v>8057</v>
      </c>
      <c r="K1981">
        <v>2942</v>
      </c>
    </row>
    <row r="1982" spans="1:11" x14ac:dyDescent="0.25">
      <c r="A1982">
        <v>586571</v>
      </c>
      <c r="B1982" t="s">
        <v>10</v>
      </c>
      <c r="C1982" s="1">
        <v>649950</v>
      </c>
      <c r="D1982">
        <v>4</v>
      </c>
      <c r="E1982">
        <v>3</v>
      </c>
      <c r="F1982">
        <v>0.23</v>
      </c>
      <c r="G1982" t="s">
        <v>2395</v>
      </c>
      <c r="H1982" t="s">
        <v>2329</v>
      </c>
      <c r="I1982" t="s">
        <v>2059</v>
      </c>
      <c r="J1982">
        <v>7758</v>
      </c>
      <c r="K1982">
        <v>2136</v>
      </c>
    </row>
    <row r="1983" spans="1:11" x14ac:dyDescent="0.25">
      <c r="A1983">
        <v>711065</v>
      </c>
      <c r="B1983" t="s">
        <v>10</v>
      </c>
      <c r="C1983" s="1">
        <v>649900</v>
      </c>
      <c r="D1983">
        <v>4</v>
      </c>
      <c r="E1983">
        <v>3</v>
      </c>
      <c r="F1983">
        <v>0.28000000000000003</v>
      </c>
      <c r="G1983" t="s">
        <v>2396</v>
      </c>
      <c r="H1983" t="s">
        <v>2128</v>
      </c>
      <c r="I1983" t="s">
        <v>2059</v>
      </c>
      <c r="J1983">
        <v>8753</v>
      </c>
      <c r="K1983">
        <v>2480</v>
      </c>
    </row>
    <row r="1984" spans="1:11" x14ac:dyDescent="0.25">
      <c r="A1984">
        <v>476713</v>
      </c>
      <c r="B1984" t="s">
        <v>10</v>
      </c>
      <c r="C1984" s="1">
        <v>649000</v>
      </c>
      <c r="D1984">
        <v>7</v>
      </c>
      <c r="E1984">
        <v>5</v>
      </c>
      <c r="F1984">
        <v>0.05</v>
      </c>
      <c r="G1984" t="s">
        <v>2397</v>
      </c>
      <c r="H1984" t="s">
        <v>817</v>
      </c>
      <c r="I1984" t="s">
        <v>2059</v>
      </c>
      <c r="J1984">
        <v>7105</v>
      </c>
      <c r="K1984">
        <v>2800</v>
      </c>
    </row>
    <row r="1985" spans="1:11" x14ac:dyDescent="0.25">
      <c r="A1985">
        <v>586739</v>
      </c>
      <c r="B1985" t="s">
        <v>10</v>
      </c>
      <c r="C1985" s="1">
        <v>649000</v>
      </c>
      <c r="D1985">
        <v>4</v>
      </c>
      <c r="E1985">
        <v>5</v>
      </c>
      <c r="F1985">
        <v>3.07</v>
      </c>
      <c r="G1985" t="s">
        <v>2398</v>
      </c>
      <c r="H1985" t="s">
        <v>2399</v>
      </c>
      <c r="I1985" t="s">
        <v>2059</v>
      </c>
      <c r="J1985">
        <v>7825</v>
      </c>
      <c r="K1985">
        <v>3743</v>
      </c>
    </row>
    <row r="1986" spans="1:11" x14ac:dyDescent="0.25">
      <c r="A1986">
        <v>630521</v>
      </c>
      <c r="B1986" t="s">
        <v>10</v>
      </c>
      <c r="C1986" s="1">
        <v>649000</v>
      </c>
      <c r="D1986">
        <v>3</v>
      </c>
      <c r="E1986">
        <v>3</v>
      </c>
      <c r="F1986">
        <v>1</v>
      </c>
      <c r="G1986" t="s">
        <v>2400</v>
      </c>
      <c r="H1986" t="s">
        <v>2401</v>
      </c>
      <c r="I1986" t="s">
        <v>2059</v>
      </c>
      <c r="J1986">
        <v>8020</v>
      </c>
      <c r="K1986">
        <v>3076</v>
      </c>
    </row>
    <row r="1987" spans="1:11" x14ac:dyDescent="0.25">
      <c r="A1987">
        <v>586407</v>
      </c>
      <c r="B1987" t="s">
        <v>10</v>
      </c>
      <c r="C1987" s="1">
        <v>645000</v>
      </c>
      <c r="D1987">
        <v>2</v>
      </c>
      <c r="E1987">
        <v>2</v>
      </c>
      <c r="F1987">
        <v>0.17</v>
      </c>
      <c r="G1987" t="s">
        <v>2402</v>
      </c>
      <c r="H1987" t="s">
        <v>2268</v>
      </c>
      <c r="I1987" t="s">
        <v>2059</v>
      </c>
      <c r="J1987">
        <v>7726</v>
      </c>
      <c r="K1987">
        <v>1900</v>
      </c>
    </row>
    <row r="1988" spans="1:11" x14ac:dyDescent="0.25">
      <c r="A1988">
        <v>508172</v>
      </c>
      <c r="B1988" t="s">
        <v>10</v>
      </c>
      <c r="C1988" s="1">
        <v>639900</v>
      </c>
      <c r="D1988">
        <v>4</v>
      </c>
      <c r="E1988">
        <v>3</v>
      </c>
      <c r="F1988">
        <v>0.11</v>
      </c>
      <c r="G1988" t="s">
        <v>2403</v>
      </c>
      <c r="H1988" t="s">
        <v>2404</v>
      </c>
      <c r="I1988" t="s">
        <v>2059</v>
      </c>
      <c r="J1988">
        <v>7064</v>
      </c>
      <c r="K1988">
        <v>1968</v>
      </c>
    </row>
    <row r="1989" spans="1:11" x14ac:dyDescent="0.25">
      <c r="A1989">
        <v>715302</v>
      </c>
      <c r="B1989" t="s">
        <v>10</v>
      </c>
      <c r="C1989" s="1">
        <v>639900</v>
      </c>
      <c r="D1989">
        <v>4</v>
      </c>
      <c r="E1989">
        <v>2</v>
      </c>
      <c r="F1989">
        <v>0.12</v>
      </c>
      <c r="G1989" t="s">
        <v>2405</v>
      </c>
      <c r="H1989" t="s">
        <v>2128</v>
      </c>
      <c r="I1989" t="s">
        <v>2059</v>
      </c>
      <c r="J1989">
        <v>8753</v>
      </c>
      <c r="K1989">
        <v>1890</v>
      </c>
    </row>
    <row r="1990" spans="1:11" x14ac:dyDescent="0.25">
      <c r="A1990">
        <v>647753</v>
      </c>
      <c r="B1990" t="s">
        <v>10</v>
      </c>
      <c r="C1990" s="1">
        <v>629900</v>
      </c>
      <c r="D1990">
        <v>4</v>
      </c>
      <c r="E1990">
        <v>3</v>
      </c>
      <c r="F1990">
        <v>111.37</v>
      </c>
      <c r="G1990" t="s">
        <v>2406</v>
      </c>
      <c r="H1990" t="s">
        <v>2407</v>
      </c>
      <c r="I1990" t="s">
        <v>2059</v>
      </c>
      <c r="J1990">
        <v>8067</v>
      </c>
      <c r="K1990">
        <v>3380</v>
      </c>
    </row>
    <row r="1991" spans="1:11" x14ac:dyDescent="0.25">
      <c r="A1991">
        <v>904103</v>
      </c>
      <c r="B1991" t="s">
        <v>10</v>
      </c>
      <c r="C1991" s="1">
        <v>629000</v>
      </c>
      <c r="D1991">
        <v>4</v>
      </c>
      <c r="E1991">
        <v>3</v>
      </c>
      <c r="F1991">
        <v>0.2</v>
      </c>
      <c r="G1991" t="s">
        <v>2408</v>
      </c>
      <c r="H1991" t="s">
        <v>2409</v>
      </c>
      <c r="I1991" t="s">
        <v>2059</v>
      </c>
      <c r="J1991">
        <v>7065</v>
      </c>
      <c r="K1991">
        <v>2500</v>
      </c>
    </row>
    <row r="1992" spans="1:11" x14ac:dyDescent="0.25">
      <c r="A1992">
        <v>700593</v>
      </c>
      <c r="B1992" t="s">
        <v>10</v>
      </c>
      <c r="C1992" s="1">
        <v>624999</v>
      </c>
      <c r="D1992">
        <v>3</v>
      </c>
      <c r="E1992">
        <v>3</v>
      </c>
      <c r="F1992">
        <v>0.34</v>
      </c>
      <c r="G1992" t="s">
        <v>2410</v>
      </c>
      <c r="H1992" t="s">
        <v>2411</v>
      </c>
      <c r="I1992" t="s">
        <v>2059</v>
      </c>
      <c r="J1992">
        <v>8648</v>
      </c>
      <c r="K1992">
        <v>2350</v>
      </c>
    </row>
    <row r="1993" spans="1:11" x14ac:dyDescent="0.25">
      <c r="A1993">
        <v>731245</v>
      </c>
      <c r="B1993" t="s">
        <v>10</v>
      </c>
      <c r="C1993" s="1">
        <v>624900</v>
      </c>
      <c r="D1993">
        <v>5</v>
      </c>
      <c r="E1993">
        <v>3</v>
      </c>
      <c r="F1993">
        <v>1.1599999999999999</v>
      </c>
      <c r="G1993" t="s">
        <v>2412</v>
      </c>
      <c r="H1993" t="s">
        <v>2413</v>
      </c>
      <c r="I1993" t="s">
        <v>2059</v>
      </c>
      <c r="J1993">
        <v>8876</v>
      </c>
      <c r="K1993">
        <v>2652</v>
      </c>
    </row>
    <row r="1994" spans="1:11" x14ac:dyDescent="0.25">
      <c r="A1994">
        <v>669576</v>
      </c>
      <c r="B1994" t="s">
        <v>10</v>
      </c>
      <c r="C1994" s="1">
        <v>619000</v>
      </c>
      <c r="D1994">
        <v>8</v>
      </c>
      <c r="E1994">
        <v>4</v>
      </c>
      <c r="F1994">
        <v>0.11</v>
      </c>
      <c r="G1994" t="s">
        <v>2414</v>
      </c>
      <c r="H1994" t="s">
        <v>2285</v>
      </c>
      <c r="I1994" t="s">
        <v>2059</v>
      </c>
      <c r="J1994">
        <v>8701</v>
      </c>
      <c r="K1994">
        <v>2464</v>
      </c>
    </row>
    <row r="1995" spans="1:11" x14ac:dyDescent="0.25">
      <c r="A1995">
        <v>727656</v>
      </c>
      <c r="B1995" t="s">
        <v>10</v>
      </c>
      <c r="C1995" s="1">
        <v>615000</v>
      </c>
      <c r="D1995">
        <v>5</v>
      </c>
      <c r="E1995">
        <v>3</v>
      </c>
      <c r="F1995">
        <v>0.15</v>
      </c>
      <c r="G1995" t="s">
        <v>2415</v>
      </c>
      <c r="H1995" t="s">
        <v>2242</v>
      </c>
      <c r="I1995" t="s">
        <v>2059</v>
      </c>
      <c r="J1995">
        <v>8817</v>
      </c>
      <c r="K1995">
        <v>2916</v>
      </c>
    </row>
    <row r="1996" spans="1:11" x14ac:dyDescent="0.25">
      <c r="A1996">
        <v>645418</v>
      </c>
      <c r="B1996" t="s">
        <v>10</v>
      </c>
      <c r="C1996" s="1">
        <v>600000</v>
      </c>
      <c r="D1996">
        <v>5</v>
      </c>
      <c r="E1996">
        <v>4</v>
      </c>
      <c r="F1996">
        <v>1.03</v>
      </c>
      <c r="G1996" t="s">
        <v>2416</v>
      </c>
      <c r="H1996" t="s">
        <v>2226</v>
      </c>
      <c r="I1996" t="s">
        <v>2059</v>
      </c>
      <c r="J1996">
        <v>8043</v>
      </c>
      <c r="K1996">
        <v>2801</v>
      </c>
    </row>
    <row r="1997" spans="1:11" x14ac:dyDescent="0.25">
      <c r="A1997">
        <v>636426</v>
      </c>
      <c r="B1997" t="s">
        <v>10</v>
      </c>
      <c r="C1997" s="1">
        <v>599990</v>
      </c>
      <c r="D1997">
        <v>4</v>
      </c>
      <c r="E1997">
        <v>3</v>
      </c>
      <c r="F1997">
        <v>0.27</v>
      </c>
      <c r="G1997" t="s">
        <v>2417</v>
      </c>
      <c r="H1997" t="s">
        <v>2240</v>
      </c>
      <c r="I1997" t="s">
        <v>2059</v>
      </c>
      <c r="J1997">
        <v>8005</v>
      </c>
      <c r="K1997">
        <v>2810</v>
      </c>
    </row>
    <row r="1998" spans="1:11" x14ac:dyDescent="0.25">
      <c r="A1998">
        <v>731588</v>
      </c>
      <c r="B1998" t="s">
        <v>10</v>
      </c>
      <c r="C1998" s="1">
        <v>599000</v>
      </c>
      <c r="D1998">
        <v>4</v>
      </c>
      <c r="E1998">
        <v>3</v>
      </c>
      <c r="F1998">
        <v>0.28999999999999998</v>
      </c>
      <c r="G1998" t="s">
        <v>2418</v>
      </c>
      <c r="H1998" t="s">
        <v>2419</v>
      </c>
      <c r="I1998" t="s">
        <v>2059</v>
      </c>
      <c r="J1998">
        <v>8886</v>
      </c>
      <c r="K1998">
        <v>3585</v>
      </c>
    </row>
    <row r="1999" spans="1:11" x14ac:dyDescent="0.25">
      <c r="A1999">
        <v>581477</v>
      </c>
      <c r="B1999" t="s">
        <v>10</v>
      </c>
      <c r="C1999" s="1">
        <v>599000</v>
      </c>
      <c r="D1999">
        <v>4</v>
      </c>
      <c r="E1999">
        <v>3</v>
      </c>
      <c r="F1999">
        <v>0.11</v>
      </c>
      <c r="G1999" t="s">
        <v>2420</v>
      </c>
      <c r="H1999" t="s">
        <v>2421</v>
      </c>
      <c r="I1999" t="s">
        <v>2059</v>
      </c>
      <c r="J1999">
        <v>7734</v>
      </c>
      <c r="K1999">
        <v>2800</v>
      </c>
    </row>
    <row r="2000" spans="1:11" x14ac:dyDescent="0.25">
      <c r="A2000">
        <v>656560</v>
      </c>
      <c r="B2000" t="s">
        <v>10</v>
      </c>
      <c r="C2000" s="1">
        <v>595000</v>
      </c>
      <c r="D2000">
        <v>4</v>
      </c>
      <c r="E2000">
        <v>3</v>
      </c>
      <c r="F2000">
        <v>0.39</v>
      </c>
      <c r="G2000" t="s">
        <v>2422</v>
      </c>
      <c r="H2000" t="s">
        <v>2423</v>
      </c>
      <c r="I2000" t="s">
        <v>2059</v>
      </c>
      <c r="J2000">
        <v>8109</v>
      </c>
      <c r="K2000">
        <v>2573</v>
      </c>
    </row>
    <row r="2001" spans="1:11" x14ac:dyDescent="0.25">
      <c r="A2001">
        <v>707067</v>
      </c>
      <c r="B2001" t="s">
        <v>10</v>
      </c>
      <c r="C2001" s="1">
        <v>595000</v>
      </c>
      <c r="D2001">
        <v>4</v>
      </c>
      <c r="E2001">
        <v>3</v>
      </c>
      <c r="F2001">
        <v>0.24</v>
      </c>
      <c r="G2001" t="s">
        <v>2424</v>
      </c>
      <c r="H2001" t="s">
        <v>2290</v>
      </c>
      <c r="I2001" t="s">
        <v>2059</v>
      </c>
      <c r="J2001">
        <v>8723</v>
      </c>
      <c r="K2001">
        <v>2693</v>
      </c>
    </row>
    <row r="2002" spans="1:11" x14ac:dyDescent="0.25">
      <c r="A2002">
        <v>723512</v>
      </c>
      <c r="B2002" t="s">
        <v>10</v>
      </c>
      <c r="C2002" s="1">
        <v>589900</v>
      </c>
      <c r="D2002">
        <v>5</v>
      </c>
      <c r="E2002">
        <v>2</v>
      </c>
      <c r="F2002">
        <v>0.17</v>
      </c>
      <c r="G2002" t="s">
        <v>2425</v>
      </c>
      <c r="H2002" t="s">
        <v>2206</v>
      </c>
      <c r="I2002" t="s">
        <v>2059</v>
      </c>
      <c r="J2002">
        <v>8816</v>
      </c>
      <c r="K2002">
        <v>1824</v>
      </c>
    </row>
    <row r="2003" spans="1:11" x14ac:dyDescent="0.25">
      <c r="A2003">
        <v>645518</v>
      </c>
      <c r="B2003" t="s">
        <v>10</v>
      </c>
      <c r="C2003" s="1">
        <v>589500</v>
      </c>
      <c r="D2003">
        <v>4</v>
      </c>
      <c r="E2003">
        <v>2</v>
      </c>
      <c r="F2003">
        <v>0.09</v>
      </c>
      <c r="G2003" t="s">
        <v>2426</v>
      </c>
      <c r="H2003" t="s">
        <v>2427</v>
      </c>
      <c r="I2003" t="s">
        <v>2059</v>
      </c>
      <c r="J2003">
        <v>8050</v>
      </c>
      <c r="K2003">
        <v>1056</v>
      </c>
    </row>
    <row r="2004" spans="1:11" x14ac:dyDescent="0.25">
      <c r="A2004">
        <v>465240</v>
      </c>
      <c r="B2004" t="s">
        <v>10</v>
      </c>
      <c r="C2004" s="1">
        <v>589000</v>
      </c>
      <c r="D2004">
        <v>4</v>
      </c>
      <c r="E2004">
        <v>2</v>
      </c>
      <c r="F2004">
        <v>0.13</v>
      </c>
      <c r="G2004" t="s">
        <v>2428</v>
      </c>
      <c r="H2004" t="s">
        <v>2429</v>
      </c>
      <c r="I2004" t="s">
        <v>2059</v>
      </c>
      <c r="J2004">
        <v>7027</v>
      </c>
      <c r="K2004">
        <v>19998</v>
      </c>
    </row>
    <row r="2005" spans="1:11" x14ac:dyDescent="0.25">
      <c r="A2005">
        <v>691845</v>
      </c>
      <c r="B2005" t="s">
        <v>10</v>
      </c>
      <c r="C2005" s="1">
        <v>585000</v>
      </c>
      <c r="D2005">
        <v>3</v>
      </c>
      <c r="E2005">
        <v>3</v>
      </c>
      <c r="F2005">
        <v>0.12</v>
      </c>
      <c r="G2005" t="s">
        <v>2430</v>
      </c>
      <c r="H2005" t="s">
        <v>2152</v>
      </c>
      <c r="I2005" t="s">
        <v>2059</v>
      </c>
      <c r="J2005">
        <v>8540</v>
      </c>
      <c r="K2005">
        <v>1825</v>
      </c>
    </row>
    <row r="2006" spans="1:11" x14ac:dyDescent="0.25">
      <c r="A2006">
        <v>582774</v>
      </c>
      <c r="B2006" t="s">
        <v>10</v>
      </c>
      <c r="C2006" s="1">
        <v>585000</v>
      </c>
      <c r="D2006">
        <v>4</v>
      </c>
      <c r="E2006">
        <v>2</v>
      </c>
      <c r="F2006">
        <v>0.25</v>
      </c>
      <c r="G2006" t="s">
        <v>2431</v>
      </c>
      <c r="H2006" t="s">
        <v>2432</v>
      </c>
      <c r="I2006" t="s">
        <v>2059</v>
      </c>
      <c r="J2006">
        <v>7740</v>
      </c>
      <c r="K2006">
        <v>1698</v>
      </c>
    </row>
    <row r="2007" spans="1:11" x14ac:dyDescent="0.25">
      <c r="A2007">
        <v>502153</v>
      </c>
      <c r="B2007" t="s">
        <v>10</v>
      </c>
      <c r="C2007" s="1">
        <v>579900</v>
      </c>
      <c r="D2007">
        <v>6</v>
      </c>
      <c r="E2007">
        <v>5</v>
      </c>
      <c r="F2007">
        <v>0.16</v>
      </c>
      <c r="G2007" t="s">
        <v>2433</v>
      </c>
      <c r="H2007" t="s">
        <v>817</v>
      </c>
      <c r="I2007" t="s">
        <v>2059</v>
      </c>
      <c r="J2007">
        <v>7112</v>
      </c>
      <c r="K2007">
        <v>3500</v>
      </c>
    </row>
    <row r="2008" spans="1:11" x14ac:dyDescent="0.25">
      <c r="A2008">
        <v>706850</v>
      </c>
      <c r="B2008" t="s">
        <v>10</v>
      </c>
      <c r="C2008" s="1">
        <v>579000</v>
      </c>
      <c r="D2008">
        <v>4</v>
      </c>
      <c r="E2008">
        <v>3</v>
      </c>
      <c r="F2008">
        <v>0.17</v>
      </c>
      <c r="G2008" t="s">
        <v>2434</v>
      </c>
      <c r="H2008" t="s">
        <v>2261</v>
      </c>
      <c r="I2008" t="s">
        <v>2059</v>
      </c>
      <c r="J2008">
        <v>8731</v>
      </c>
      <c r="K2008">
        <v>2500</v>
      </c>
    </row>
    <row r="2009" spans="1:11" x14ac:dyDescent="0.25">
      <c r="A2009">
        <v>706854</v>
      </c>
      <c r="B2009" t="s">
        <v>10</v>
      </c>
      <c r="C2009" s="1">
        <v>579000</v>
      </c>
      <c r="D2009">
        <v>4</v>
      </c>
      <c r="E2009">
        <v>3</v>
      </c>
      <c r="F2009">
        <v>0.17</v>
      </c>
      <c r="G2009" t="s">
        <v>2435</v>
      </c>
      <c r="H2009" t="s">
        <v>2261</v>
      </c>
      <c r="I2009" t="s">
        <v>2059</v>
      </c>
      <c r="J2009">
        <v>8731</v>
      </c>
      <c r="K2009">
        <v>2500</v>
      </c>
    </row>
    <row r="2010" spans="1:11" x14ac:dyDescent="0.25">
      <c r="A2010">
        <v>727664</v>
      </c>
      <c r="B2010" t="s">
        <v>10</v>
      </c>
      <c r="C2010" s="1">
        <v>579000</v>
      </c>
      <c r="D2010">
        <v>5</v>
      </c>
      <c r="E2010">
        <v>3</v>
      </c>
      <c r="F2010">
        <v>1.07</v>
      </c>
      <c r="G2010" t="s">
        <v>2436</v>
      </c>
      <c r="H2010" t="s">
        <v>2242</v>
      </c>
      <c r="I2010" t="s">
        <v>2059</v>
      </c>
      <c r="J2010">
        <v>8817</v>
      </c>
      <c r="K2010">
        <v>1366</v>
      </c>
    </row>
    <row r="2011" spans="1:11" x14ac:dyDescent="0.25">
      <c r="A2011">
        <v>904201</v>
      </c>
      <c r="B2011" t="s">
        <v>10</v>
      </c>
      <c r="C2011" s="1">
        <v>575000</v>
      </c>
      <c r="D2011">
        <v>2</v>
      </c>
      <c r="E2011">
        <v>2</v>
      </c>
      <c r="F2011">
        <v>0.61</v>
      </c>
      <c r="G2011" t="s">
        <v>2437</v>
      </c>
      <c r="H2011" t="s">
        <v>2438</v>
      </c>
      <c r="I2011" t="s">
        <v>2059</v>
      </c>
      <c r="J2011">
        <v>8901</v>
      </c>
      <c r="K2011">
        <v>1296</v>
      </c>
    </row>
    <row r="2012" spans="1:11" x14ac:dyDescent="0.25">
      <c r="A2012">
        <v>582160</v>
      </c>
      <c r="B2012" t="s">
        <v>10</v>
      </c>
      <c r="C2012" s="1">
        <v>575000</v>
      </c>
      <c r="D2012">
        <v>3</v>
      </c>
      <c r="E2012">
        <v>3</v>
      </c>
      <c r="F2012">
        <v>0.2</v>
      </c>
      <c r="G2012" t="s">
        <v>2439</v>
      </c>
      <c r="H2012" t="s">
        <v>2440</v>
      </c>
      <c r="I2012" t="s">
        <v>2059</v>
      </c>
      <c r="J2012">
        <v>8527</v>
      </c>
      <c r="K2012">
        <v>2847</v>
      </c>
    </row>
    <row r="2013" spans="1:11" x14ac:dyDescent="0.25">
      <c r="A2013">
        <v>904016</v>
      </c>
      <c r="B2013" t="s">
        <v>10</v>
      </c>
      <c r="C2013" s="1">
        <v>575000</v>
      </c>
      <c r="D2013">
        <v>4</v>
      </c>
      <c r="E2013">
        <v>2</v>
      </c>
      <c r="F2013">
        <v>0.28000000000000003</v>
      </c>
      <c r="G2013" t="s">
        <v>2441</v>
      </c>
      <c r="H2013" t="s">
        <v>2393</v>
      </c>
      <c r="I2013" t="s">
        <v>2059</v>
      </c>
      <c r="J2013">
        <v>8857</v>
      </c>
      <c r="K2013">
        <v>1900</v>
      </c>
    </row>
    <row r="2014" spans="1:11" x14ac:dyDescent="0.25">
      <c r="A2014">
        <v>645048</v>
      </c>
      <c r="B2014" t="s">
        <v>10</v>
      </c>
      <c r="C2014" s="1">
        <v>565000</v>
      </c>
      <c r="D2014">
        <v>4</v>
      </c>
      <c r="E2014">
        <v>3</v>
      </c>
      <c r="F2014">
        <v>0.38</v>
      </c>
      <c r="G2014" t="s">
        <v>2442</v>
      </c>
      <c r="H2014" t="s">
        <v>2226</v>
      </c>
      <c r="I2014" t="s">
        <v>2059</v>
      </c>
      <c r="J2014">
        <v>8043</v>
      </c>
      <c r="K2014">
        <v>2634</v>
      </c>
    </row>
    <row r="2015" spans="1:11" x14ac:dyDescent="0.25">
      <c r="A2015">
        <v>611950</v>
      </c>
      <c r="B2015" t="s">
        <v>10</v>
      </c>
      <c r="C2015" s="1">
        <v>559900</v>
      </c>
      <c r="D2015">
        <v>3</v>
      </c>
      <c r="E2015">
        <v>3</v>
      </c>
      <c r="F2015">
        <v>0.18</v>
      </c>
      <c r="G2015" t="s">
        <v>2443</v>
      </c>
      <c r="H2015" t="s">
        <v>2240</v>
      </c>
      <c r="I2015" t="s">
        <v>2059</v>
      </c>
      <c r="J2015">
        <v>8005</v>
      </c>
      <c r="K2015">
        <v>2777</v>
      </c>
    </row>
    <row r="2016" spans="1:11" x14ac:dyDescent="0.25">
      <c r="A2016">
        <v>706824</v>
      </c>
      <c r="B2016" t="s">
        <v>10</v>
      </c>
      <c r="C2016" s="1">
        <v>550000</v>
      </c>
      <c r="D2016">
        <v>5</v>
      </c>
      <c r="E2016">
        <v>4</v>
      </c>
      <c r="F2016">
        <v>0.14000000000000001</v>
      </c>
      <c r="G2016" t="s">
        <v>2444</v>
      </c>
      <c r="H2016" t="s">
        <v>2261</v>
      </c>
      <c r="I2016" t="s">
        <v>2059</v>
      </c>
      <c r="J2016">
        <v>8731</v>
      </c>
      <c r="K2016">
        <v>3016</v>
      </c>
    </row>
    <row r="2017" spans="1:11" x14ac:dyDescent="0.25">
      <c r="A2017">
        <v>706377</v>
      </c>
      <c r="B2017" t="s">
        <v>10</v>
      </c>
      <c r="C2017" s="1">
        <v>549900</v>
      </c>
      <c r="D2017">
        <v>4</v>
      </c>
      <c r="E2017">
        <v>3</v>
      </c>
      <c r="F2017">
        <v>0.18</v>
      </c>
      <c r="G2017" t="s">
        <v>2445</v>
      </c>
      <c r="H2017" t="s">
        <v>2283</v>
      </c>
      <c r="I2017" t="s">
        <v>2059</v>
      </c>
      <c r="J2017">
        <v>8721</v>
      </c>
      <c r="K2017">
        <v>2221</v>
      </c>
    </row>
    <row r="2018" spans="1:11" x14ac:dyDescent="0.25">
      <c r="A2018">
        <v>586885</v>
      </c>
      <c r="B2018" t="s">
        <v>10</v>
      </c>
      <c r="C2018" s="1">
        <v>549000</v>
      </c>
      <c r="D2018">
        <v>4</v>
      </c>
      <c r="E2018">
        <v>3</v>
      </c>
      <c r="F2018">
        <v>0.14000000000000001</v>
      </c>
      <c r="G2018" t="s">
        <v>2446</v>
      </c>
      <c r="H2018" t="s">
        <v>2447</v>
      </c>
      <c r="I2018" t="s">
        <v>2059</v>
      </c>
      <c r="J2018">
        <v>7751</v>
      </c>
      <c r="K2018">
        <v>2123</v>
      </c>
    </row>
    <row r="2019" spans="1:11" x14ac:dyDescent="0.25">
      <c r="A2019">
        <v>611912</v>
      </c>
      <c r="B2019" t="s">
        <v>10</v>
      </c>
      <c r="C2019" s="1">
        <v>549000</v>
      </c>
      <c r="D2019">
        <v>4</v>
      </c>
      <c r="E2019">
        <v>3</v>
      </c>
      <c r="F2019">
        <v>0.43</v>
      </c>
      <c r="G2019" t="s">
        <v>2448</v>
      </c>
      <c r="H2019" t="s">
        <v>2159</v>
      </c>
      <c r="I2019" t="s">
        <v>2059</v>
      </c>
      <c r="J2019">
        <v>8002</v>
      </c>
      <c r="K2019">
        <v>2800</v>
      </c>
    </row>
    <row r="2020" spans="1:11" x14ac:dyDescent="0.25">
      <c r="A2020">
        <v>652551</v>
      </c>
      <c r="B2020" t="s">
        <v>10</v>
      </c>
      <c r="C2020" s="1">
        <v>549000</v>
      </c>
      <c r="D2020">
        <v>4</v>
      </c>
      <c r="E2020">
        <v>3</v>
      </c>
      <c r="F2020">
        <v>0.47</v>
      </c>
      <c r="G2020" t="s">
        <v>2449</v>
      </c>
      <c r="H2020" t="s">
        <v>2362</v>
      </c>
      <c r="I2020" t="s">
        <v>2059</v>
      </c>
      <c r="J2020">
        <v>8087</v>
      </c>
      <c r="K2020">
        <v>2913</v>
      </c>
    </row>
    <row r="2021" spans="1:11" x14ac:dyDescent="0.25">
      <c r="A2021">
        <v>706870</v>
      </c>
      <c r="B2021" t="s">
        <v>10</v>
      </c>
      <c r="C2021" s="1">
        <v>549000</v>
      </c>
      <c r="D2021">
        <v>2</v>
      </c>
      <c r="E2021">
        <v>1</v>
      </c>
      <c r="F2021">
        <v>0.04</v>
      </c>
      <c r="G2021" t="s">
        <v>2450</v>
      </c>
      <c r="H2021" t="s">
        <v>2208</v>
      </c>
      <c r="I2021" t="s">
        <v>2059</v>
      </c>
      <c r="J2021">
        <v>8735</v>
      </c>
      <c r="K2021">
        <v>520</v>
      </c>
    </row>
    <row r="2022" spans="1:11" x14ac:dyDescent="0.25">
      <c r="A2022">
        <v>901975</v>
      </c>
      <c r="B2022" t="s">
        <v>10</v>
      </c>
      <c r="C2022" s="1">
        <v>549000</v>
      </c>
      <c r="D2022">
        <v>4</v>
      </c>
      <c r="E2022">
        <v>2</v>
      </c>
      <c r="F2022">
        <v>0.15</v>
      </c>
      <c r="G2022" t="s">
        <v>2451</v>
      </c>
      <c r="H2022" t="s">
        <v>2452</v>
      </c>
      <c r="I2022" t="s">
        <v>2059</v>
      </c>
      <c r="J2022">
        <v>7095</v>
      </c>
      <c r="K2022">
        <v>1800</v>
      </c>
    </row>
    <row r="2023" spans="1:11" x14ac:dyDescent="0.25">
      <c r="A2023">
        <v>656550</v>
      </c>
      <c r="B2023" t="s">
        <v>10</v>
      </c>
      <c r="C2023" s="1">
        <v>539999</v>
      </c>
      <c r="D2023">
        <v>4</v>
      </c>
      <c r="E2023">
        <v>2</v>
      </c>
      <c r="F2023">
        <v>0.17</v>
      </c>
      <c r="G2023" t="s">
        <v>2453</v>
      </c>
      <c r="H2023" t="s">
        <v>2454</v>
      </c>
      <c r="I2023" t="s">
        <v>2059</v>
      </c>
      <c r="J2023">
        <v>8108</v>
      </c>
      <c r="K2023">
        <v>2369</v>
      </c>
    </row>
    <row r="2024" spans="1:11" x14ac:dyDescent="0.25">
      <c r="A2024">
        <v>585678</v>
      </c>
      <c r="B2024" t="s">
        <v>10</v>
      </c>
      <c r="C2024" s="1">
        <v>535500</v>
      </c>
      <c r="D2024">
        <v>3</v>
      </c>
      <c r="E2024">
        <v>4</v>
      </c>
      <c r="F2024">
        <v>0.03</v>
      </c>
      <c r="G2024" t="s">
        <v>2455</v>
      </c>
      <c r="H2024" t="s">
        <v>248</v>
      </c>
      <c r="I2024" t="s">
        <v>2059</v>
      </c>
      <c r="J2024">
        <v>7748</v>
      </c>
      <c r="K2024">
        <v>2200</v>
      </c>
    </row>
    <row r="2025" spans="1:11" x14ac:dyDescent="0.25">
      <c r="A2025">
        <v>585471</v>
      </c>
      <c r="B2025" t="s">
        <v>10</v>
      </c>
      <c r="C2025" s="1">
        <v>535000</v>
      </c>
      <c r="D2025">
        <v>4</v>
      </c>
      <c r="E2025">
        <v>3</v>
      </c>
      <c r="F2025">
        <v>0.56999999999999995</v>
      </c>
      <c r="G2025" t="s">
        <v>2456</v>
      </c>
      <c r="H2025" t="s">
        <v>2457</v>
      </c>
      <c r="I2025" t="s">
        <v>2059</v>
      </c>
      <c r="J2025">
        <v>7737</v>
      </c>
      <c r="K2025">
        <v>2672</v>
      </c>
    </row>
    <row r="2026" spans="1:11" x14ac:dyDescent="0.25">
      <c r="A2026">
        <v>644873</v>
      </c>
      <c r="B2026" t="s">
        <v>10</v>
      </c>
      <c r="C2026" s="1">
        <v>535000</v>
      </c>
      <c r="D2026">
        <v>4</v>
      </c>
      <c r="E2026">
        <v>3</v>
      </c>
      <c r="F2026">
        <v>0.23</v>
      </c>
      <c r="G2026" t="s">
        <v>2458</v>
      </c>
      <c r="H2026" t="s">
        <v>2159</v>
      </c>
      <c r="I2026" t="s">
        <v>2059</v>
      </c>
      <c r="J2026">
        <v>8034</v>
      </c>
      <c r="K2026">
        <v>2564</v>
      </c>
    </row>
    <row r="2027" spans="1:11" x14ac:dyDescent="0.25">
      <c r="A2027">
        <v>612224</v>
      </c>
      <c r="B2027" t="s">
        <v>10</v>
      </c>
      <c r="C2027" s="1">
        <v>530000</v>
      </c>
      <c r="D2027">
        <v>4</v>
      </c>
      <c r="E2027">
        <v>2</v>
      </c>
      <c r="F2027">
        <v>3.12</v>
      </c>
      <c r="G2027" t="s">
        <v>2459</v>
      </c>
      <c r="H2027" t="s">
        <v>2159</v>
      </c>
      <c r="I2027" t="s">
        <v>2059</v>
      </c>
      <c r="J2027">
        <v>8003</v>
      </c>
      <c r="K2027">
        <v>2584</v>
      </c>
    </row>
    <row r="2028" spans="1:11" x14ac:dyDescent="0.25">
      <c r="A2028">
        <v>644857</v>
      </c>
      <c r="B2028" t="s">
        <v>10</v>
      </c>
      <c r="C2028" s="1">
        <v>530000</v>
      </c>
      <c r="D2028">
        <v>5</v>
      </c>
      <c r="E2028">
        <v>4</v>
      </c>
      <c r="F2028">
        <v>0.36</v>
      </c>
      <c r="G2028" t="s">
        <v>2460</v>
      </c>
      <c r="H2028" t="s">
        <v>2159</v>
      </c>
      <c r="I2028" t="s">
        <v>2059</v>
      </c>
      <c r="J2028">
        <v>8034</v>
      </c>
      <c r="K2028">
        <v>2712</v>
      </c>
    </row>
    <row r="2029" spans="1:11" x14ac:dyDescent="0.25">
      <c r="A2029">
        <v>635629</v>
      </c>
      <c r="B2029" t="s">
        <v>10</v>
      </c>
      <c r="C2029" s="1">
        <v>525205</v>
      </c>
      <c r="D2029">
        <v>3</v>
      </c>
      <c r="E2029">
        <v>4</v>
      </c>
      <c r="F2029">
        <v>0.08</v>
      </c>
      <c r="G2029" t="s">
        <v>2461</v>
      </c>
      <c r="H2029" t="s">
        <v>2195</v>
      </c>
      <c r="I2029" t="s">
        <v>2059</v>
      </c>
      <c r="J2029">
        <v>8055</v>
      </c>
      <c r="K2029">
        <v>2471</v>
      </c>
    </row>
    <row r="2030" spans="1:11" x14ac:dyDescent="0.25">
      <c r="A2030">
        <v>502436</v>
      </c>
      <c r="B2030" t="s">
        <v>10</v>
      </c>
      <c r="C2030" s="1">
        <v>525000</v>
      </c>
      <c r="D2030">
        <v>8</v>
      </c>
      <c r="E2030">
        <v>3</v>
      </c>
      <c r="F2030">
        <v>0.13</v>
      </c>
      <c r="G2030" t="s">
        <v>2462</v>
      </c>
      <c r="H2030" t="s">
        <v>2463</v>
      </c>
      <c r="I2030" t="s">
        <v>2059</v>
      </c>
      <c r="J2030">
        <v>7109</v>
      </c>
      <c r="K2030">
        <v>2400</v>
      </c>
    </row>
    <row r="2031" spans="1:11" x14ac:dyDescent="0.25">
      <c r="A2031">
        <v>706958</v>
      </c>
      <c r="B2031" t="s">
        <v>10</v>
      </c>
      <c r="C2031" s="1">
        <v>525000</v>
      </c>
      <c r="D2031">
        <v>5</v>
      </c>
      <c r="E2031">
        <v>3</v>
      </c>
      <c r="F2031">
        <v>0.55000000000000004</v>
      </c>
      <c r="G2031" t="s">
        <v>2464</v>
      </c>
      <c r="H2031" t="s">
        <v>2283</v>
      </c>
      <c r="I2031" t="s">
        <v>2059</v>
      </c>
      <c r="J2031">
        <v>8721</v>
      </c>
      <c r="K2031">
        <v>2153</v>
      </c>
    </row>
    <row r="2032" spans="1:11" x14ac:dyDescent="0.25">
      <c r="A2032">
        <v>491348</v>
      </c>
      <c r="B2032" t="s">
        <v>10</v>
      </c>
      <c r="C2032" s="1">
        <v>525000</v>
      </c>
      <c r="D2032">
        <v>4</v>
      </c>
      <c r="E2032">
        <v>3</v>
      </c>
      <c r="F2032">
        <v>0.12</v>
      </c>
      <c r="G2032" t="s">
        <v>2465</v>
      </c>
      <c r="H2032" t="s">
        <v>2466</v>
      </c>
      <c r="I2032" t="s">
        <v>2059</v>
      </c>
      <c r="J2032">
        <v>7013</v>
      </c>
      <c r="K2032">
        <v>2025</v>
      </c>
    </row>
    <row r="2033" spans="1:11" x14ac:dyDescent="0.25">
      <c r="A2033">
        <v>645412</v>
      </c>
      <c r="B2033" t="s">
        <v>10</v>
      </c>
      <c r="C2033" s="1">
        <v>525000</v>
      </c>
      <c r="D2033">
        <v>4</v>
      </c>
      <c r="E2033">
        <v>4</v>
      </c>
      <c r="F2033">
        <v>0.38</v>
      </c>
      <c r="G2033" t="s">
        <v>2467</v>
      </c>
      <c r="H2033" t="s">
        <v>2226</v>
      </c>
      <c r="I2033" t="s">
        <v>2059</v>
      </c>
      <c r="J2033">
        <v>8043</v>
      </c>
      <c r="K2033">
        <v>5746</v>
      </c>
    </row>
    <row r="2034" spans="1:11" x14ac:dyDescent="0.25">
      <c r="A2034">
        <v>636634</v>
      </c>
      <c r="B2034" t="s">
        <v>10</v>
      </c>
      <c r="C2034" s="1">
        <v>524900</v>
      </c>
      <c r="D2034">
        <v>3</v>
      </c>
      <c r="E2034">
        <v>3</v>
      </c>
      <c r="F2034">
        <v>0.19</v>
      </c>
      <c r="G2034" t="s">
        <v>2468</v>
      </c>
      <c r="H2034" t="s">
        <v>2240</v>
      </c>
      <c r="I2034" t="s">
        <v>2059</v>
      </c>
      <c r="J2034">
        <v>8005</v>
      </c>
      <c r="K2034">
        <v>2927</v>
      </c>
    </row>
    <row r="2035" spans="1:11" x14ac:dyDescent="0.25">
      <c r="A2035">
        <v>502351</v>
      </c>
      <c r="B2035" t="s">
        <v>10</v>
      </c>
      <c r="C2035" s="1">
        <v>520000</v>
      </c>
      <c r="D2035">
        <v>10</v>
      </c>
      <c r="E2035">
        <v>4</v>
      </c>
      <c r="F2035">
        <v>0.06</v>
      </c>
      <c r="G2035" t="s">
        <v>2469</v>
      </c>
      <c r="H2035" t="s">
        <v>817</v>
      </c>
      <c r="I2035" t="s">
        <v>2059</v>
      </c>
      <c r="J2035">
        <v>7104</v>
      </c>
      <c r="K2035">
        <v>29997</v>
      </c>
    </row>
    <row r="2036" spans="1:11" x14ac:dyDescent="0.25">
      <c r="A2036">
        <v>647932</v>
      </c>
      <c r="B2036" t="s">
        <v>10</v>
      </c>
      <c r="C2036" s="1">
        <v>518000</v>
      </c>
      <c r="D2036">
        <v>4</v>
      </c>
      <c r="E2036">
        <v>2</v>
      </c>
      <c r="F2036">
        <v>0.21</v>
      </c>
      <c r="G2036" t="s">
        <v>2470</v>
      </c>
      <c r="H2036" t="s">
        <v>2195</v>
      </c>
      <c r="I2036" t="s">
        <v>2059</v>
      </c>
      <c r="J2036">
        <v>8055</v>
      </c>
      <c r="K2036">
        <v>2074</v>
      </c>
    </row>
    <row r="2037" spans="1:11" x14ac:dyDescent="0.25">
      <c r="A2037">
        <v>644903</v>
      </c>
      <c r="B2037" t="s">
        <v>10</v>
      </c>
      <c r="C2037" s="1">
        <v>515000</v>
      </c>
      <c r="D2037">
        <v>4</v>
      </c>
      <c r="E2037">
        <v>3</v>
      </c>
      <c r="F2037">
        <v>0.23</v>
      </c>
      <c r="G2037" t="s">
        <v>2471</v>
      </c>
      <c r="H2037" t="s">
        <v>2472</v>
      </c>
      <c r="I2037" t="s">
        <v>2059</v>
      </c>
      <c r="J2037">
        <v>8035</v>
      </c>
      <c r="K2037">
        <v>1849</v>
      </c>
    </row>
    <row r="2038" spans="1:11" x14ac:dyDescent="0.25">
      <c r="A2038">
        <v>465324</v>
      </c>
      <c r="B2038" t="s">
        <v>10</v>
      </c>
      <c r="C2038" s="1">
        <v>500000</v>
      </c>
      <c r="D2038">
        <v>5</v>
      </c>
      <c r="E2038">
        <v>4</v>
      </c>
      <c r="F2038">
        <v>0.03</v>
      </c>
      <c r="G2038" t="s">
        <v>2473</v>
      </c>
      <c r="H2038" t="s">
        <v>817</v>
      </c>
      <c r="I2038" t="s">
        <v>2059</v>
      </c>
      <c r="J2038">
        <v>7104</v>
      </c>
      <c r="K2038">
        <v>2640</v>
      </c>
    </row>
    <row r="2039" spans="1:11" x14ac:dyDescent="0.25">
      <c r="A2039">
        <v>611848</v>
      </c>
      <c r="B2039" t="s">
        <v>10</v>
      </c>
      <c r="C2039" s="1">
        <v>1525000</v>
      </c>
      <c r="D2039">
        <v>3</v>
      </c>
      <c r="E2039">
        <v>2</v>
      </c>
      <c r="F2039">
        <v>0.13</v>
      </c>
      <c r="G2039" t="s">
        <v>2474</v>
      </c>
      <c r="H2039" t="s">
        <v>2069</v>
      </c>
      <c r="I2039" t="s">
        <v>2059</v>
      </c>
      <c r="J2039">
        <v>8008</v>
      </c>
      <c r="K2039">
        <v>864</v>
      </c>
    </row>
    <row r="2040" spans="1:11" x14ac:dyDescent="0.25">
      <c r="A2040">
        <v>611825</v>
      </c>
      <c r="B2040" t="s">
        <v>10</v>
      </c>
      <c r="C2040" s="1">
        <v>1299000</v>
      </c>
      <c r="D2040">
        <v>3</v>
      </c>
      <c r="E2040">
        <v>2</v>
      </c>
      <c r="F2040">
        <v>0.16</v>
      </c>
      <c r="G2040" t="s">
        <v>2475</v>
      </c>
      <c r="H2040" t="s">
        <v>2111</v>
      </c>
      <c r="I2040" t="s">
        <v>2059</v>
      </c>
      <c r="J2040">
        <v>8006</v>
      </c>
      <c r="K2040">
        <v>1592</v>
      </c>
    </row>
    <row r="2041" spans="1:11" x14ac:dyDescent="0.25">
      <c r="A2041">
        <v>711112</v>
      </c>
      <c r="B2041" t="s">
        <v>10</v>
      </c>
      <c r="C2041" s="1">
        <v>1175000</v>
      </c>
      <c r="D2041">
        <v>3</v>
      </c>
      <c r="E2041">
        <v>2</v>
      </c>
      <c r="F2041">
        <v>0.2</v>
      </c>
      <c r="G2041" t="s">
        <v>2476</v>
      </c>
      <c r="H2041" t="s">
        <v>2128</v>
      </c>
      <c r="I2041" t="s">
        <v>2059</v>
      </c>
      <c r="J2041">
        <v>8753</v>
      </c>
      <c r="K2041">
        <v>2100</v>
      </c>
    </row>
    <row r="2042" spans="1:11" x14ac:dyDescent="0.25">
      <c r="A2042">
        <v>687184</v>
      </c>
      <c r="B2042" t="s">
        <v>10</v>
      </c>
      <c r="C2042" s="1">
        <v>499900</v>
      </c>
      <c r="D2042">
        <v>4</v>
      </c>
      <c r="E2042">
        <v>3</v>
      </c>
      <c r="F2042">
        <v>0.19</v>
      </c>
      <c r="G2042" t="s">
        <v>2477</v>
      </c>
      <c r="H2042" t="s">
        <v>2478</v>
      </c>
      <c r="I2042" t="s">
        <v>2059</v>
      </c>
      <c r="J2042">
        <v>8016</v>
      </c>
      <c r="K2042">
        <v>2442</v>
      </c>
    </row>
    <row r="2043" spans="1:11" x14ac:dyDescent="0.25">
      <c r="A2043">
        <v>664977</v>
      </c>
      <c r="B2043" t="s">
        <v>10</v>
      </c>
      <c r="C2043" s="1">
        <v>829900</v>
      </c>
      <c r="D2043">
        <v>3</v>
      </c>
      <c r="E2043">
        <v>2</v>
      </c>
      <c r="F2043">
        <v>7.0000000000000007E-2</v>
      </c>
      <c r="G2043" t="s">
        <v>2479</v>
      </c>
      <c r="H2043" t="s">
        <v>2184</v>
      </c>
      <c r="I2043" t="s">
        <v>2059</v>
      </c>
      <c r="J2043">
        <v>8226</v>
      </c>
      <c r="K2043">
        <v>1200</v>
      </c>
    </row>
    <row r="2044" spans="1:11" x14ac:dyDescent="0.25">
      <c r="A2044">
        <v>673530</v>
      </c>
      <c r="B2044" t="s">
        <v>10</v>
      </c>
      <c r="C2044" s="1">
        <v>809900</v>
      </c>
      <c r="D2044">
        <v>3</v>
      </c>
      <c r="E2044">
        <v>2</v>
      </c>
      <c r="F2044">
        <v>1</v>
      </c>
      <c r="G2044" t="s">
        <v>2480</v>
      </c>
      <c r="H2044" t="s">
        <v>2223</v>
      </c>
      <c r="I2044" t="s">
        <v>2059</v>
      </c>
      <c r="J2044">
        <v>8210</v>
      </c>
      <c r="K2044">
        <v>2188</v>
      </c>
    </row>
    <row r="2045" spans="1:11" x14ac:dyDescent="0.25">
      <c r="A2045">
        <v>710613</v>
      </c>
      <c r="B2045" t="s">
        <v>10</v>
      </c>
      <c r="C2045" s="1">
        <v>784999</v>
      </c>
      <c r="D2045">
        <v>3</v>
      </c>
      <c r="E2045">
        <v>2</v>
      </c>
      <c r="F2045">
        <v>0.23</v>
      </c>
      <c r="G2045" t="s">
        <v>2481</v>
      </c>
      <c r="H2045" t="s">
        <v>2290</v>
      </c>
      <c r="I2045" t="s">
        <v>2059</v>
      </c>
      <c r="J2045">
        <v>8723</v>
      </c>
      <c r="K2045">
        <v>1836</v>
      </c>
    </row>
    <row r="2046" spans="1:11" x14ac:dyDescent="0.25">
      <c r="A2046">
        <v>612039</v>
      </c>
      <c r="B2046" t="s">
        <v>10</v>
      </c>
      <c r="C2046" s="1">
        <v>774999</v>
      </c>
      <c r="D2046">
        <v>3</v>
      </c>
      <c r="E2046">
        <v>2</v>
      </c>
      <c r="F2046">
        <v>7.0000000000000007E-2</v>
      </c>
      <c r="G2046" t="s">
        <v>2482</v>
      </c>
      <c r="H2046" t="s">
        <v>2113</v>
      </c>
      <c r="I2046" t="s">
        <v>2059</v>
      </c>
      <c r="J2046">
        <v>8008</v>
      </c>
      <c r="K2046">
        <v>3968</v>
      </c>
    </row>
    <row r="2047" spans="1:11" x14ac:dyDescent="0.25">
      <c r="A2047">
        <v>578413</v>
      </c>
      <c r="B2047" t="s">
        <v>10</v>
      </c>
      <c r="C2047" s="1">
        <v>765000</v>
      </c>
      <c r="D2047">
        <v>3</v>
      </c>
      <c r="E2047">
        <v>2</v>
      </c>
      <c r="F2047">
        <v>0.28000000000000003</v>
      </c>
      <c r="G2047" t="s">
        <v>2483</v>
      </c>
      <c r="H2047" t="s">
        <v>1572</v>
      </c>
      <c r="I2047" t="s">
        <v>2059</v>
      </c>
      <c r="J2047">
        <v>7727</v>
      </c>
      <c r="K2047">
        <v>2140</v>
      </c>
    </row>
    <row r="2048" spans="1:11" x14ac:dyDescent="0.25">
      <c r="A2048">
        <v>673480</v>
      </c>
      <c r="B2048" t="s">
        <v>10</v>
      </c>
      <c r="C2048" s="1">
        <v>753750</v>
      </c>
      <c r="D2048">
        <v>3</v>
      </c>
      <c r="E2048">
        <v>2</v>
      </c>
      <c r="F2048">
        <v>1</v>
      </c>
      <c r="G2048" t="s">
        <v>2484</v>
      </c>
      <c r="H2048" t="s">
        <v>2223</v>
      </c>
      <c r="I2048" t="s">
        <v>2059</v>
      </c>
      <c r="J2048">
        <v>8210</v>
      </c>
      <c r="K2048">
        <v>2188</v>
      </c>
    </row>
    <row r="2049" spans="1:11" x14ac:dyDescent="0.25">
      <c r="A2049">
        <v>673482</v>
      </c>
      <c r="B2049" t="s">
        <v>10</v>
      </c>
      <c r="C2049" s="1">
        <v>720900</v>
      </c>
      <c r="D2049">
        <v>3</v>
      </c>
      <c r="E2049">
        <v>2</v>
      </c>
      <c r="F2049">
        <v>1</v>
      </c>
      <c r="G2049" t="s">
        <v>2485</v>
      </c>
      <c r="H2049" t="s">
        <v>2223</v>
      </c>
      <c r="I2049" t="s">
        <v>2059</v>
      </c>
      <c r="J2049">
        <v>8210</v>
      </c>
      <c r="K2049">
        <v>2188</v>
      </c>
    </row>
    <row r="2050" spans="1:11" x14ac:dyDescent="0.25">
      <c r="A2050">
        <v>644822</v>
      </c>
      <c r="B2050" t="s">
        <v>10</v>
      </c>
      <c r="C2050" s="1">
        <v>499000</v>
      </c>
      <c r="D2050">
        <v>3</v>
      </c>
      <c r="E2050">
        <v>3</v>
      </c>
      <c r="F2050">
        <v>0.17</v>
      </c>
      <c r="G2050" t="s">
        <v>2486</v>
      </c>
      <c r="H2050" t="s">
        <v>2082</v>
      </c>
      <c r="I2050" t="s">
        <v>2059</v>
      </c>
      <c r="J2050">
        <v>8033</v>
      </c>
      <c r="K2050">
        <v>1700</v>
      </c>
    </row>
    <row r="2051" spans="1:11" x14ac:dyDescent="0.25">
      <c r="A2051">
        <v>644875</v>
      </c>
      <c r="B2051" t="s">
        <v>10</v>
      </c>
      <c r="C2051" s="1">
        <v>499000</v>
      </c>
      <c r="D2051">
        <v>4</v>
      </c>
      <c r="E2051">
        <v>4</v>
      </c>
      <c r="F2051">
        <v>0.23</v>
      </c>
      <c r="G2051" t="s">
        <v>2487</v>
      </c>
      <c r="H2051" t="s">
        <v>2159</v>
      </c>
      <c r="I2051" t="s">
        <v>2059</v>
      </c>
      <c r="J2051">
        <v>8034</v>
      </c>
      <c r="K2051">
        <v>2176</v>
      </c>
    </row>
    <row r="2052" spans="1:11" x14ac:dyDescent="0.25">
      <c r="A2052">
        <v>656553</v>
      </c>
      <c r="B2052" t="s">
        <v>10</v>
      </c>
      <c r="C2052" s="1">
        <v>499000</v>
      </c>
      <c r="D2052">
        <v>8</v>
      </c>
      <c r="E2052">
        <v>5</v>
      </c>
      <c r="F2052">
        <v>0.95</v>
      </c>
      <c r="G2052" t="s">
        <v>2488</v>
      </c>
      <c r="H2052" t="s">
        <v>2489</v>
      </c>
      <c r="I2052" t="s">
        <v>2059</v>
      </c>
      <c r="J2052">
        <v>8109</v>
      </c>
      <c r="K2052">
        <v>5000</v>
      </c>
    </row>
    <row r="2053" spans="1:11" x14ac:dyDescent="0.25">
      <c r="A2053">
        <v>713771</v>
      </c>
      <c r="B2053" t="s">
        <v>10</v>
      </c>
      <c r="C2053" s="1">
        <v>694999</v>
      </c>
      <c r="D2053">
        <v>3</v>
      </c>
      <c r="E2053">
        <v>2</v>
      </c>
      <c r="F2053">
        <v>0.01</v>
      </c>
      <c r="G2053" t="s">
        <v>2490</v>
      </c>
      <c r="H2053" t="s">
        <v>2491</v>
      </c>
      <c r="I2053" t="s">
        <v>2059</v>
      </c>
      <c r="J2053">
        <v>8752</v>
      </c>
      <c r="K2053">
        <v>1152</v>
      </c>
    </row>
    <row r="2054" spans="1:11" x14ac:dyDescent="0.25">
      <c r="A2054">
        <v>707154</v>
      </c>
      <c r="B2054" t="s">
        <v>10</v>
      </c>
      <c r="C2054" s="1">
        <v>670000</v>
      </c>
      <c r="D2054">
        <v>3</v>
      </c>
      <c r="E2054">
        <v>2</v>
      </c>
      <c r="F2054">
        <v>0.2</v>
      </c>
      <c r="G2054" t="s">
        <v>2492</v>
      </c>
      <c r="H2054" t="s">
        <v>2230</v>
      </c>
      <c r="I2054" t="s">
        <v>2059</v>
      </c>
      <c r="J2054">
        <v>8734</v>
      </c>
      <c r="K2054">
        <v>2120</v>
      </c>
    </row>
    <row r="2055" spans="1:11" x14ac:dyDescent="0.25">
      <c r="A2055">
        <v>728455</v>
      </c>
      <c r="B2055" t="s">
        <v>10</v>
      </c>
      <c r="C2055" s="1">
        <v>599000</v>
      </c>
      <c r="D2055">
        <v>3</v>
      </c>
      <c r="E2055">
        <v>2</v>
      </c>
      <c r="F2055">
        <v>1.03</v>
      </c>
      <c r="G2055" t="s">
        <v>2493</v>
      </c>
      <c r="H2055" t="s">
        <v>2494</v>
      </c>
      <c r="I2055" t="s">
        <v>2059</v>
      </c>
      <c r="J2055">
        <v>7924</v>
      </c>
      <c r="K2055">
        <v>2614</v>
      </c>
    </row>
    <row r="2056" spans="1:11" x14ac:dyDescent="0.25">
      <c r="A2056">
        <v>582147</v>
      </c>
      <c r="B2056" t="s">
        <v>10</v>
      </c>
      <c r="C2056" s="1">
        <v>495000</v>
      </c>
      <c r="D2056">
        <v>3</v>
      </c>
      <c r="E2056">
        <v>3</v>
      </c>
      <c r="F2056">
        <v>0.3</v>
      </c>
      <c r="G2056" t="s">
        <v>2495</v>
      </c>
      <c r="H2056" t="s">
        <v>2440</v>
      </c>
      <c r="I2056" t="s">
        <v>2059</v>
      </c>
      <c r="J2056">
        <v>8527</v>
      </c>
      <c r="K2056">
        <v>3200</v>
      </c>
    </row>
    <row r="2057" spans="1:11" x14ac:dyDescent="0.25">
      <c r="A2057">
        <v>713649</v>
      </c>
      <c r="B2057" t="s">
        <v>10</v>
      </c>
      <c r="C2057" s="1">
        <v>495000</v>
      </c>
      <c r="D2057">
        <v>4</v>
      </c>
      <c r="E2057">
        <v>2</v>
      </c>
      <c r="F2057">
        <v>0.11</v>
      </c>
      <c r="G2057" t="s">
        <v>2496</v>
      </c>
      <c r="H2057" t="s">
        <v>2497</v>
      </c>
      <c r="I2057" t="s">
        <v>2059</v>
      </c>
      <c r="J2057">
        <v>8742</v>
      </c>
      <c r="K2057">
        <v>1878</v>
      </c>
    </row>
    <row r="2058" spans="1:11" x14ac:dyDescent="0.25">
      <c r="A2058">
        <v>904104</v>
      </c>
      <c r="B2058" t="s">
        <v>10</v>
      </c>
      <c r="C2058" s="1">
        <v>495000</v>
      </c>
      <c r="D2058">
        <v>4</v>
      </c>
      <c r="E2058">
        <v>3</v>
      </c>
      <c r="F2058">
        <v>0.2</v>
      </c>
      <c r="G2058" t="s">
        <v>2498</v>
      </c>
      <c r="H2058" t="s">
        <v>2499</v>
      </c>
      <c r="I2058" t="s">
        <v>2059</v>
      </c>
      <c r="J2058">
        <v>7036</v>
      </c>
      <c r="K2058">
        <v>1720</v>
      </c>
    </row>
    <row r="2059" spans="1:11" x14ac:dyDescent="0.25">
      <c r="A2059">
        <v>644812</v>
      </c>
      <c r="B2059" t="s">
        <v>10</v>
      </c>
      <c r="C2059" s="1">
        <v>490000</v>
      </c>
      <c r="D2059">
        <v>4</v>
      </c>
      <c r="E2059">
        <v>3</v>
      </c>
      <c r="F2059">
        <v>0.77</v>
      </c>
      <c r="G2059" t="s">
        <v>2500</v>
      </c>
      <c r="H2059" t="s">
        <v>2082</v>
      </c>
      <c r="I2059" t="s">
        <v>2059</v>
      </c>
      <c r="J2059">
        <v>8033</v>
      </c>
      <c r="K2059">
        <v>2258</v>
      </c>
    </row>
    <row r="2060" spans="1:11" x14ac:dyDescent="0.25">
      <c r="A2060">
        <v>633755</v>
      </c>
      <c r="B2060" t="s">
        <v>10</v>
      </c>
      <c r="C2060" s="1">
        <v>585000</v>
      </c>
      <c r="D2060">
        <v>3</v>
      </c>
      <c r="E2060">
        <v>2</v>
      </c>
      <c r="F2060">
        <v>0.17</v>
      </c>
      <c r="G2060" t="s">
        <v>2501</v>
      </c>
      <c r="H2060" t="s">
        <v>2240</v>
      </c>
      <c r="I2060" t="s">
        <v>2059</v>
      </c>
      <c r="J2060">
        <v>8005</v>
      </c>
      <c r="K2060">
        <v>1968</v>
      </c>
    </row>
    <row r="2061" spans="1:11" x14ac:dyDescent="0.25">
      <c r="A2061">
        <v>652074</v>
      </c>
      <c r="B2061" t="s">
        <v>10</v>
      </c>
      <c r="C2061" s="1">
        <v>489900</v>
      </c>
      <c r="D2061">
        <v>4</v>
      </c>
      <c r="E2061">
        <v>4</v>
      </c>
      <c r="F2061">
        <v>0.5</v>
      </c>
      <c r="G2061" t="s">
        <v>2502</v>
      </c>
      <c r="H2061" t="s">
        <v>2503</v>
      </c>
      <c r="I2061" t="s">
        <v>2059</v>
      </c>
      <c r="J2061">
        <v>8077</v>
      </c>
      <c r="K2061">
        <v>3008</v>
      </c>
    </row>
    <row r="2062" spans="1:11" x14ac:dyDescent="0.25">
      <c r="A2062">
        <v>645176</v>
      </c>
      <c r="B2062" t="s">
        <v>10</v>
      </c>
      <c r="C2062" s="1">
        <v>585000</v>
      </c>
      <c r="D2062">
        <v>3</v>
      </c>
      <c r="E2062">
        <v>2</v>
      </c>
      <c r="F2062">
        <v>0.11</v>
      </c>
      <c r="G2062" t="s">
        <v>2504</v>
      </c>
      <c r="H2062" t="s">
        <v>2427</v>
      </c>
      <c r="I2062" t="s">
        <v>2059</v>
      </c>
      <c r="J2062">
        <v>8050</v>
      </c>
      <c r="K2062">
        <v>864</v>
      </c>
    </row>
    <row r="2063" spans="1:11" x14ac:dyDescent="0.25">
      <c r="A2063">
        <v>673479</v>
      </c>
      <c r="B2063" t="s">
        <v>10</v>
      </c>
      <c r="C2063" s="1">
        <v>539000</v>
      </c>
      <c r="D2063">
        <v>3</v>
      </c>
      <c r="E2063">
        <v>2</v>
      </c>
      <c r="F2063">
        <v>1</v>
      </c>
      <c r="G2063" t="s">
        <v>2505</v>
      </c>
      <c r="H2063" t="s">
        <v>2223</v>
      </c>
      <c r="I2063" t="s">
        <v>2059</v>
      </c>
      <c r="J2063">
        <v>8210</v>
      </c>
      <c r="K2063">
        <v>2224</v>
      </c>
    </row>
    <row r="2064" spans="1:11" x14ac:dyDescent="0.25">
      <c r="A2064">
        <v>728207</v>
      </c>
      <c r="B2064" t="s">
        <v>10</v>
      </c>
      <c r="C2064" s="1">
        <v>519000</v>
      </c>
      <c r="D2064">
        <v>3</v>
      </c>
      <c r="E2064">
        <v>2</v>
      </c>
      <c r="F2064">
        <v>6</v>
      </c>
      <c r="G2064" t="s">
        <v>2506</v>
      </c>
      <c r="H2064" t="s">
        <v>2507</v>
      </c>
      <c r="I2064" t="s">
        <v>2059</v>
      </c>
      <c r="J2064">
        <v>8865</v>
      </c>
      <c r="K2064">
        <v>3066</v>
      </c>
    </row>
    <row r="2065" spans="1:11" x14ac:dyDescent="0.25">
      <c r="A2065">
        <v>644826</v>
      </c>
      <c r="B2065" t="s">
        <v>10</v>
      </c>
      <c r="C2065" s="1">
        <v>514000</v>
      </c>
      <c r="D2065">
        <v>3</v>
      </c>
      <c r="E2065">
        <v>2</v>
      </c>
      <c r="F2065">
        <v>0.16</v>
      </c>
      <c r="G2065" t="s">
        <v>2508</v>
      </c>
      <c r="H2065" t="s">
        <v>2082</v>
      </c>
      <c r="I2065" t="s">
        <v>2059</v>
      </c>
      <c r="J2065">
        <v>8033</v>
      </c>
      <c r="K2065">
        <v>1789</v>
      </c>
    </row>
    <row r="2066" spans="1:11" x14ac:dyDescent="0.25">
      <c r="A2066">
        <v>702506</v>
      </c>
      <c r="B2066" t="s">
        <v>10</v>
      </c>
      <c r="C2066" s="1">
        <v>499900</v>
      </c>
      <c r="D2066">
        <v>3</v>
      </c>
      <c r="E2066">
        <v>2</v>
      </c>
      <c r="F2066">
        <v>0.42</v>
      </c>
      <c r="G2066" t="s">
        <v>2509</v>
      </c>
      <c r="H2066" t="s">
        <v>2510</v>
      </c>
      <c r="I2066" t="s">
        <v>2059</v>
      </c>
      <c r="J2066">
        <v>8060</v>
      </c>
      <c r="K2066">
        <v>1660</v>
      </c>
    </row>
    <row r="2067" spans="1:11" x14ac:dyDescent="0.25">
      <c r="A2067">
        <v>902626</v>
      </c>
      <c r="B2067" t="s">
        <v>10</v>
      </c>
      <c r="C2067" s="1">
        <v>489000</v>
      </c>
      <c r="D2067">
        <v>3</v>
      </c>
      <c r="E2067">
        <v>2</v>
      </c>
      <c r="F2067">
        <v>0.17</v>
      </c>
      <c r="G2067" t="s">
        <v>2511</v>
      </c>
      <c r="H2067" t="s">
        <v>2512</v>
      </c>
      <c r="I2067" t="s">
        <v>2059</v>
      </c>
      <c r="J2067">
        <v>7067</v>
      </c>
      <c r="K2067">
        <v>1477</v>
      </c>
    </row>
    <row r="2068" spans="1:11" x14ac:dyDescent="0.25">
      <c r="A2068">
        <v>673933</v>
      </c>
      <c r="B2068" t="s">
        <v>10</v>
      </c>
      <c r="C2068" s="1">
        <v>480000</v>
      </c>
      <c r="D2068">
        <v>3</v>
      </c>
      <c r="E2068">
        <v>2</v>
      </c>
      <c r="F2068">
        <v>0.81</v>
      </c>
      <c r="G2068" t="s">
        <v>2513</v>
      </c>
      <c r="H2068" t="s">
        <v>2514</v>
      </c>
      <c r="I2068" t="s">
        <v>2059</v>
      </c>
      <c r="J2068">
        <v>8246</v>
      </c>
      <c r="K2068">
        <v>1737</v>
      </c>
    </row>
    <row r="2069" spans="1:11" x14ac:dyDescent="0.25">
      <c r="A2069">
        <v>509320</v>
      </c>
      <c r="B2069" t="s">
        <v>10</v>
      </c>
      <c r="C2069" s="1">
        <v>470000</v>
      </c>
      <c r="D2069">
        <v>3</v>
      </c>
      <c r="E2069">
        <v>2</v>
      </c>
      <c r="F2069">
        <v>0.03</v>
      </c>
      <c r="G2069" t="s">
        <v>2515</v>
      </c>
      <c r="H2069" t="s">
        <v>2200</v>
      </c>
      <c r="I2069" t="s">
        <v>2059</v>
      </c>
      <c r="J2069">
        <v>7307</v>
      </c>
      <c r="K2069">
        <v>1500</v>
      </c>
    </row>
    <row r="2070" spans="1:11" x14ac:dyDescent="0.25">
      <c r="A2070">
        <v>669720</v>
      </c>
      <c r="B2070" t="s">
        <v>10</v>
      </c>
      <c r="C2070" s="1">
        <v>460000</v>
      </c>
      <c r="D2070">
        <v>3</v>
      </c>
      <c r="E2070">
        <v>2</v>
      </c>
      <c r="F2070">
        <v>0.34</v>
      </c>
      <c r="G2070" t="s">
        <v>2516</v>
      </c>
      <c r="H2070" t="s">
        <v>2517</v>
      </c>
      <c r="I2070" t="s">
        <v>2059</v>
      </c>
      <c r="J2070">
        <v>8037</v>
      </c>
      <c r="K2070">
        <v>2168</v>
      </c>
    </row>
    <row r="2071" spans="1:11" x14ac:dyDescent="0.25">
      <c r="A2071">
        <v>464636</v>
      </c>
      <c r="B2071" t="s">
        <v>10</v>
      </c>
      <c r="C2071" s="1">
        <v>459900</v>
      </c>
      <c r="D2071">
        <v>3</v>
      </c>
      <c r="E2071">
        <v>2</v>
      </c>
      <c r="F2071">
        <v>0.08</v>
      </c>
      <c r="G2071" t="s">
        <v>2518</v>
      </c>
      <c r="H2071" t="s">
        <v>2519</v>
      </c>
      <c r="I2071" t="s">
        <v>2059</v>
      </c>
      <c r="J2071">
        <v>7010</v>
      </c>
      <c r="K2071">
        <v>1463</v>
      </c>
    </row>
    <row r="2072" spans="1:11" x14ac:dyDescent="0.25">
      <c r="A2072">
        <v>636644</v>
      </c>
      <c r="B2072" t="s">
        <v>10</v>
      </c>
      <c r="C2072" s="1">
        <v>485000</v>
      </c>
      <c r="D2072">
        <v>4</v>
      </c>
      <c r="E2072">
        <v>3</v>
      </c>
      <c r="F2072">
        <v>1</v>
      </c>
      <c r="G2072" t="s">
        <v>2520</v>
      </c>
      <c r="H2072" t="s">
        <v>2521</v>
      </c>
      <c r="I2072" t="s">
        <v>2059</v>
      </c>
      <c r="J2072">
        <v>8088</v>
      </c>
      <c r="K2072">
        <v>2346</v>
      </c>
    </row>
    <row r="2073" spans="1:11" x14ac:dyDescent="0.25">
      <c r="A2073">
        <v>903799</v>
      </c>
      <c r="B2073" t="s">
        <v>10</v>
      </c>
      <c r="C2073" s="1">
        <v>444000</v>
      </c>
      <c r="D2073">
        <v>3</v>
      </c>
      <c r="E2073">
        <v>2</v>
      </c>
      <c r="F2073">
        <v>0.28999999999999998</v>
      </c>
      <c r="G2073" t="s">
        <v>2522</v>
      </c>
      <c r="H2073" t="s">
        <v>2523</v>
      </c>
      <c r="I2073" t="s">
        <v>2059</v>
      </c>
      <c r="J2073">
        <v>8884</v>
      </c>
      <c r="K2073">
        <v>1780</v>
      </c>
    </row>
    <row r="2074" spans="1:11" x14ac:dyDescent="0.25">
      <c r="A2074">
        <v>707928</v>
      </c>
      <c r="B2074" t="s">
        <v>10</v>
      </c>
      <c r="C2074" s="1">
        <v>429000</v>
      </c>
      <c r="D2074">
        <v>3</v>
      </c>
      <c r="E2074">
        <v>2</v>
      </c>
      <c r="F2074">
        <v>0.47</v>
      </c>
      <c r="G2074" t="s">
        <v>2524</v>
      </c>
      <c r="H2074" t="s">
        <v>2525</v>
      </c>
      <c r="I2074" t="s">
        <v>2059</v>
      </c>
      <c r="J2074">
        <v>8722</v>
      </c>
      <c r="K2074">
        <v>1500</v>
      </c>
    </row>
    <row r="2075" spans="1:11" x14ac:dyDescent="0.25">
      <c r="A2075">
        <v>644807</v>
      </c>
      <c r="B2075" t="s">
        <v>10</v>
      </c>
      <c r="C2075" s="1">
        <v>425000</v>
      </c>
      <c r="D2075">
        <v>3</v>
      </c>
      <c r="E2075">
        <v>2</v>
      </c>
      <c r="F2075">
        <v>0.26</v>
      </c>
      <c r="G2075" t="s">
        <v>2526</v>
      </c>
      <c r="H2075" t="s">
        <v>2082</v>
      </c>
      <c r="I2075" t="s">
        <v>2059</v>
      </c>
      <c r="J2075">
        <v>8033</v>
      </c>
      <c r="K2075">
        <v>1798</v>
      </c>
    </row>
    <row r="2076" spans="1:11" x14ac:dyDescent="0.25">
      <c r="A2076">
        <v>706438</v>
      </c>
      <c r="B2076" t="s">
        <v>10</v>
      </c>
      <c r="C2076" s="1">
        <v>425000</v>
      </c>
      <c r="D2076">
        <v>3</v>
      </c>
      <c r="E2076">
        <v>2</v>
      </c>
      <c r="F2076">
        <v>0.14000000000000001</v>
      </c>
      <c r="G2076" t="s">
        <v>2527</v>
      </c>
      <c r="H2076" t="s">
        <v>2290</v>
      </c>
      <c r="I2076" t="s">
        <v>2059</v>
      </c>
      <c r="J2076">
        <v>8723</v>
      </c>
      <c r="K2076">
        <v>1424</v>
      </c>
    </row>
    <row r="2077" spans="1:11" x14ac:dyDescent="0.25">
      <c r="A2077">
        <v>497343</v>
      </c>
      <c r="B2077" t="s">
        <v>10</v>
      </c>
      <c r="C2077" s="1">
        <v>424999</v>
      </c>
      <c r="D2077">
        <v>3</v>
      </c>
      <c r="E2077">
        <v>2</v>
      </c>
      <c r="F2077">
        <v>0.82</v>
      </c>
      <c r="G2077" t="s">
        <v>2528</v>
      </c>
      <c r="H2077" t="s">
        <v>2206</v>
      </c>
      <c r="I2077" t="s">
        <v>2059</v>
      </c>
      <c r="J2077">
        <v>8816</v>
      </c>
      <c r="K2077">
        <v>1694</v>
      </c>
    </row>
    <row r="2078" spans="1:11" x14ac:dyDescent="0.25">
      <c r="A2078">
        <v>706770</v>
      </c>
      <c r="B2078" t="s">
        <v>10</v>
      </c>
      <c r="C2078" s="1">
        <v>424900</v>
      </c>
      <c r="D2078">
        <v>3</v>
      </c>
      <c r="E2078">
        <v>2</v>
      </c>
      <c r="F2078">
        <v>0.57999999999999996</v>
      </c>
      <c r="G2078" t="s">
        <v>2529</v>
      </c>
      <c r="H2078" t="s">
        <v>2283</v>
      </c>
      <c r="I2078" t="s">
        <v>2059</v>
      </c>
      <c r="J2078">
        <v>8721</v>
      </c>
      <c r="K2078">
        <v>2000</v>
      </c>
    </row>
    <row r="2079" spans="1:11" x14ac:dyDescent="0.25">
      <c r="A2079">
        <v>656287</v>
      </c>
      <c r="B2079" t="s">
        <v>10</v>
      </c>
      <c r="C2079" s="1">
        <v>409000</v>
      </c>
      <c r="D2079">
        <v>3</v>
      </c>
      <c r="E2079">
        <v>2</v>
      </c>
      <c r="F2079">
        <v>0.14000000000000001</v>
      </c>
      <c r="G2079" t="s">
        <v>2530</v>
      </c>
      <c r="H2079" t="s">
        <v>2454</v>
      </c>
      <c r="I2079" t="s">
        <v>2059</v>
      </c>
      <c r="J2079">
        <v>8108</v>
      </c>
      <c r="K2079">
        <v>1314</v>
      </c>
    </row>
    <row r="2080" spans="1:11" x14ac:dyDescent="0.25">
      <c r="A2080">
        <v>619389</v>
      </c>
      <c r="B2080" t="s">
        <v>10</v>
      </c>
      <c r="C2080" s="1">
        <v>403140</v>
      </c>
      <c r="D2080">
        <v>3</v>
      </c>
      <c r="E2080">
        <v>2</v>
      </c>
      <c r="F2080">
        <v>0.15</v>
      </c>
      <c r="G2080" t="s">
        <v>2531</v>
      </c>
      <c r="H2080" t="s">
        <v>2532</v>
      </c>
      <c r="I2080" t="s">
        <v>2059</v>
      </c>
      <c r="J2080">
        <v>8060</v>
      </c>
      <c r="K2080">
        <v>1846</v>
      </c>
    </row>
    <row r="2081" spans="1:11" x14ac:dyDescent="0.25">
      <c r="A2081">
        <v>656548</v>
      </c>
      <c r="B2081" t="s">
        <v>10</v>
      </c>
      <c r="C2081" s="1">
        <v>399999</v>
      </c>
      <c r="D2081">
        <v>3</v>
      </c>
      <c r="E2081">
        <v>2</v>
      </c>
      <c r="F2081">
        <v>0.17</v>
      </c>
      <c r="G2081" t="s">
        <v>2533</v>
      </c>
      <c r="H2081" t="s">
        <v>2280</v>
      </c>
      <c r="I2081" t="s">
        <v>2059</v>
      </c>
      <c r="J2081">
        <v>8108</v>
      </c>
      <c r="K2081">
        <v>1670</v>
      </c>
    </row>
    <row r="2082" spans="1:11" x14ac:dyDescent="0.25">
      <c r="A2082">
        <v>644878</v>
      </c>
      <c r="B2082" t="s">
        <v>10</v>
      </c>
      <c r="C2082" s="1">
        <v>399900</v>
      </c>
      <c r="D2082">
        <v>3</v>
      </c>
      <c r="E2082">
        <v>2</v>
      </c>
      <c r="F2082">
        <v>0.26</v>
      </c>
      <c r="G2082" t="s">
        <v>2534</v>
      </c>
      <c r="H2082" t="s">
        <v>2159</v>
      </c>
      <c r="I2082" t="s">
        <v>2059</v>
      </c>
      <c r="J2082">
        <v>8034</v>
      </c>
      <c r="K2082">
        <v>1594</v>
      </c>
    </row>
    <row r="2083" spans="1:11" x14ac:dyDescent="0.25">
      <c r="A2083">
        <v>644899</v>
      </c>
      <c r="B2083" t="s">
        <v>10</v>
      </c>
      <c r="C2083" s="1">
        <v>395000</v>
      </c>
      <c r="D2083">
        <v>3</v>
      </c>
      <c r="E2083">
        <v>2</v>
      </c>
      <c r="F2083">
        <v>0.2</v>
      </c>
      <c r="G2083" t="s">
        <v>2535</v>
      </c>
      <c r="H2083" t="s">
        <v>2472</v>
      </c>
      <c r="I2083" t="s">
        <v>2059</v>
      </c>
      <c r="J2083">
        <v>8035</v>
      </c>
      <c r="K2083">
        <v>1664</v>
      </c>
    </row>
    <row r="2084" spans="1:11" x14ac:dyDescent="0.25">
      <c r="A2084">
        <v>891493</v>
      </c>
      <c r="B2084" t="s">
        <v>10</v>
      </c>
      <c r="C2084" s="1">
        <v>379900</v>
      </c>
      <c r="D2084">
        <v>3</v>
      </c>
      <c r="E2084">
        <v>2</v>
      </c>
      <c r="F2084">
        <v>0.14000000000000001</v>
      </c>
      <c r="G2084" t="s">
        <v>2536</v>
      </c>
      <c r="H2084" t="s">
        <v>2404</v>
      </c>
      <c r="I2084" t="s">
        <v>2059</v>
      </c>
      <c r="J2084">
        <v>8830</v>
      </c>
      <c r="K2084">
        <v>1270</v>
      </c>
    </row>
    <row r="2085" spans="1:11" x14ac:dyDescent="0.25">
      <c r="A2085">
        <v>624553</v>
      </c>
      <c r="B2085" t="s">
        <v>10</v>
      </c>
      <c r="C2085" s="1">
        <v>475000</v>
      </c>
      <c r="D2085">
        <v>4</v>
      </c>
      <c r="E2085">
        <v>3</v>
      </c>
      <c r="F2085">
        <v>0.26</v>
      </c>
      <c r="G2085" t="s">
        <v>2537</v>
      </c>
      <c r="H2085" t="s">
        <v>2212</v>
      </c>
      <c r="I2085" t="s">
        <v>2059</v>
      </c>
      <c r="J2085">
        <v>8054</v>
      </c>
      <c r="K2085">
        <v>2362</v>
      </c>
    </row>
    <row r="2086" spans="1:11" x14ac:dyDescent="0.25">
      <c r="A2086">
        <v>611735</v>
      </c>
      <c r="B2086" t="s">
        <v>10</v>
      </c>
      <c r="C2086" s="1">
        <v>375000</v>
      </c>
      <c r="D2086">
        <v>3</v>
      </c>
      <c r="E2086">
        <v>2</v>
      </c>
      <c r="F2086">
        <v>0.19</v>
      </c>
      <c r="G2086" t="s">
        <v>2538</v>
      </c>
      <c r="H2086" t="s">
        <v>2159</v>
      </c>
      <c r="I2086" t="s">
        <v>2059</v>
      </c>
      <c r="J2086">
        <v>8003</v>
      </c>
      <c r="K2086">
        <v>1808</v>
      </c>
    </row>
    <row r="2087" spans="1:11" x14ac:dyDescent="0.25">
      <c r="A2087">
        <v>586012</v>
      </c>
      <c r="B2087" t="s">
        <v>10</v>
      </c>
      <c r="C2087" s="1">
        <v>365000</v>
      </c>
      <c r="D2087">
        <v>3</v>
      </c>
      <c r="E2087">
        <v>2</v>
      </c>
      <c r="F2087">
        <v>0.09</v>
      </c>
      <c r="G2087" t="s">
        <v>2539</v>
      </c>
      <c r="H2087" t="s">
        <v>2317</v>
      </c>
      <c r="I2087" t="s">
        <v>2059</v>
      </c>
      <c r="J2087">
        <v>7747</v>
      </c>
      <c r="K2087">
        <v>1747</v>
      </c>
    </row>
    <row r="2088" spans="1:11" x14ac:dyDescent="0.25">
      <c r="A2088">
        <v>672262</v>
      </c>
      <c r="B2088" t="s">
        <v>10</v>
      </c>
      <c r="C2088" s="1">
        <v>362500</v>
      </c>
      <c r="D2088">
        <v>3</v>
      </c>
      <c r="E2088">
        <v>2</v>
      </c>
      <c r="F2088">
        <v>0.13</v>
      </c>
      <c r="G2088" t="s">
        <v>2540</v>
      </c>
      <c r="H2088" t="s">
        <v>2128</v>
      </c>
      <c r="I2088" t="s">
        <v>2059</v>
      </c>
      <c r="J2088">
        <v>8757</v>
      </c>
      <c r="K2088">
        <v>1750</v>
      </c>
    </row>
    <row r="2089" spans="1:11" x14ac:dyDescent="0.25">
      <c r="A2089">
        <v>664387</v>
      </c>
      <c r="B2089" t="s">
        <v>10</v>
      </c>
      <c r="C2089" s="1">
        <v>359999</v>
      </c>
      <c r="D2089">
        <v>3</v>
      </c>
      <c r="E2089">
        <v>2</v>
      </c>
      <c r="F2089">
        <v>0.62</v>
      </c>
      <c r="G2089" t="s">
        <v>2541</v>
      </c>
      <c r="H2089" t="s">
        <v>2542</v>
      </c>
      <c r="I2089" t="s">
        <v>2059</v>
      </c>
      <c r="J2089">
        <v>8210</v>
      </c>
      <c r="K2089">
        <v>1311</v>
      </c>
    </row>
    <row r="2090" spans="1:11" x14ac:dyDescent="0.25">
      <c r="A2090">
        <v>702508</v>
      </c>
      <c r="B2090" t="s">
        <v>10</v>
      </c>
      <c r="C2090" s="1">
        <v>475000</v>
      </c>
      <c r="D2090">
        <v>5</v>
      </c>
      <c r="E2090">
        <v>3</v>
      </c>
      <c r="F2090">
        <v>1.05</v>
      </c>
      <c r="G2090" t="s">
        <v>2543</v>
      </c>
      <c r="H2090" t="s">
        <v>2521</v>
      </c>
      <c r="I2090" t="s">
        <v>2059</v>
      </c>
      <c r="J2090">
        <v>8088</v>
      </c>
      <c r="K2090">
        <v>2436</v>
      </c>
    </row>
    <row r="2091" spans="1:11" x14ac:dyDescent="0.25">
      <c r="A2091">
        <v>714196</v>
      </c>
      <c r="B2091" t="s">
        <v>10</v>
      </c>
      <c r="C2091" s="1">
        <v>475000</v>
      </c>
      <c r="D2091">
        <v>3</v>
      </c>
      <c r="E2091">
        <v>1</v>
      </c>
      <c r="F2091">
        <v>0.03</v>
      </c>
      <c r="G2091" t="s">
        <v>2544</v>
      </c>
      <c r="H2091" t="s">
        <v>2545</v>
      </c>
      <c r="I2091" t="s">
        <v>2059</v>
      </c>
      <c r="J2091">
        <v>8742</v>
      </c>
      <c r="K2091">
        <v>600</v>
      </c>
    </row>
    <row r="2092" spans="1:11" x14ac:dyDescent="0.25">
      <c r="A2092">
        <v>732083</v>
      </c>
      <c r="B2092" t="s">
        <v>10</v>
      </c>
      <c r="C2092" s="1">
        <v>475000</v>
      </c>
      <c r="D2092">
        <v>3</v>
      </c>
      <c r="E2092">
        <v>4</v>
      </c>
      <c r="F2092">
        <v>0.36</v>
      </c>
      <c r="G2092" t="s">
        <v>2546</v>
      </c>
      <c r="H2092" t="s">
        <v>2547</v>
      </c>
      <c r="I2092" t="s">
        <v>2059</v>
      </c>
      <c r="J2092">
        <v>8882</v>
      </c>
      <c r="K2092">
        <v>3536</v>
      </c>
    </row>
    <row r="2093" spans="1:11" x14ac:dyDescent="0.25">
      <c r="A2093">
        <v>645336</v>
      </c>
      <c r="B2093" t="s">
        <v>10</v>
      </c>
      <c r="C2093" s="1">
        <v>359000</v>
      </c>
      <c r="D2093">
        <v>3</v>
      </c>
      <c r="E2093">
        <v>2</v>
      </c>
      <c r="F2093">
        <v>0.25</v>
      </c>
      <c r="G2093" t="s">
        <v>2548</v>
      </c>
      <c r="H2093" t="s">
        <v>2549</v>
      </c>
      <c r="I2093" t="s">
        <v>2059</v>
      </c>
      <c r="J2093">
        <v>8053</v>
      </c>
      <c r="K2093">
        <v>1892</v>
      </c>
    </row>
    <row r="2094" spans="1:11" x14ac:dyDescent="0.25">
      <c r="A2094">
        <v>644854</v>
      </c>
      <c r="B2094" t="s">
        <v>10</v>
      </c>
      <c r="C2094" s="1">
        <v>350000</v>
      </c>
      <c r="D2094">
        <v>3</v>
      </c>
      <c r="E2094">
        <v>2</v>
      </c>
      <c r="F2094">
        <v>0.3</v>
      </c>
      <c r="G2094" t="s">
        <v>2550</v>
      </c>
      <c r="H2094" t="s">
        <v>2159</v>
      </c>
      <c r="I2094" t="s">
        <v>2059</v>
      </c>
      <c r="J2094">
        <v>8034</v>
      </c>
      <c r="K2094">
        <v>1825</v>
      </c>
    </row>
    <row r="2095" spans="1:11" x14ac:dyDescent="0.25">
      <c r="A2095">
        <v>630646</v>
      </c>
      <c r="B2095" t="s">
        <v>10</v>
      </c>
      <c r="C2095" s="1">
        <v>474900</v>
      </c>
      <c r="D2095">
        <v>4</v>
      </c>
      <c r="E2095">
        <v>3</v>
      </c>
      <c r="F2095">
        <v>0.56999999999999995</v>
      </c>
      <c r="G2095" t="s">
        <v>2551</v>
      </c>
      <c r="H2095" t="s">
        <v>2552</v>
      </c>
      <c r="I2095" t="s">
        <v>2059</v>
      </c>
      <c r="J2095">
        <v>8026</v>
      </c>
      <c r="K2095">
        <v>2708</v>
      </c>
    </row>
    <row r="2096" spans="1:11" x14ac:dyDescent="0.25">
      <c r="A2096">
        <v>660504</v>
      </c>
      <c r="B2096" t="s">
        <v>10</v>
      </c>
      <c r="C2096" s="1">
        <v>350000</v>
      </c>
      <c r="D2096">
        <v>3</v>
      </c>
      <c r="E2096">
        <v>2</v>
      </c>
      <c r="F2096">
        <v>0.19</v>
      </c>
      <c r="G2096" t="s">
        <v>2553</v>
      </c>
      <c r="H2096" t="s">
        <v>2159</v>
      </c>
      <c r="I2096" t="s">
        <v>2059</v>
      </c>
      <c r="J2096">
        <v>8002</v>
      </c>
      <c r="K2096">
        <v>1296</v>
      </c>
    </row>
    <row r="2097" spans="1:11" x14ac:dyDescent="0.25">
      <c r="A2097">
        <v>711142</v>
      </c>
      <c r="B2097" t="s">
        <v>10</v>
      </c>
      <c r="C2097" s="1">
        <v>350000</v>
      </c>
      <c r="D2097">
        <v>3</v>
      </c>
      <c r="E2097">
        <v>2</v>
      </c>
      <c r="F2097">
        <v>0.12</v>
      </c>
      <c r="G2097" t="s">
        <v>2554</v>
      </c>
      <c r="H2097" t="s">
        <v>2128</v>
      </c>
      <c r="I2097" t="s">
        <v>2059</v>
      </c>
      <c r="J2097">
        <v>8753</v>
      </c>
      <c r="K2097">
        <v>840</v>
      </c>
    </row>
    <row r="2098" spans="1:11" x14ac:dyDescent="0.25">
      <c r="A2098">
        <v>652088</v>
      </c>
      <c r="B2098" t="s">
        <v>10</v>
      </c>
      <c r="C2098" s="1">
        <v>349900</v>
      </c>
      <c r="D2098">
        <v>3</v>
      </c>
      <c r="E2098">
        <v>2</v>
      </c>
      <c r="F2098">
        <v>0.22</v>
      </c>
      <c r="G2098" t="s">
        <v>2555</v>
      </c>
      <c r="H2098" t="s">
        <v>2503</v>
      </c>
      <c r="I2098" t="s">
        <v>2059</v>
      </c>
      <c r="J2098">
        <v>8077</v>
      </c>
      <c r="K2098">
        <v>1761</v>
      </c>
    </row>
    <row r="2099" spans="1:11" x14ac:dyDescent="0.25">
      <c r="A2099">
        <v>668665</v>
      </c>
      <c r="B2099" t="s">
        <v>10</v>
      </c>
      <c r="C2099" s="1">
        <v>345000</v>
      </c>
      <c r="D2099">
        <v>3</v>
      </c>
      <c r="E2099">
        <v>2</v>
      </c>
      <c r="F2099">
        <v>0.34</v>
      </c>
      <c r="G2099" t="s">
        <v>2556</v>
      </c>
      <c r="H2099" t="s">
        <v>2557</v>
      </c>
      <c r="I2099" t="s">
        <v>2059</v>
      </c>
      <c r="J2099">
        <v>8087</v>
      </c>
      <c r="K2099">
        <v>1374</v>
      </c>
    </row>
    <row r="2100" spans="1:11" x14ac:dyDescent="0.25">
      <c r="A2100">
        <v>707379</v>
      </c>
      <c r="B2100" t="s">
        <v>10</v>
      </c>
      <c r="C2100" s="1">
        <v>469000</v>
      </c>
      <c r="D2100">
        <v>2</v>
      </c>
      <c r="E2100">
        <v>1</v>
      </c>
      <c r="F2100">
        <v>0.12</v>
      </c>
      <c r="G2100" t="s">
        <v>2558</v>
      </c>
      <c r="H2100" t="s">
        <v>2230</v>
      </c>
      <c r="I2100" t="s">
        <v>2059</v>
      </c>
      <c r="J2100">
        <v>8734</v>
      </c>
      <c r="K2100">
        <v>749</v>
      </c>
    </row>
    <row r="2101" spans="1:11" x14ac:dyDescent="0.25">
      <c r="A2101">
        <v>611703</v>
      </c>
      <c r="B2101" t="s">
        <v>10</v>
      </c>
      <c r="C2101" s="1">
        <v>339900</v>
      </c>
      <c r="D2101">
        <v>3</v>
      </c>
      <c r="E2101">
        <v>2</v>
      </c>
      <c r="F2101">
        <v>0.14000000000000001</v>
      </c>
      <c r="G2101" t="s">
        <v>2559</v>
      </c>
      <c r="H2101" t="s">
        <v>2159</v>
      </c>
      <c r="I2101" t="s">
        <v>2059</v>
      </c>
      <c r="J2101">
        <v>8002</v>
      </c>
      <c r="K2101">
        <v>1464</v>
      </c>
    </row>
    <row r="2102" spans="1:11" x14ac:dyDescent="0.25">
      <c r="A2102">
        <v>644867</v>
      </c>
      <c r="B2102" t="s">
        <v>10</v>
      </c>
      <c r="C2102" s="1">
        <v>339900</v>
      </c>
      <c r="D2102">
        <v>3</v>
      </c>
      <c r="E2102">
        <v>2</v>
      </c>
      <c r="F2102">
        <v>0.2</v>
      </c>
      <c r="G2102" t="s">
        <v>2560</v>
      </c>
      <c r="H2102" t="s">
        <v>2159</v>
      </c>
      <c r="I2102" t="s">
        <v>2059</v>
      </c>
      <c r="J2102">
        <v>8034</v>
      </c>
      <c r="K2102">
        <v>1782</v>
      </c>
    </row>
    <row r="2103" spans="1:11" x14ac:dyDescent="0.25">
      <c r="A2103">
        <v>659658</v>
      </c>
      <c r="B2103" t="s">
        <v>10</v>
      </c>
      <c r="C2103" s="1">
        <v>339000</v>
      </c>
      <c r="D2103">
        <v>3</v>
      </c>
      <c r="E2103">
        <v>2</v>
      </c>
      <c r="F2103">
        <v>0.48</v>
      </c>
      <c r="G2103" t="s">
        <v>2561</v>
      </c>
      <c r="H2103" t="s">
        <v>2226</v>
      </c>
      <c r="I2103" t="s">
        <v>2059</v>
      </c>
      <c r="J2103">
        <v>8043</v>
      </c>
      <c r="K2103">
        <v>1949</v>
      </c>
    </row>
    <row r="2104" spans="1:11" x14ac:dyDescent="0.25">
      <c r="A2104">
        <v>658815</v>
      </c>
      <c r="B2104" t="s">
        <v>10</v>
      </c>
      <c r="C2104" s="1">
        <v>334900</v>
      </c>
      <c r="D2104">
        <v>3</v>
      </c>
      <c r="E2104">
        <v>2</v>
      </c>
      <c r="F2104">
        <v>0.2</v>
      </c>
      <c r="G2104" t="s">
        <v>2562</v>
      </c>
      <c r="H2104" t="s">
        <v>2159</v>
      </c>
      <c r="I2104" t="s">
        <v>2059</v>
      </c>
      <c r="J2104">
        <v>8002</v>
      </c>
      <c r="K2104">
        <v>1402</v>
      </c>
    </row>
    <row r="2105" spans="1:11" x14ac:dyDescent="0.25">
      <c r="A2105">
        <v>899240</v>
      </c>
      <c r="B2105" t="s">
        <v>10</v>
      </c>
      <c r="C2105" s="1">
        <v>465000</v>
      </c>
      <c r="D2105">
        <v>4</v>
      </c>
      <c r="E2105">
        <v>2</v>
      </c>
      <c r="F2105">
        <v>0.25</v>
      </c>
      <c r="G2105" t="s">
        <v>2563</v>
      </c>
      <c r="H2105" t="s">
        <v>2564</v>
      </c>
      <c r="I2105" t="s">
        <v>2059</v>
      </c>
      <c r="J2105">
        <v>8850</v>
      </c>
      <c r="K2105">
        <v>1320</v>
      </c>
    </row>
    <row r="2106" spans="1:11" x14ac:dyDescent="0.25">
      <c r="A2106">
        <v>669699</v>
      </c>
      <c r="B2106" t="s">
        <v>10</v>
      </c>
      <c r="C2106" s="1">
        <v>330000</v>
      </c>
      <c r="D2106">
        <v>3</v>
      </c>
      <c r="E2106">
        <v>2</v>
      </c>
      <c r="F2106">
        <v>0.24</v>
      </c>
      <c r="G2106" t="s">
        <v>2565</v>
      </c>
      <c r="H2106" t="s">
        <v>2128</v>
      </c>
      <c r="I2106" t="s">
        <v>2059</v>
      </c>
      <c r="J2106">
        <v>8753</v>
      </c>
      <c r="K2106">
        <v>1819</v>
      </c>
    </row>
    <row r="2107" spans="1:11" x14ac:dyDescent="0.25">
      <c r="A2107">
        <v>516479</v>
      </c>
      <c r="B2107" t="s">
        <v>10</v>
      </c>
      <c r="C2107" s="1">
        <v>464900</v>
      </c>
      <c r="D2107">
        <v>5</v>
      </c>
      <c r="E2107">
        <v>2</v>
      </c>
      <c r="F2107">
        <v>0.28999999999999998</v>
      </c>
      <c r="G2107" t="s">
        <v>2566</v>
      </c>
      <c r="H2107" t="s">
        <v>2567</v>
      </c>
      <c r="I2107" t="s">
        <v>2059</v>
      </c>
      <c r="J2107">
        <v>7421</v>
      </c>
      <c r="K2107">
        <v>1556</v>
      </c>
    </row>
    <row r="2108" spans="1:11" x14ac:dyDescent="0.25">
      <c r="A2108">
        <v>620072</v>
      </c>
      <c r="B2108" t="s">
        <v>10</v>
      </c>
      <c r="C2108" s="1">
        <v>325000</v>
      </c>
      <c r="D2108">
        <v>3</v>
      </c>
      <c r="E2108">
        <v>2</v>
      </c>
      <c r="F2108">
        <v>0.23</v>
      </c>
      <c r="G2108" t="s">
        <v>2568</v>
      </c>
      <c r="H2108" t="s">
        <v>2226</v>
      </c>
      <c r="I2108" t="s">
        <v>2059</v>
      </c>
      <c r="J2108">
        <v>8043</v>
      </c>
      <c r="K2108">
        <v>1966</v>
      </c>
    </row>
    <row r="2109" spans="1:11" x14ac:dyDescent="0.25">
      <c r="A2109">
        <v>611724</v>
      </c>
      <c r="B2109" t="s">
        <v>10</v>
      </c>
      <c r="C2109" s="1">
        <v>324999</v>
      </c>
      <c r="D2109">
        <v>3</v>
      </c>
      <c r="E2109">
        <v>2</v>
      </c>
      <c r="F2109">
        <v>0.2</v>
      </c>
      <c r="G2109" t="s">
        <v>2569</v>
      </c>
      <c r="H2109" t="s">
        <v>2159</v>
      </c>
      <c r="I2109" t="s">
        <v>2059</v>
      </c>
      <c r="J2109">
        <v>8003</v>
      </c>
      <c r="K2109">
        <v>1554</v>
      </c>
    </row>
    <row r="2110" spans="1:11" x14ac:dyDescent="0.25">
      <c r="A2110">
        <v>664094</v>
      </c>
      <c r="B2110" t="s">
        <v>10</v>
      </c>
      <c r="C2110" s="1">
        <v>315388</v>
      </c>
      <c r="D2110">
        <v>3</v>
      </c>
      <c r="E2110">
        <v>2</v>
      </c>
      <c r="F2110">
        <v>0.16</v>
      </c>
      <c r="G2110" t="s">
        <v>2570</v>
      </c>
      <c r="H2110" t="s">
        <v>2571</v>
      </c>
      <c r="I2110" t="s">
        <v>2059</v>
      </c>
      <c r="J2110">
        <v>8094</v>
      </c>
      <c r="K2110">
        <v>1868</v>
      </c>
    </row>
    <row r="2111" spans="1:11" x14ac:dyDescent="0.25">
      <c r="A2111">
        <v>644882</v>
      </c>
      <c r="B2111" t="s">
        <v>10</v>
      </c>
      <c r="C2111" s="1">
        <v>460000</v>
      </c>
      <c r="D2111">
        <v>3</v>
      </c>
      <c r="E2111">
        <v>3</v>
      </c>
      <c r="F2111">
        <v>0.22</v>
      </c>
      <c r="G2111" t="s">
        <v>2572</v>
      </c>
      <c r="H2111" t="s">
        <v>2159</v>
      </c>
      <c r="I2111" t="s">
        <v>2059</v>
      </c>
      <c r="J2111">
        <v>8034</v>
      </c>
      <c r="K2111">
        <v>1924</v>
      </c>
    </row>
    <row r="2112" spans="1:11" x14ac:dyDescent="0.25">
      <c r="A2112">
        <v>661611</v>
      </c>
      <c r="B2112" t="s">
        <v>10</v>
      </c>
      <c r="C2112" s="1">
        <v>315000</v>
      </c>
      <c r="D2112">
        <v>3</v>
      </c>
      <c r="E2112">
        <v>2</v>
      </c>
      <c r="F2112">
        <v>0.14000000000000001</v>
      </c>
      <c r="G2112" t="s">
        <v>2573</v>
      </c>
      <c r="H2112" t="s">
        <v>2574</v>
      </c>
      <c r="I2112" t="s">
        <v>2059</v>
      </c>
      <c r="J2112">
        <v>8049</v>
      </c>
      <c r="K2112">
        <v>1240</v>
      </c>
    </row>
    <row r="2113" spans="1:11" x14ac:dyDescent="0.25">
      <c r="A2113">
        <v>611993</v>
      </c>
      <c r="B2113" t="s">
        <v>10</v>
      </c>
      <c r="C2113" s="1">
        <v>315000</v>
      </c>
      <c r="D2113">
        <v>3</v>
      </c>
      <c r="E2113">
        <v>2</v>
      </c>
      <c r="F2113">
        <v>0.19</v>
      </c>
      <c r="G2113" t="s">
        <v>2575</v>
      </c>
      <c r="H2113" t="s">
        <v>2240</v>
      </c>
      <c r="I2113" t="s">
        <v>2059</v>
      </c>
      <c r="J2113">
        <v>8005</v>
      </c>
      <c r="K2113">
        <v>1575</v>
      </c>
    </row>
    <row r="2114" spans="1:11" x14ac:dyDescent="0.25">
      <c r="A2114">
        <v>664098</v>
      </c>
      <c r="B2114" t="s">
        <v>10</v>
      </c>
      <c r="C2114" s="1">
        <v>310100</v>
      </c>
      <c r="D2114">
        <v>3</v>
      </c>
      <c r="E2114">
        <v>2</v>
      </c>
      <c r="F2114">
        <v>0.16</v>
      </c>
      <c r="G2114" t="s">
        <v>2576</v>
      </c>
      <c r="H2114" t="s">
        <v>2571</v>
      </c>
      <c r="I2114" t="s">
        <v>2059</v>
      </c>
      <c r="J2114">
        <v>8094</v>
      </c>
      <c r="K2114">
        <v>1577</v>
      </c>
    </row>
    <row r="2115" spans="1:11" x14ac:dyDescent="0.25">
      <c r="A2115">
        <v>645100</v>
      </c>
      <c r="B2115" t="s">
        <v>10</v>
      </c>
      <c r="C2115" s="1">
        <v>308000</v>
      </c>
      <c r="D2115">
        <v>3</v>
      </c>
      <c r="E2115">
        <v>2</v>
      </c>
      <c r="F2115">
        <v>0.15</v>
      </c>
      <c r="G2115" t="s">
        <v>2577</v>
      </c>
      <c r="H2115" t="s">
        <v>2578</v>
      </c>
      <c r="I2115" t="s">
        <v>2059</v>
      </c>
      <c r="J2115">
        <v>8046</v>
      </c>
      <c r="K2115">
        <v>1570</v>
      </c>
    </row>
    <row r="2116" spans="1:11" x14ac:dyDescent="0.25">
      <c r="A2116">
        <v>647801</v>
      </c>
      <c r="B2116" t="s">
        <v>10</v>
      </c>
      <c r="C2116" s="1">
        <v>300000</v>
      </c>
      <c r="D2116">
        <v>3</v>
      </c>
      <c r="E2116">
        <v>2</v>
      </c>
      <c r="F2116">
        <v>0.51</v>
      </c>
      <c r="G2116" t="s">
        <v>2579</v>
      </c>
      <c r="H2116" t="s">
        <v>2580</v>
      </c>
      <c r="I2116" t="s">
        <v>2059</v>
      </c>
      <c r="J2116">
        <v>8069</v>
      </c>
      <c r="K2116">
        <v>1392</v>
      </c>
    </row>
    <row r="2117" spans="1:11" x14ac:dyDescent="0.25">
      <c r="A2117">
        <v>707249</v>
      </c>
      <c r="B2117" t="s">
        <v>10</v>
      </c>
      <c r="C2117" s="1">
        <v>300000</v>
      </c>
      <c r="D2117">
        <v>3</v>
      </c>
      <c r="E2117">
        <v>2</v>
      </c>
      <c r="F2117">
        <v>0.17</v>
      </c>
      <c r="G2117" t="s">
        <v>2581</v>
      </c>
      <c r="H2117" t="s">
        <v>2230</v>
      </c>
      <c r="I2117" t="s">
        <v>2059</v>
      </c>
      <c r="J2117">
        <v>8734</v>
      </c>
      <c r="K2117">
        <v>1674</v>
      </c>
    </row>
    <row r="2118" spans="1:11" x14ac:dyDescent="0.25">
      <c r="A2118">
        <v>659162</v>
      </c>
      <c r="B2118" t="s">
        <v>10</v>
      </c>
      <c r="C2118" s="1">
        <v>300000</v>
      </c>
      <c r="D2118">
        <v>3</v>
      </c>
      <c r="E2118">
        <v>2</v>
      </c>
      <c r="F2118">
        <v>0.18</v>
      </c>
      <c r="G2118" t="s">
        <v>2582</v>
      </c>
      <c r="H2118" t="s">
        <v>2583</v>
      </c>
      <c r="I2118" t="s">
        <v>2059</v>
      </c>
      <c r="J2118">
        <v>8083</v>
      </c>
      <c r="K2118">
        <v>1995</v>
      </c>
    </row>
    <row r="2119" spans="1:11" x14ac:dyDescent="0.25">
      <c r="A2119">
        <v>713960</v>
      </c>
      <c r="B2119" t="s">
        <v>10</v>
      </c>
      <c r="C2119" s="1">
        <v>300000</v>
      </c>
      <c r="D2119">
        <v>3</v>
      </c>
      <c r="E2119">
        <v>2</v>
      </c>
      <c r="F2119">
        <v>0.09</v>
      </c>
      <c r="G2119" t="s">
        <v>2584</v>
      </c>
      <c r="H2119" t="s">
        <v>2585</v>
      </c>
      <c r="I2119" t="s">
        <v>2059</v>
      </c>
      <c r="J2119">
        <v>8758</v>
      </c>
      <c r="K2119">
        <v>1000</v>
      </c>
    </row>
    <row r="2120" spans="1:11" x14ac:dyDescent="0.25">
      <c r="A2120">
        <v>702482</v>
      </c>
      <c r="B2120" t="s">
        <v>10</v>
      </c>
      <c r="C2120" s="1">
        <v>299900</v>
      </c>
      <c r="D2120">
        <v>3</v>
      </c>
      <c r="E2120">
        <v>2</v>
      </c>
      <c r="F2120">
        <v>0.22</v>
      </c>
      <c r="G2120" t="s">
        <v>2586</v>
      </c>
      <c r="H2120" t="s">
        <v>2587</v>
      </c>
      <c r="I2120" t="s">
        <v>2059</v>
      </c>
      <c r="J2120">
        <v>8010</v>
      </c>
      <c r="K2120">
        <v>1520</v>
      </c>
    </row>
    <row r="2121" spans="1:11" x14ac:dyDescent="0.25">
      <c r="A2121">
        <v>632449</v>
      </c>
      <c r="B2121" t="s">
        <v>10</v>
      </c>
      <c r="C2121" s="1">
        <v>289900</v>
      </c>
      <c r="D2121">
        <v>3</v>
      </c>
      <c r="E2121">
        <v>2</v>
      </c>
      <c r="F2121">
        <v>0.34</v>
      </c>
      <c r="G2121" t="s">
        <v>2588</v>
      </c>
      <c r="H2121" t="s">
        <v>2589</v>
      </c>
      <c r="I2121" t="s">
        <v>2059</v>
      </c>
      <c r="J2121">
        <v>8021</v>
      </c>
      <c r="K2121">
        <v>1508</v>
      </c>
    </row>
    <row r="2122" spans="1:11" x14ac:dyDescent="0.25">
      <c r="A2122">
        <v>700698</v>
      </c>
      <c r="B2122" t="s">
        <v>10</v>
      </c>
      <c r="C2122" s="1">
        <v>459000</v>
      </c>
      <c r="D2122">
        <v>4</v>
      </c>
      <c r="E2122">
        <v>3</v>
      </c>
      <c r="F2122">
        <v>0.22</v>
      </c>
      <c r="G2122" t="s">
        <v>2590</v>
      </c>
      <c r="H2122" t="s">
        <v>356</v>
      </c>
      <c r="I2122" t="s">
        <v>2059</v>
      </c>
      <c r="J2122">
        <v>8016</v>
      </c>
      <c r="K2122">
        <v>2200</v>
      </c>
    </row>
    <row r="2123" spans="1:11" x14ac:dyDescent="0.25">
      <c r="A2123">
        <v>656525</v>
      </c>
      <c r="B2123" t="s">
        <v>10</v>
      </c>
      <c r="C2123" s="1">
        <v>289900</v>
      </c>
      <c r="D2123">
        <v>3</v>
      </c>
      <c r="E2123">
        <v>2</v>
      </c>
      <c r="F2123">
        <v>0.28999999999999998</v>
      </c>
      <c r="G2123" t="s">
        <v>2591</v>
      </c>
      <c r="H2123" t="s">
        <v>2592</v>
      </c>
      <c r="I2123" t="s">
        <v>2059</v>
      </c>
      <c r="J2123">
        <v>8107</v>
      </c>
      <c r="K2123">
        <v>1468</v>
      </c>
    </row>
    <row r="2124" spans="1:11" x14ac:dyDescent="0.25">
      <c r="A2124">
        <v>645513</v>
      </c>
      <c r="B2124" t="s">
        <v>10</v>
      </c>
      <c r="C2124" s="1">
        <v>459000</v>
      </c>
      <c r="D2124">
        <v>3</v>
      </c>
      <c r="E2124">
        <v>1</v>
      </c>
      <c r="F2124">
        <v>0.09</v>
      </c>
      <c r="G2124" t="s">
        <v>2593</v>
      </c>
      <c r="H2124" t="s">
        <v>2427</v>
      </c>
      <c r="I2124" t="s">
        <v>2059</v>
      </c>
      <c r="J2124">
        <v>8050</v>
      </c>
      <c r="K2124">
        <v>919</v>
      </c>
    </row>
    <row r="2125" spans="1:11" x14ac:dyDescent="0.25">
      <c r="A2125">
        <v>653002</v>
      </c>
      <c r="B2125" t="s">
        <v>10</v>
      </c>
      <c r="C2125" s="1">
        <v>289000</v>
      </c>
      <c r="D2125">
        <v>3</v>
      </c>
      <c r="E2125">
        <v>2</v>
      </c>
      <c r="F2125">
        <v>0.18</v>
      </c>
      <c r="G2125" t="s">
        <v>2594</v>
      </c>
      <c r="H2125" t="s">
        <v>2583</v>
      </c>
      <c r="I2125" t="s">
        <v>2059</v>
      </c>
      <c r="J2125">
        <v>8083</v>
      </c>
      <c r="K2125">
        <v>1488</v>
      </c>
    </row>
    <row r="2126" spans="1:11" x14ac:dyDescent="0.25">
      <c r="A2126">
        <v>652248</v>
      </c>
      <c r="B2126" t="s">
        <v>10</v>
      </c>
      <c r="C2126" s="1">
        <v>285000</v>
      </c>
      <c r="D2126">
        <v>3</v>
      </c>
      <c r="E2126">
        <v>2</v>
      </c>
      <c r="F2126">
        <v>0.46</v>
      </c>
      <c r="G2126" t="s">
        <v>2595</v>
      </c>
      <c r="H2126" t="s">
        <v>2596</v>
      </c>
      <c r="I2126" t="s">
        <v>2059</v>
      </c>
      <c r="J2126">
        <v>8089</v>
      </c>
      <c r="K2126">
        <v>1848</v>
      </c>
    </row>
    <row r="2127" spans="1:11" x14ac:dyDescent="0.25">
      <c r="A2127">
        <v>623034</v>
      </c>
      <c r="B2127" t="s">
        <v>10</v>
      </c>
      <c r="C2127" s="1">
        <v>284900</v>
      </c>
      <c r="D2127">
        <v>3</v>
      </c>
      <c r="E2127">
        <v>2</v>
      </c>
      <c r="F2127">
        <v>0.23</v>
      </c>
      <c r="G2127" t="s">
        <v>2597</v>
      </c>
      <c r="H2127" t="s">
        <v>2598</v>
      </c>
      <c r="I2127" t="s">
        <v>2059</v>
      </c>
      <c r="J2127">
        <v>8060</v>
      </c>
      <c r="K2127">
        <v>1380</v>
      </c>
    </row>
    <row r="2128" spans="1:11" x14ac:dyDescent="0.25">
      <c r="A2128">
        <v>589327</v>
      </c>
      <c r="B2128" t="s">
        <v>10</v>
      </c>
      <c r="C2128" s="1">
        <v>450000</v>
      </c>
      <c r="D2128">
        <v>2</v>
      </c>
      <c r="E2128">
        <v>2</v>
      </c>
      <c r="F2128">
        <v>0.05</v>
      </c>
      <c r="G2128" t="s">
        <v>2599</v>
      </c>
      <c r="H2128" t="s">
        <v>2600</v>
      </c>
      <c r="I2128" t="s">
        <v>2059</v>
      </c>
      <c r="J2128">
        <v>7419</v>
      </c>
      <c r="K2128">
        <v>1786</v>
      </c>
    </row>
    <row r="2129" spans="1:11" x14ac:dyDescent="0.25">
      <c r="A2129">
        <v>707476</v>
      </c>
      <c r="B2129" t="s">
        <v>10</v>
      </c>
      <c r="C2129" s="1">
        <v>450000</v>
      </c>
      <c r="D2129">
        <v>2</v>
      </c>
      <c r="E2129">
        <v>1</v>
      </c>
      <c r="F2129">
        <v>0.17</v>
      </c>
      <c r="G2129" t="s">
        <v>2601</v>
      </c>
      <c r="H2129" t="s">
        <v>2230</v>
      </c>
      <c r="I2129" t="s">
        <v>2059</v>
      </c>
      <c r="J2129">
        <v>8734</v>
      </c>
      <c r="K2129">
        <v>1577</v>
      </c>
    </row>
    <row r="2130" spans="1:11" x14ac:dyDescent="0.25">
      <c r="A2130">
        <v>644776</v>
      </c>
      <c r="B2130" t="s">
        <v>10</v>
      </c>
      <c r="C2130" s="1">
        <v>280000</v>
      </c>
      <c r="D2130">
        <v>3</v>
      </c>
      <c r="E2130">
        <v>2</v>
      </c>
      <c r="F2130">
        <v>0.23</v>
      </c>
      <c r="G2130" t="s">
        <v>2602</v>
      </c>
      <c r="H2130" t="s">
        <v>2603</v>
      </c>
      <c r="I2130" t="s">
        <v>2059</v>
      </c>
      <c r="J2130">
        <v>8031</v>
      </c>
      <c r="K2130">
        <v>1841</v>
      </c>
    </row>
    <row r="2131" spans="1:11" x14ac:dyDescent="0.25">
      <c r="A2131">
        <v>474132</v>
      </c>
      <c r="B2131" t="s">
        <v>10</v>
      </c>
      <c r="C2131" s="1">
        <v>450000</v>
      </c>
      <c r="D2131">
        <v>5</v>
      </c>
      <c r="E2131">
        <v>2</v>
      </c>
      <c r="F2131">
        <v>0.09</v>
      </c>
      <c r="G2131" t="s">
        <v>2604</v>
      </c>
      <c r="H2131" t="s">
        <v>817</v>
      </c>
      <c r="I2131" t="s">
        <v>2059</v>
      </c>
      <c r="J2131">
        <v>7106</v>
      </c>
      <c r="K2131">
        <v>3759</v>
      </c>
    </row>
    <row r="2132" spans="1:11" x14ac:dyDescent="0.25">
      <c r="A2132">
        <v>612209</v>
      </c>
      <c r="B2132" t="s">
        <v>10</v>
      </c>
      <c r="C2132" s="1">
        <v>450000</v>
      </c>
      <c r="D2132">
        <v>4</v>
      </c>
      <c r="E2132">
        <v>5</v>
      </c>
      <c r="F2132">
        <v>1.23</v>
      </c>
      <c r="G2132" t="s">
        <v>2605</v>
      </c>
      <c r="H2132" t="s">
        <v>2159</v>
      </c>
      <c r="I2132" t="s">
        <v>2059</v>
      </c>
      <c r="J2132">
        <v>8003</v>
      </c>
      <c r="K2132">
        <v>3667</v>
      </c>
    </row>
    <row r="2133" spans="1:11" x14ac:dyDescent="0.25">
      <c r="A2133">
        <v>659359</v>
      </c>
      <c r="B2133" t="s">
        <v>10</v>
      </c>
      <c r="C2133" s="1">
        <v>279900</v>
      </c>
      <c r="D2133">
        <v>3</v>
      </c>
      <c r="E2133">
        <v>2</v>
      </c>
      <c r="F2133">
        <v>0.18</v>
      </c>
      <c r="G2133" t="s">
        <v>2606</v>
      </c>
      <c r="H2133" t="s">
        <v>2280</v>
      </c>
      <c r="I2133" t="s">
        <v>2059</v>
      </c>
      <c r="J2133">
        <v>8108</v>
      </c>
      <c r="K2133">
        <v>1260</v>
      </c>
    </row>
    <row r="2134" spans="1:11" x14ac:dyDescent="0.25">
      <c r="A2134">
        <v>660938</v>
      </c>
      <c r="B2134" t="s">
        <v>10</v>
      </c>
      <c r="C2134" s="1">
        <v>275000</v>
      </c>
      <c r="D2134">
        <v>3</v>
      </c>
      <c r="E2134">
        <v>2</v>
      </c>
      <c r="F2134">
        <v>0.23</v>
      </c>
      <c r="G2134" t="s">
        <v>2607</v>
      </c>
      <c r="H2134" t="s">
        <v>2589</v>
      </c>
      <c r="I2134" t="s">
        <v>2059</v>
      </c>
      <c r="J2134">
        <v>8021</v>
      </c>
      <c r="K2134">
        <v>1343</v>
      </c>
    </row>
    <row r="2135" spans="1:11" x14ac:dyDescent="0.25">
      <c r="A2135">
        <v>644900</v>
      </c>
      <c r="B2135" t="s">
        <v>10</v>
      </c>
      <c r="C2135" s="1">
        <v>270000</v>
      </c>
      <c r="D2135">
        <v>3</v>
      </c>
      <c r="E2135">
        <v>2</v>
      </c>
      <c r="F2135">
        <v>0.14000000000000001</v>
      </c>
      <c r="G2135" t="s">
        <v>2608</v>
      </c>
      <c r="H2135" t="s">
        <v>2472</v>
      </c>
      <c r="I2135" t="s">
        <v>2059</v>
      </c>
      <c r="J2135">
        <v>8035</v>
      </c>
      <c r="K2135">
        <v>1278</v>
      </c>
    </row>
    <row r="2136" spans="1:11" x14ac:dyDescent="0.25">
      <c r="A2136">
        <v>656565</v>
      </c>
      <c r="B2136" t="s">
        <v>10</v>
      </c>
      <c r="C2136" s="1">
        <v>270000</v>
      </c>
      <c r="D2136">
        <v>3</v>
      </c>
      <c r="E2136">
        <v>2</v>
      </c>
      <c r="F2136">
        <v>0.17</v>
      </c>
      <c r="G2136" t="s">
        <v>2609</v>
      </c>
      <c r="H2136" t="s">
        <v>2489</v>
      </c>
      <c r="I2136" t="s">
        <v>2059</v>
      </c>
      <c r="J2136">
        <v>8109</v>
      </c>
      <c r="K2136">
        <v>1493</v>
      </c>
    </row>
    <row r="2137" spans="1:11" x14ac:dyDescent="0.25">
      <c r="A2137">
        <v>622721</v>
      </c>
      <c r="B2137" t="s">
        <v>10</v>
      </c>
      <c r="C2137" s="1">
        <v>265000</v>
      </c>
      <c r="D2137">
        <v>3</v>
      </c>
      <c r="E2137">
        <v>2</v>
      </c>
      <c r="F2137">
        <v>0.14000000000000001</v>
      </c>
      <c r="G2137" t="s">
        <v>2610</v>
      </c>
      <c r="H2137" t="s">
        <v>2587</v>
      </c>
      <c r="I2137" t="s">
        <v>2059</v>
      </c>
      <c r="J2137">
        <v>8010</v>
      </c>
      <c r="K2137">
        <v>1560</v>
      </c>
    </row>
    <row r="2138" spans="1:11" x14ac:dyDescent="0.25">
      <c r="A2138">
        <v>652946</v>
      </c>
      <c r="B2138" t="s">
        <v>10</v>
      </c>
      <c r="C2138" s="1">
        <v>265000</v>
      </c>
      <c r="D2138">
        <v>3</v>
      </c>
      <c r="E2138">
        <v>2</v>
      </c>
      <c r="F2138">
        <v>0.22</v>
      </c>
      <c r="G2138" t="s">
        <v>2611</v>
      </c>
      <c r="H2138" t="s">
        <v>2574</v>
      </c>
      <c r="I2138" t="s">
        <v>2059</v>
      </c>
      <c r="J2138">
        <v>8049</v>
      </c>
      <c r="K2138">
        <v>1424</v>
      </c>
    </row>
    <row r="2139" spans="1:11" x14ac:dyDescent="0.25">
      <c r="A2139">
        <v>643886</v>
      </c>
      <c r="B2139" t="s">
        <v>10</v>
      </c>
      <c r="C2139" s="1">
        <v>259000</v>
      </c>
      <c r="D2139">
        <v>3</v>
      </c>
      <c r="E2139">
        <v>2</v>
      </c>
      <c r="F2139">
        <v>0.72</v>
      </c>
      <c r="G2139" t="s">
        <v>2612</v>
      </c>
      <c r="H2139" t="s">
        <v>2613</v>
      </c>
      <c r="I2139" t="s">
        <v>2059</v>
      </c>
      <c r="J2139">
        <v>8302</v>
      </c>
      <c r="K2139">
        <v>1152</v>
      </c>
    </row>
    <row r="2140" spans="1:11" x14ac:dyDescent="0.25">
      <c r="A2140">
        <v>656337</v>
      </c>
      <c r="B2140" t="s">
        <v>10</v>
      </c>
      <c r="C2140" s="1">
        <v>259000</v>
      </c>
      <c r="D2140">
        <v>3</v>
      </c>
      <c r="E2140">
        <v>2</v>
      </c>
      <c r="F2140">
        <v>0.16</v>
      </c>
      <c r="G2140" t="s">
        <v>2614</v>
      </c>
      <c r="H2140" t="s">
        <v>2423</v>
      </c>
      <c r="I2140" t="s">
        <v>2059</v>
      </c>
      <c r="J2140">
        <v>8109</v>
      </c>
      <c r="K2140">
        <v>1450</v>
      </c>
    </row>
    <row r="2141" spans="1:11" x14ac:dyDescent="0.25">
      <c r="A2141">
        <v>496046</v>
      </c>
      <c r="B2141" t="s">
        <v>10</v>
      </c>
      <c r="C2141" s="1">
        <v>449900</v>
      </c>
      <c r="D2141">
        <v>4</v>
      </c>
      <c r="E2141">
        <v>2</v>
      </c>
      <c r="F2141">
        <v>0.16</v>
      </c>
      <c r="G2141" t="s">
        <v>2615</v>
      </c>
      <c r="H2141" t="s">
        <v>2547</v>
      </c>
      <c r="I2141" t="s">
        <v>2059</v>
      </c>
      <c r="J2141">
        <v>8882</v>
      </c>
      <c r="K2141">
        <v>1666</v>
      </c>
    </row>
    <row r="2142" spans="1:11" x14ac:dyDescent="0.25">
      <c r="A2142">
        <v>660216</v>
      </c>
      <c r="B2142" t="s">
        <v>10</v>
      </c>
      <c r="C2142" s="1">
        <v>255000</v>
      </c>
      <c r="D2142">
        <v>3</v>
      </c>
      <c r="E2142">
        <v>2</v>
      </c>
      <c r="F2142">
        <v>0.17</v>
      </c>
      <c r="G2142" t="s">
        <v>2616</v>
      </c>
      <c r="H2142" t="s">
        <v>2589</v>
      </c>
      <c r="I2142" t="s">
        <v>2059</v>
      </c>
      <c r="J2142">
        <v>8021</v>
      </c>
      <c r="K2142">
        <v>1710</v>
      </c>
    </row>
    <row r="2143" spans="1:11" x14ac:dyDescent="0.25">
      <c r="A2143">
        <v>645152</v>
      </c>
      <c r="B2143" t="s">
        <v>10</v>
      </c>
      <c r="C2143" s="1">
        <v>449900</v>
      </c>
      <c r="D2143">
        <v>4</v>
      </c>
      <c r="E2143">
        <v>3</v>
      </c>
      <c r="F2143">
        <v>0.33</v>
      </c>
      <c r="G2143" t="s">
        <v>2617</v>
      </c>
      <c r="H2143" t="s">
        <v>2427</v>
      </c>
      <c r="I2143" t="s">
        <v>2059</v>
      </c>
      <c r="J2143">
        <v>8050</v>
      </c>
      <c r="K2143">
        <v>1374</v>
      </c>
    </row>
    <row r="2144" spans="1:11" x14ac:dyDescent="0.25">
      <c r="A2144">
        <v>656802</v>
      </c>
      <c r="B2144" t="s">
        <v>10</v>
      </c>
      <c r="C2144" s="1">
        <v>250000</v>
      </c>
      <c r="D2144">
        <v>3</v>
      </c>
      <c r="E2144">
        <v>2</v>
      </c>
      <c r="F2144">
        <v>0.19</v>
      </c>
      <c r="G2144" t="s">
        <v>2618</v>
      </c>
      <c r="H2144" t="s">
        <v>2583</v>
      </c>
      <c r="I2144" t="s">
        <v>2059</v>
      </c>
      <c r="J2144">
        <v>8083</v>
      </c>
      <c r="K2144">
        <v>1332</v>
      </c>
    </row>
    <row r="2145" spans="1:11" x14ac:dyDescent="0.25">
      <c r="A2145">
        <v>676485</v>
      </c>
      <c r="B2145" t="s">
        <v>10</v>
      </c>
      <c r="C2145" s="1">
        <v>449900</v>
      </c>
      <c r="D2145">
        <v>5</v>
      </c>
      <c r="E2145">
        <v>5</v>
      </c>
      <c r="F2145">
        <v>0.44</v>
      </c>
      <c r="G2145" t="s">
        <v>2619</v>
      </c>
      <c r="H2145" t="s">
        <v>2620</v>
      </c>
      <c r="I2145" t="s">
        <v>2059</v>
      </c>
      <c r="J2145">
        <v>8361</v>
      </c>
      <c r="K2145">
        <v>2788</v>
      </c>
    </row>
    <row r="2146" spans="1:11" x14ac:dyDescent="0.25">
      <c r="A2146">
        <v>723472</v>
      </c>
      <c r="B2146" t="s">
        <v>10</v>
      </c>
      <c r="C2146" s="1">
        <v>449900</v>
      </c>
      <c r="D2146">
        <v>3</v>
      </c>
      <c r="E2146">
        <v>1</v>
      </c>
      <c r="F2146">
        <v>0.22</v>
      </c>
      <c r="G2146" t="s">
        <v>2621</v>
      </c>
      <c r="H2146" t="s">
        <v>2206</v>
      </c>
      <c r="I2146" t="s">
        <v>2059</v>
      </c>
      <c r="J2146">
        <v>8816</v>
      </c>
      <c r="K2146">
        <v>1356</v>
      </c>
    </row>
    <row r="2147" spans="1:11" x14ac:dyDescent="0.25">
      <c r="A2147">
        <v>726294</v>
      </c>
      <c r="B2147" t="s">
        <v>10</v>
      </c>
      <c r="C2147" s="1">
        <v>449900</v>
      </c>
      <c r="D2147">
        <v>4</v>
      </c>
      <c r="E2147">
        <v>2</v>
      </c>
      <c r="F2147">
        <v>0.14000000000000001</v>
      </c>
      <c r="G2147" t="s">
        <v>2622</v>
      </c>
      <c r="H2147" t="s">
        <v>2512</v>
      </c>
      <c r="I2147" t="s">
        <v>2059</v>
      </c>
      <c r="J2147">
        <v>7067</v>
      </c>
      <c r="K2147">
        <v>1310</v>
      </c>
    </row>
    <row r="2148" spans="1:11" x14ac:dyDescent="0.25">
      <c r="A2148">
        <v>656369</v>
      </c>
      <c r="B2148" t="s">
        <v>10</v>
      </c>
      <c r="C2148" s="1">
        <v>249900</v>
      </c>
      <c r="D2148">
        <v>3</v>
      </c>
      <c r="E2148">
        <v>2</v>
      </c>
      <c r="F2148">
        <v>0.11</v>
      </c>
      <c r="G2148" t="s">
        <v>2623</v>
      </c>
      <c r="H2148" t="s">
        <v>2489</v>
      </c>
      <c r="I2148" t="s">
        <v>2059</v>
      </c>
      <c r="J2148">
        <v>8110</v>
      </c>
      <c r="K2148">
        <v>1500</v>
      </c>
    </row>
    <row r="2149" spans="1:11" x14ac:dyDescent="0.25">
      <c r="A2149">
        <v>596784</v>
      </c>
      <c r="B2149" t="s">
        <v>10</v>
      </c>
      <c r="C2149" s="1">
        <v>449000</v>
      </c>
      <c r="D2149">
        <v>4</v>
      </c>
      <c r="E2149">
        <v>3</v>
      </c>
      <c r="F2149">
        <v>0.32</v>
      </c>
      <c r="G2149" t="s">
        <v>2624</v>
      </c>
      <c r="H2149" t="s">
        <v>779</v>
      </c>
      <c r="I2149" t="s">
        <v>2059</v>
      </c>
      <c r="J2149">
        <v>7060</v>
      </c>
      <c r="K2149">
        <v>2132</v>
      </c>
    </row>
    <row r="2150" spans="1:11" x14ac:dyDescent="0.25">
      <c r="A2150">
        <v>464861</v>
      </c>
      <c r="B2150" t="s">
        <v>10</v>
      </c>
      <c r="C2150" s="1">
        <v>249000</v>
      </c>
      <c r="D2150">
        <v>3</v>
      </c>
      <c r="E2150">
        <v>2</v>
      </c>
      <c r="F2150">
        <v>4.75</v>
      </c>
      <c r="G2150" t="s">
        <v>2625</v>
      </c>
      <c r="H2150" t="s">
        <v>2626</v>
      </c>
      <c r="I2150" t="s">
        <v>2059</v>
      </c>
      <c r="J2150">
        <v>7024</v>
      </c>
      <c r="K2150">
        <v>1900</v>
      </c>
    </row>
    <row r="2151" spans="1:11" x14ac:dyDescent="0.25">
      <c r="A2151">
        <v>624573</v>
      </c>
      <c r="B2151" t="s">
        <v>10</v>
      </c>
      <c r="C2151" s="1">
        <v>249000</v>
      </c>
      <c r="D2151">
        <v>3</v>
      </c>
      <c r="E2151">
        <v>2</v>
      </c>
      <c r="F2151">
        <v>0.1</v>
      </c>
      <c r="G2151" t="s">
        <v>2627</v>
      </c>
      <c r="H2151" t="s">
        <v>2587</v>
      </c>
      <c r="I2151" t="s">
        <v>2059</v>
      </c>
      <c r="J2151">
        <v>8010</v>
      </c>
      <c r="K2151">
        <v>1003</v>
      </c>
    </row>
    <row r="2152" spans="1:11" x14ac:dyDescent="0.25">
      <c r="A2152">
        <v>659944</v>
      </c>
      <c r="B2152" t="s">
        <v>10</v>
      </c>
      <c r="C2152" s="1">
        <v>240000</v>
      </c>
      <c r="D2152">
        <v>3</v>
      </c>
      <c r="E2152">
        <v>2</v>
      </c>
      <c r="F2152">
        <v>0.18</v>
      </c>
      <c r="G2152" t="s">
        <v>2628</v>
      </c>
      <c r="H2152" t="s">
        <v>2226</v>
      </c>
      <c r="I2152" t="s">
        <v>2059</v>
      </c>
      <c r="J2152">
        <v>8043</v>
      </c>
      <c r="K2152">
        <v>1206</v>
      </c>
    </row>
    <row r="2153" spans="1:11" x14ac:dyDescent="0.25">
      <c r="A2153">
        <v>651849</v>
      </c>
      <c r="B2153" t="s">
        <v>10</v>
      </c>
      <c r="C2153" s="1">
        <v>239900</v>
      </c>
      <c r="D2153">
        <v>3</v>
      </c>
      <c r="E2153">
        <v>2</v>
      </c>
      <c r="F2153">
        <v>0.11</v>
      </c>
      <c r="G2153" t="s">
        <v>2629</v>
      </c>
      <c r="H2153" t="s">
        <v>2630</v>
      </c>
      <c r="I2153" t="s">
        <v>2059</v>
      </c>
      <c r="J2153">
        <v>8012</v>
      </c>
      <c r="K2153">
        <v>1416</v>
      </c>
    </row>
    <row r="2154" spans="1:11" x14ac:dyDescent="0.25">
      <c r="A2154">
        <v>664068</v>
      </c>
      <c r="B2154" t="s">
        <v>10</v>
      </c>
      <c r="C2154" s="1">
        <v>239000</v>
      </c>
      <c r="D2154">
        <v>3</v>
      </c>
      <c r="E2154">
        <v>2</v>
      </c>
      <c r="F2154">
        <v>0.26</v>
      </c>
      <c r="G2154" t="s">
        <v>2631</v>
      </c>
      <c r="H2154" t="s">
        <v>2571</v>
      </c>
      <c r="I2154" t="s">
        <v>2059</v>
      </c>
      <c r="J2154">
        <v>8094</v>
      </c>
      <c r="K2154">
        <v>2068</v>
      </c>
    </row>
    <row r="2155" spans="1:11" x14ac:dyDescent="0.25">
      <c r="A2155">
        <v>600676</v>
      </c>
      <c r="B2155" t="s">
        <v>10</v>
      </c>
      <c r="C2155" s="1">
        <v>449000</v>
      </c>
      <c r="D2155">
        <v>6</v>
      </c>
      <c r="E2155">
        <v>3</v>
      </c>
      <c r="F2155">
        <v>7.0000000000000007E-2</v>
      </c>
      <c r="G2155" t="s">
        <v>2632</v>
      </c>
      <c r="H2155" t="s">
        <v>2633</v>
      </c>
      <c r="I2155" t="s">
        <v>2059</v>
      </c>
      <c r="J2155">
        <v>7206</v>
      </c>
      <c r="K2155">
        <v>4535</v>
      </c>
    </row>
    <row r="2156" spans="1:11" x14ac:dyDescent="0.25">
      <c r="A2156">
        <v>611585</v>
      </c>
      <c r="B2156" t="s">
        <v>10</v>
      </c>
      <c r="C2156" s="1">
        <v>235000</v>
      </c>
      <c r="D2156">
        <v>3</v>
      </c>
      <c r="E2156">
        <v>2</v>
      </c>
      <c r="F2156">
        <v>0.18</v>
      </c>
      <c r="G2156" t="s">
        <v>2634</v>
      </c>
      <c r="H2156" t="s">
        <v>2587</v>
      </c>
      <c r="I2156" t="s">
        <v>2059</v>
      </c>
      <c r="J2156">
        <v>8010</v>
      </c>
      <c r="K2156">
        <v>1656</v>
      </c>
    </row>
    <row r="2157" spans="1:11" x14ac:dyDescent="0.25">
      <c r="A2157">
        <v>713827</v>
      </c>
      <c r="B2157" t="s">
        <v>10</v>
      </c>
      <c r="C2157" s="1">
        <v>448000</v>
      </c>
      <c r="D2157">
        <v>3</v>
      </c>
      <c r="E2157">
        <v>3</v>
      </c>
      <c r="F2157">
        <v>0.2</v>
      </c>
      <c r="G2157" t="s">
        <v>2635</v>
      </c>
      <c r="H2157" t="s">
        <v>2128</v>
      </c>
      <c r="I2157" t="s">
        <v>2059</v>
      </c>
      <c r="J2157">
        <v>8753</v>
      </c>
      <c r="K2157">
        <v>1900</v>
      </c>
    </row>
    <row r="2158" spans="1:11" x14ac:dyDescent="0.25">
      <c r="A2158">
        <v>655972</v>
      </c>
      <c r="B2158" t="s">
        <v>10</v>
      </c>
      <c r="C2158" s="1">
        <v>230000</v>
      </c>
      <c r="D2158">
        <v>3</v>
      </c>
      <c r="E2158">
        <v>2</v>
      </c>
      <c r="F2158">
        <v>0.17</v>
      </c>
      <c r="G2158" t="s">
        <v>2636</v>
      </c>
      <c r="H2158" t="s">
        <v>2637</v>
      </c>
      <c r="I2158" t="s">
        <v>2059</v>
      </c>
      <c r="J2158">
        <v>8093</v>
      </c>
      <c r="K2158">
        <v>1516</v>
      </c>
    </row>
    <row r="2159" spans="1:11" x14ac:dyDescent="0.25">
      <c r="A2159">
        <v>632438</v>
      </c>
      <c r="B2159" t="s">
        <v>10</v>
      </c>
      <c r="C2159" s="1">
        <v>229900</v>
      </c>
      <c r="D2159">
        <v>3</v>
      </c>
      <c r="E2159">
        <v>2</v>
      </c>
      <c r="F2159">
        <v>0.18</v>
      </c>
      <c r="G2159" t="s">
        <v>2638</v>
      </c>
      <c r="H2159" t="s">
        <v>2589</v>
      </c>
      <c r="I2159" t="s">
        <v>2059</v>
      </c>
      <c r="J2159">
        <v>8021</v>
      </c>
      <c r="K2159">
        <v>1200</v>
      </c>
    </row>
    <row r="2160" spans="1:11" x14ac:dyDescent="0.25">
      <c r="A2160">
        <v>611817</v>
      </c>
      <c r="B2160" t="s">
        <v>10</v>
      </c>
      <c r="C2160" s="1">
        <v>225000</v>
      </c>
      <c r="D2160">
        <v>3</v>
      </c>
      <c r="E2160">
        <v>2</v>
      </c>
      <c r="F2160">
        <v>0.18</v>
      </c>
      <c r="G2160" t="s">
        <v>2639</v>
      </c>
      <c r="H2160" t="s">
        <v>2240</v>
      </c>
      <c r="I2160" t="s">
        <v>2059</v>
      </c>
      <c r="J2160">
        <v>8005</v>
      </c>
      <c r="K2160">
        <v>1292</v>
      </c>
    </row>
    <row r="2161" spans="1:11" x14ac:dyDescent="0.25">
      <c r="A2161">
        <v>632486</v>
      </c>
      <c r="B2161" t="s">
        <v>10</v>
      </c>
      <c r="C2161" s="1">
        <v>225000</v>
      </c>
      <c r="D2161">
        <v>3</v>
      </c>
      <c r="E2161">
        <v>2</v>
      </c>
      <c r="F2161">
        <v>0.17</v>
      </c>
      <c r="G2161" t="s">
        <v>2640</v>
      </c>
      <c r="H2161" t="s">
        <v>2589</v>
      </c>
      <c r="I2161" t="s">
        <v>2059</v>
      </c>
      <c r="J2161">
        <v>8021</v>
      </c>
      <c r="K2161">
        <v>1156</v>
      </c>
    </row>
    <row r="2162" spans="1:11" x14ac:dyDescent="0.25">
      <c r="A2162">
        <v>612208</v>
      </c>
      <c r="B2162" t="s">
        <v>10</v>
      </c>
      <c r="C2162" s="1">
        <v>220000</v>
      </c>
      <c r="D2162">
        <v>3</v>
      </c>
      <c r="E2162">
        <v>2</v>
      </c>
      <c r="F2162">
        <v>0.22</v>
      </c>
      <c r="G2162" t="s">
        <v>2641</v>
      </c>
      <c r="H2162" t="s">
        <v>2159</v>
      </c>
      <c r="I2162" t="s">
        <v>2059</v>
      </c>
      <c r="J2162">
        <v>8003</v>
      </c>
      <c r="K2162">
        <v>1692</v>
      </c>
    </row>
    <row r="2163" spans="1:11" x14ac:dyDescent="0.25">
      <c r="A2163">
        <v>644801</v>
      </c>
      <c r="B2163" t="s">
        <v>10</v>
      </c>
      <c r="C2163" s="1">
        <v>220000</v>
      </c>
      <c r="D2163">
        <v>3</v>
      </c>
      <c r="E2163">
        <v>2</v>
      </c>
      <c r="F2163">
        <v>0.12</v>
      </c>
      <c r="G2163" t="s">
        <v>2642</v>
      </c>
      <c r="H2163" t="s">
        <v>2603</v>
      </c>
      <c r="I2163" t="s">
        <v>2059</v>
      </c>
      <c r="J2163">
        <v>8031</v>
      </c>
      <c r="K2163">
        <v>1220</v>
      </c>
    </row>
    <row r="2164" spans="1:11" x14ac:dyDescent="0.25">
      <c r="A2164">
        <v>664070</v>
      </c>
      <c r="B2164" t="s">
        <v>10</v>
      </c>
      <c r="C2164" s="1">
        <v>219900</v>
      </c>
      <c r="D2164">
        <v>3</v>
      </c>
      <c r="E2164">
        <v>2</v>
      </c>
      <c r="F2164">
        <v>0.32</v>
      </c>
      <c r="G2164" t="s">
        <v>2643</v>
      </c>
      <c r="H2164" t="s">
        <v>2571</v>
      </c>
      <c r="I2164" t="s">
        <v>2059</v>
      </c>
      <c r="J2164">
        <v>8094</v>
      </c>
      <c r="K2164">
        <v>1372</v>
      </c>
    </row>
    <row r="2165" spans="1:11" x14ac:dyDescent="0.25">
      <c r="A2165">
        <v>695872</v>
      </c>
      <c r="B2165" t="s">
        <v>10</v>
      </c>
      <c r="C2165" s="1">
        <v>215777</v>
      </c>
      <c r="D2165">
        <v>3</v>
      </c>
      <c r="E2165">
        <v>2</v>
      </c>
      <c r="F2165">
        <v>0.28000000000000003</v>
      </c>
      <c r="G2165" t="s">
        <v>2644</v>
      </c>
      <c r="H2165" t="s">
        <v>2645</v>
      </c>
      <c r="I2165" t="s">
        <v>2059</v>
      </c>
      <c r="J2165">
        <v>8618</v>
      </c>
      <c r="K2165">
        <v>1555</v>
      </c>
    </row>
    <row r="2166" spans="1:11" x14ac:dyDescent="0.25">
      <c r="A2166">
        <v>647697</v>
      </c>
      <c r="B2166" t="s">
        <v>10</v>
      </c>
      <c r="C2166" s="1">
        <v>215000</v>
      </c>
      <c r="D2166">
        <v>3</v>
      </c>
      <c r="E2166">
        <v>2</v>
      </c>
      <c r="F2166">
        <v>0.09</v>
      </c>
      <c r="G2166" t="s">
        <v>2646</v>
      </c>
      <c r="H2166" t="s">
        <v>2647</v>
      </c>
      <c r="I2166" t="s">
        <v>2059</v>
      </c>
      <c r="J2166">
        <v>8063</v>
      </c>
      <c r="K2166">
        <v>1120</v>
      </c>
    </row>
    <row r="2167" spans="1:11" x14ac:dyDescent="0.25">
      <c r="A2167">
        <v>656535</v>
      </c>
      <c r="B2167" t="s">
        <v>10</v>
      </c>
      <c r="C2167" s="1">
        <v>215000</v>
      </c>
      <c r="D2167">
        <v>3</v>
      </c>
      <c r="E2167">
        <v>2</v>
      </c>
      <c r="F2167">
        <v>0.06</v>
      </c>
      <c r="G2167" t="s">
        <v>2648</v>
      </c>
      <c r="H2167" t="s">
        <v>2649</v>
      </c>
      <c r="I2167" t="s">
        <v>2059</v>
      </c>
      <c r="J2167">
        <v>8107</v>
      </c>
      <c r="K2167">
        <v>1334</v>
      </c>
    </row>
    <row r="2168" spans="1:11" x14ac:dyDescent="0.25">
      <c r="A2168">
        <v>621872</v>
      </c>
      <c r="B2168" t="s">
        <v>10</v>
      </c>
      <c r="C2168" s="1">
        <v>214000</v>
      </c>
      <c r="D2168">
        <v>3</v>
      </c>
      <c r="E2168">
        <v>2</v>
      </c>
      <c r="F2168">
        <v>7.0000000000000007E-2</v>
      </c>
      <c r="G2168" t="s">
        <v>2650</v>
      </c>
      <c r="H2168" t="s">
        <v>2549</v>
      </c>
      <c r="I2168" t="s">
        <v>2059</v>
      </c>
      <c r="J2168">
        <v>8053</v>
      </c>
      <c r="K2168">
        <v>1356</v>
      </c>
    </row>
    <row r="2169" spans="1:11" x14ac:dyDescent="0.25">
      <c r="A2169">
        <v>630566</v>
      </c>
      <c r="B2169" t="s">
        <v>10</v>
      </c>
      <c r="C2169" s="1">
        <v>199000</v>
      </c>
      <c r="D2169">
        <v>3</v>
      </c>
      <c r="E2169">
        <v>2</v>
      </c>
      <c r="F2169">
        <v>0.11</v>
      </c>
      <c r="G2169" t="s">
        <v>2651</v>
      </c>
      <c r="H2169" t="s">
        <v>2652</v>
      </c>
      <c r="I2169" t="s">
        <v>2059</v>
      </c>
      <c r="J2169">
        <v>8021</v>
      </c>
      <c r="K2169">
        <v>1796</v>
      </c>
    </row>
    <row r="2170" spans="1:11" x14ac:dyDescent="0.25">
      <c r="A2170">
        <v>582161</v>
      </c>
      <c r="B2170" t="s">
        <v>10</v>
      </c>
      <c r="C2170" s="1">
        <v>439900</v>
      </c>
      <c r="D2170">
        <v>2</v>
      </c>
      <c r="E2170">
        <v>2</v>
      </c>
      <c r="F2170">
        <v>0.15</v>
      </c>
      <c r="G2170" t="s">
        <v>2653</v>
      </c>
      <c r="H2170" t="s">
        <v>2440</v>
      </c>
      <c r="I2170" t="s">
        <v>2059</v>
      </c>
      <c r="J2170">
        <v>8527</v>
      </c>
      <c r="K2170">
        <v>1815</v>
      </c>
    </row>
    <row r="2171" spans="1:11" x14ac:dyDescent="0.25">
      <c r="A2171">
        <v>611940</v>
      </c>
      <c r="B2171" t="s">
        <v>10</v>
      </c>
      <c r="C2171" s="1">
        <v>439900</v>
      </c>
      <c r="D2171">
        <v>3</v>
      </c>
      <c r="E2171">
        <v>4</v>
      </c>
      <c r="F2171">
        <v>0.2</v>
      </c>
      <c r="G2171" t="s">
        <v>2654</v>
      </c>
      <c r="H2171" t="s">
        <v>2240</v>
      </c>
      <c r="I2171" t="s">
        <v>2059</v>
      </c>
      <c r="J2171">
        <v>8005</v>
      </c>
      <c r="K2171">
        <v>2527</v>
      </c>
    </row>
    <row r="2172" spans="1:11" x14ac:dyDescent="0.25">
      <c r="A2172">
        <v>700844</v>
      </c>
      <c r="B2172" t="s">
        <v>10</v>
      </c>
      <c r="C2172" s="1">
        <v>185000</v>
      </c>
      <c r="D2172">
        <v>3</v>
      </c>
      <c r="E2172">
        <v>2</v>
      </c>
      <c r="F2172">
        <v>0.11</v>
      </c>
      <c r="G2172" t="s">
        <v>2655</v>
      </c>
      <c r="H2172" t="s">
        <v>2645</v>
      </c>
      <c r="I2172" t="s">
        <v>2059</v>
      </c>
      <c r="J2172">
        <v>8618</v>
      </c>
      <c r="K2172">
        <v>1466</v>
      </c>
    </row>
    <row r="2173" spans="1:11" x14ac:dyDescent="0.25">
      <c r="A2173">
        <v>728586</v>
      </c>
      <c r="B2173" t="s">
        <v>10</v>
      </c>
      <c r="C2173" s="1">
        <v>179000</v>
      </c>
      <c r="D2173">
        <v>3</v>
      </c>
      <c r="E2173">
        <v>2</v>
      </c>
      <c r="F2173">
        <v>0.13</v>
      </c>
      <c r="G2173" t="s">
        <v>2656</v>
      </c>
      <c r="H2173" t="s">
        <v>2507</v>
      </c>
      <c r="I2173" t="s">
        <v>2059</v>
      </c>
      <c r="J2173">
        <v>8865</v>
      </c>
      <c r="K2173">
        <v>1400</v>
      </c>
    </row>
    <row r="2174" spans="1:11" x14ac:dyDescent="0.25">
      <c r="A2174">
        <v>728569</v>
      </c>
      <c r="B2174" t="s">
        <v>10</v>
      </c>
      <c r="C2174" s="1">
        <v>174900</v>
      </c>
      <c r="D2174">
        <v>3</v>
      </c>
      <c r="E2174">
        <v>2</v>
      </c>
      <c r="F2174">
        <v>0.05</v>
      </c>
      <c r="G2174" t="s">
        <v>2657</v>
      </c>
      <c r="H2174" t="s">
        <v>2507</v>
      </c>
      <c r="I2174" t="s">
        <v>2059</v>
      </c>
      <c r="J2174">
        <v>8865</v>
      </c>
      <c r="K2174">
        <v>1320</v>
      </c>
    </row>
    <row r="2175" spans="1:11" x14ac:dyDescent="0.25">
      <c r="A2175">
        <v>707563</v>
      </c>
      <c r="B2175" t="s">
        <v>10</v>
      </c>
      <c r="C2175" s="1">
        <v>439900</v>
      </c>
      <c r="D2175">
        <v>4</v>
      </c>
      <c r="E2175">
        <v>2</v>
      </c>
      <c r="F2175">
        <v>0.23</v>
      </c>
      <c r="G2175" t="s">
        <v>2658</v>
      </c>
      <c r="H2175" t="s">
        <v>2230</v>
      </c>
      <c r="I2175" t="s">
        <v>2059</v>
      </c>
      <c r="J2175">
        <v>8734</v>
      </c>
      <c r="K2175">
        <v>1320</v>
      </c>
    </row>
    <row r="2176" spans="1:11" x14ac:dyDescent="0.25">
      <c r="A2176">
        <v>713714</v>
      </c>
      <c r="B2176" t="s">
        <v>10</v>
      </c>
      <c r="C2176" s="1">
        <v>439900</v>
      </c>
      <c r="D2176">
        <v>2</v>
      </c>
      <c r="E2176">
        <v>2</v>
      </c>
      <c r="F2176">
        <v>1.89</v>
      </c>
      <c r="G2176" t="s">
        <v>2659</v>
      </c>
      <c r="H2176" t="s">
        <v>2312</v>
      </c>
      <c r="I2176" t="s">
        <v>2059</v>
      </c>
      <c r="J2176">
        <v>8751</v>
      </c>
      <c r="K2176">
        <v>1248</v>
      </c>
    </row>
    <row r="2177" spans="1:11" x14ac:dyDescent="0.25">
      <c r="A2177">
        <v>656554</v>
      </c>
      <c r="B2177" t="s">
        <v>10</v>
      </c>
      <c r="C2177" s="1">
        <v>169900</v>
      </c>
      <c r="D2177">
        <v>3</v>
      </c>
      <c r="E2177">
        <v>2</v>
      </c>
      <c r="F2177">
        <v>0.04</v>
      </c>
      <c r="G2177" t="s">
        <v>2660</v>
      </c>
      <c r="H2177" t="s">
        <v>2489</v>
      </c>
      <c r="I2177" t="s">
        <v>2059</v>
      </c>
      <c r="J2177">
        <v>8109</v>
      </c>
      <c r="K2177">
        <v>1224</v>
      </c>
    </row>
    <row r="2178" spans="1:11" x14ac:dyDescent="0.25">
      <c r="A2178">
        <v>683825</v>
      </c>
      <c r="B2178" t="s">
        <v>10</v>
      </c>
      <c r="C2178" s="1">
        <v>155000</v>
      </c>
      <c r="D2178">
        <v>3</v>
      </c>
      <c r="E2178">
        <v>2</v>
      </c>
      <c r="F2178">
        <v>0.17</v>
      </c>
      <c r="G2178" t="s">
        <v>2661</v>
      </c>
      <c r="H2178" t="s">
        <v>2662</v>
      </c>
      <c r="I2178" t="s">
        <v>2059</v>
      </c>
      <c r="J2178">
        <v>8066</v>
      </c>
      <c r="K2178">
        <v>1248</v>
      </c>
    </row>
    <row r="2179" spans="1:11" x14ac:dyDescent="0.25">
      <c r="A2179">
        <v>904060</v>
      </c>
      <c r="B2179" t="s">
        <v>10</v>
      </c>
      <c r="C2179" s="1">
        <v>435000</v>
      </c>
      <c r="D2179">
        <v>3</v>
      </c>
      <c r="E2179">
        <v>3</v>
      </c>
      <c r="F2179">
        <v>0.17</v>
      </c>
      <c r="G2179" t="s">
        <v>2663</v>
      </c>
      <c r="H2179" t="s">
        <v>2664</v>
      </c>
      <c r="I2179" t="s">
        <v>2059</v>
      </c>
      <c r="J2179">
        <v>7735</v>
      </c>
      <c r="K2179">
        <v>1696</v>
      </c>
    </row>
    <row r="2180" spans="1:11" x14ac:dyDescent="0.25">
      <c r="A2180">
        <v>661583</v>
      </c>
      <c r="B2180" t="s">
        <v>10</v>
      </c>
      <c r="C2180" s="1">
        <v>154900</v>
      </c>
      <c r="D2180">
        <v>3</v>
      </c>
      <c r="E2180">
        <v>2</v>
      </c>
      <c r="F2180">
        <v>0.04</v>
      </c>
      <c r="G2180" t="s">
        <v>2665</v>
      </c>
      <c r="H2180" t="s">
        <v>2666</v>
      </c>
      <c r="I2180" t="s">
        <v>2059</v>
      </c>
      <c r="J2180">
        <v>8104</v>
      </c>
      <c r="K2180">
        <v>1364</v>
      </c>
    </row>
    <row r="2181" spans="1:11" x14ac:dyDescent="0.25">
      <c r="A2181">
        <v>656552</v>
      </c>
      <c r="B2181" t="s">
        <v>10</v>
      </c>
      <c r="C2181" s="1">
        <v>135000</v>
      </c>
      <c r="D2181">
        <v>3</v>
      </c>
      <c r="E2181">
        <v>2</v>
      </c>
      <c r="F2181">
        <v>0.06</v>
      </c>
      <c r="G2181" t="s">
        <v>2667</v>
      </c>
      <c r="H2181" t="s">
        <v>2489</v>
      </c>
      <c r="I2181" t="s">
        <v>2059</v>
      </c>
      <c r="J2181">
        <v>8110</v>
      </c>
      <c r="K2181">
        <v>1305</v>
      </c>
    </row>
    <row r="2182" spans="1:11" x14ac:dyDescent="0.25">
      <c r="A2182">
        <v>623875</v>
      </c>
      <c r="B2182" t="s">
        <v>10</v>
      </c>
      <c r="C2182" s="1">
        <v>125000</v>
      </c>
      <c r="D2182">
        <v>3</v>
      </c>
      <c r="E2182">
        <v>2</v>
      </c>
      <c r="F2182">
        <v>0.08</v>
      </c>
      <c r="G2182" t="s">
        <v>2668</v>
      </c>
      <c r="H2182" t="s">
        <v>2587</v>
      </c>
      <c r="I2182" t="s">
        <v>2059</v>
      </c>
      <c r="J2182">
        <v>8010</v>
      </c>
      <c r="K2182">
        <v>1060</v>
      </c>
    </row>
    <row r="2183" spans="1:11" x14ac:dyDescent="0.25">
      <c r="A2183">
        <v>664082</v>
      </c>
      <c r="B2183" t="s">
        <v>10</v>
      </c>
      <c r="C2183" s="1">
        <v>430000</v>
      </c>
      <c r="D2183">
        <v>4</v>
      </c>
      <c r="E2183">
        <v>3</v>
      </c>
      <c r="F2183">
        <v>4.7</v>
      </c>
      <c r="G2183" t="s">
        <v>2669</v>
      </c>
      <c r="H2183" t="s">
        <v>2571</v>
      </c>
      <c r="I2183" t="s">
        <v>2059</v>
      </c>
      <c r="J2183">
        <v>8094</v>
      </c>
      <c r="K2183">
        <v>2260</v>
      </c>
    </row>
    <row r="2184" spans="1:11" x14ac:dyDescent="0.25">
      <c r="A2184">
        <v>656237</v>
      </c>
      <c r="B2184" t="s">
        <v>10</v>
      </c>
      <c r="C2184" s="1">
        <v>125000</v>
      </c>
      <c r="D2184">
        <v>3</v>
      </c>
      <c r="E2184">
        <v>2</v>
      </c>
      <c r="F2184">
        <v>0.06</v>
      </c>
      <c r="G2184" t="s">
        <v>2670</v>
      </c>
      <c r="H2184" t="s">
        <v>2666</v>
      </c>
      <c r="I2184" t="s">
        <v>2059</v>
      </c>
      <c r="J2184">
        <v>8105</v>
      </c>
      <c r="K2184">
        <v>1576</v>
      </c>
    </row>
    <row r="2185" spans="1:11" x14ac:dyDescent="0.25">
      <c r="A2185">
        <v>656529</v>
      </c>
      <c r="B2185" t="s">
        <v>10</v>
      </c>
      <c r="C2185" s="1">
        <v>122000</v>
      </c>
      <c r="D2185">
        <v>3</v>
      </c>
      <c r="E2185">
        <v>2</v>
      </c>
      <c r="F2185">
        <v>0.09</v>
      </c>
      <c r="G2185" t="s">
        <v>2671</v>
      </c>
      <c r="H2185" t="s">
        <v>2672</v>
      </c>
      <c r="I2185" t="s">
        <v>2059</v>
      </c>
      <c r="J2185">
        <v>8107</v>
      </c>
      <c r="K2185">
        <v>1189</v>
      </c>
    </row>
    <row r="2186" spans="1:11" x14ac:dyDescent="0.25">
      <c r="A2186">
        <v>728192</v>
      </c>
      <c r="B2186" t="s">
        <v>10</v>
      </c>
      <c r="C2186" s="1">
        <v>99900</v>
      </c>
      <c r="D2186">
        <v>3</v>
      </c>
      <c r="E2186">
        <v>2</v>
      </c>
      <c r="F2186">
        <v>0.09</v>
      </c>
      <c r="G2186" t="s">
        <v>2673</v>
      </c>
      <c r="H2186" t="s">
        <v>2507</v>
      </c>
      <c r="I2186" t="s">
        <v>2059</v>
      </c>
      <c r="J2186">
        <v>8865</v>
      </c>
      <c r="K2186">
        <v>1388</v>
      </c>
    </row>
    <row r="2187" spans="1:11" x14ac:dyDescent="0.25">
      <c r="A2187">
        <v>700836</v>
      </c>
      <c r="B2187" t="s">
        <v>10</v>
      </c>
      <c r="C2187" s="1">
        <v>95777</v>
      </c>
      <c r="D2187">
        <v>3</v>
      </c>
      <c r="E2187">
        <v>2</v>
      </c>
      <c r="F2187">
        <v>7.0000000000000007E-2</v>
      </c>
      <c r="G2187" t="s">
        <v>2674</v>
      </c>
      <c r="H2187" t="s">
        <v>2645</v>
      </c>
      <c r="I2187" t="s">
        <v>2059</v>
      </c>
      <c r="J2187">
        <v>8618</v>
      </c>
      <c r="K2187">
        <v>1246</v>
      </c>
    </row>
    <row r="2188" spans="1:11" x14ac:dyDescent="0.25">
      <c r="A2188">
        <v>848648</v>
      </c>
      <c r="B2188" t="s">
        <v>10</v>
      </c>
      <c r="C2188" s="1">
        <v>429900</v>
      </c>
      <c r="D2188">
        <v>4</v>
      </c>
      <c r="E2188">
        <v>2</v>
      </c>
      <c r="F2188">
        <v>0.09</v>
      </c>
      <c r="G2188" t="s">
        <v>2675</v>
      </c>
      <c r="H2188" t="s">
        <v>2676</v>
      </c>
      <c r="I2188" t="s">
        <v>2059</v>
      </c>
      <c r="J2188">
        <v>7512</v>
      </c>
      <c r="K2188">
        <v>1400</v>
      </c>
    </row>
    <row r="2189" spans="1:11" x14ac:dyDescent="0.25">
      <c r="A2189">
        <v>656235</v>
      </c>
      <c r="B2189" t="s">
        <v>10</v>
      </c>
      <c r="C2189" s="1">
        <v>39900</v>
      </c>
      <c r="D2189">
        <v>3</v>
      </c>
      <c r="E2189">
        <v>2</v>
      </c>
      <c r="F2189">
        <v>0.09</v>
      </c>
      <c r="G2189" t="s">
        <v>2677</v>
      </c>
      <c r="H2189" t="s">
        <v>2666</v>
      </c>
      <c r="I2189" t="s">
        <v>2059</v>
      </c>
      <c r="J2189">
        <v>8105</v>
      </c>
      <c r="K2189">
        <v>1610</v>
      </c>
    </row>
    <row r="2190" spans="1:11" x14ac:dyDescent="0.25">
      <c r="A2190">
        <v>714722</v>
      </c>
      <c r="B2190" t="s">
        <v>10</v>
      </c>
      <c r="C2190" s="1">
        <v>429000</v>
      </c>
      <c r="D2190">
        <v>3</v>
      </c>
      <c r="E2190">
        <v>3</v>
      </c>
      <c r="F2190">
        <v>0.45</v>
      </c>
      <c r="G2190" t="s">
        <v>2678</v>
      </c>
      <c r="H2190" t="s">
        <v>260</v>
      </c>
      <c r="I2190" t="s">
        <v>2059</v>
      </c>
      <c r="J2190">
        <v>8848</v>
      </c>
      <c r="K2190">
        <v>1420</v>
      </c>
    </row>
    <row r="2191" spans="1:11" x14ac:dyDescent="0.25">
      <c r="A2191">
        <v>904145</v>
      </c>
      <c r="B2191" t="s">
        <v>10</v>
      </c>
      <c r="C2191" s="1">
        <v>429000</v>
      </c>
      <c r="D2191">
        <v>3</v>
      </c>
      <c r="E2191">
        <v>1</v>
      </c>
      <c r="F2191">
        <v>0.11</v>
      </c>
      <c r="G2191" t="s">
        <v>2679</v>
      </c>
      <c r="H2191" t="s">
        <v>2680</v>
      </c>
      <c r="I2191" t="s">
        <v>2059</v>
      </c>
      <c r="J2191">
        <v>7730</v>
      </c>
      <c r="K2191">
        <v>1440</v>
      </c>
    </row>
    <row r="2192" spans="1:11" x14ac:dyDescent="0.25">
      <c r="A2192">
        <v>664341</v>
      </c>
      <c r="B2192" t="s">
        <v>10</v>
      </c>
      <c r="C2192" s="1">
        <v>424900</v>
      </c>
      <c r="D2192">
        <v>4</v>
      </c>
      <c r="E2192">
        <v>4</v>
      </c>
      <c r="F2192">
        <v>0.21</v>
      </c>
      <c r="G2192" t="s">
        <v>2681</v>
      </c>
      <c r="H2192" t="s">
        <v>2682</v>
      </c>
      <c r="I2192" t="s">
        <v>2059</v>
      </c>
      <c r="J2192">
        <v>8205</v>
      </c>
      <c r="K2192">
        <v>2550</v>
      </c>
    </row>
    <row r="2193" spans="1:11" x14ac:dyDescent="0.25">
      <c r="A2193">
        <v>509420</v>
      </c>
      <c r="B2193" t="s">
        <v>10</v>
      </c>
      <c r="C2193" s="1">
        <v>419000</v>
      </c>
      <c r="D2193">
        <v>5</v>
      </c>
      <c r="E2193">
        <v>2</v>
      </c>
      <c r="F2193">
        <v>0.11</v>
      </c>
      <c r="G2193" t="s">
        <v>2683</v>
      </c>
      <c r="H2193" t="s">
        <v>2633</v>
      </c>
      <c r="I2193" t="s">
        <v>2059</v>
      </c>
      <c r="J2193">
        <v>7202</v>
      </c>
      <c r="K2193">
        <v>19998</v>
      </c>
    </row>
    <row r="2194" spans="1:11" x14ac:dyDescent="0.25">
      <c r="A2194">
        <v>707667</v>
      </c>
      <c r="B2194" t="s">
        <v>10</v>
      </c>
      <c r="C2194" s="1">
        <v>419000</v>
      </c>
      <c r="D2194">
        <v>3</v>
      </c>
      <c r="E2194">
        <v>1</v>
      </c>
      <c r="F2194">
        <v>0.18</v>
      </c>
      <c r="G2194" t="s">
        <v>2684</v>
      </c>
      <c r="H2194" t="s">
        <v>2128</v>
      </c>
      <c r="I2194" t="s">
        <v>2059</v>
      </c>
      <c r="J2194">
        <v>8753</v>
      </c>
      <c r="K2194">
        <v>1500</v>
      </c>
    </row>
    <row r="2195" spans="1:11" x14ac:dyDescent="0.25">
      <c r="A2195">
        <v>661953</v>
      </c>
      <c r="B2195" t="s">
        <v>10</v>
      </c>
      <c r="C2195" s="1">
        <v>415000</v>
      </c>
      <c r="D2195">
        <v>4</v>
      </c>
      <c r="E2195">
        <v>3</v>
      </c>
      <c r="F2195">
        <v>0.19</v>
      </c>
      <c r="G2195" t="s">
        <v>2685</v>
      </c>
      <c r="H2195" t="s">
        <v>2159</v>
      </c>
      <c r="I2195" t="s">
        <v>2059</v>
      </c>
      <c r="J2195">
        <v>8002</v>
      </c>
      <c r="K2195">
        <v>2020</v>
      </c>
    </row>
    <row r="2196" spans="1:11" x14ac:dyDescent="0.25">
      <c r="A2196">
        <v>664078</v>
      </c>
      <c r="B2196" t="s">
        <v>10</v>
      </c>
      <c r="C2196" s="1">
        <v>414640</v>
      </c>
      <c r="D2196">
        <v>4</v>
      </c>
      <c r="E2196">
        <v>3</v>
      </c>
      <c r="F2196">
        <v>0.16</v>
      </c>
      <c r="G2196" t="s">
        <v>2686</v>
      </c>
      <c r="H2196" t="s">
        <v>2571</v>
      </c>
      <c r="I2196" t="s">
        <v>2059</v>
      </c>
      <c r="J2196">
        <v>8094</v>
      </c>
      <c r="K2196">
        <v>2824</v>
      </c>
    </row>
    <row r="2197" spans="1:11" x14ac:dyDescent="0.25">
      <c r="A2197">
        <v>644231</v>
      </c>
      <c r="B2197" t="s">
        <v>10</v>
      </c>
      <c r="C2197" s="1">
        <v>414000</v>
      </c>
      <c r="D2197">
        <v>3</v>
      </c>
      <c r="E2197">
        <v>3</v>
      </c>
      <c r="F2197">
        <v>0.2</v>
      </c>
      <c r="G2197" t="s">
        <v>2687</v>
      </c>
      <c r="H2197" t="s">
        <v>2688</v>
      </c>
      <c r="I2197" t="s">
        <v>2059</v>
      </c>
      <c r="J2197">
        <v>8075</v>
      </c>
      <c r="K2197">
        <v>2515</v>
      </c>
    </row>
    <row r="2198" spans="1:11" x14ac:dyDescent="0.25">
      <c r="A2198">
        <v>644852</v>
      </c>
      <c r="B2198" t="s">
        <v>10</v>
      </c>
      <c r="C2198" s="1">
        <v>409900</v>
      </c>
      <c r="D2198">
        <v>4</v>
      </c>
      <c r="E2198">
        <v>3</v>
      </c>
      <c r="F2198">
        <v>0.24</v>
      </c>
      <c r="G2198" t="s">
        <v>2689</v>
      </c>
      <c r="H2198" t="s">
        <v>2159</v>
      </c>
      <c r="I2198" t="s">
        <v>2059</v>
      </c>
      <c r="J2198">
        <v>8034</v>
      </c>
      <c r="K2198">
        <v>2182</v>
      </c>
    </row>
    <row r="2199" spans="1:11" x14ac:dyDescent="0.25">
      <c r="A2199">
        <v>644200</v>
      </c>
      <c r="B2199" t="s">
        <v>10</v>
      </c>
      <c r="C2199" s="1">
        <v>401825</v>
      </c>
      <c r="D2199">
        <v>2</v>
      </c>
      <c r="E2199">
        <v>2</v>
      </c>
      <c r="F2199">
        <v>0.15</v>
      </c>
      <c r="G2199" t="s">
        <v>2690</v>
      </c>
      <c r="H2199" t="s">
        <v>2688</v>
      </c>
      <c r="I2199" t="s">
        <v>2059</v>
      </c>
      <c r="J2199">
        <v>8075</v>
      </c>
      <c r="K2199">
        <v>1865</v>
      </c>
    </row>
    <row r="2200" spans="1:11" x14ac:dyDescent="0.25">
      <c r="A2200">
        <v>644898</v>
      </c>
      <c r="B2200" t="s">
        <v>10</v>
      </c>
      <c r="C2200" s="1">
        <v>400000</v>
      </c>
      <c r="D2200">
        <v>4</v>
      </c>
      <c r="E2200">
        <v>2</v>
      </c>
      <c r="F2200">
        <v>0.23</v>
      </c>
      <c r="G2200" t="s">
        <v>2691</v>
      </c>
      <c r="H2200" t="s">
        <v>2472</v>
      </c>
      <c r="I2200" t="s">
        <v>2059</v>
      </c>
      <c r="J2200">
        <v>8035</v>
      </c>
      <c r="K2200">
        <v>2020</v>
      </c>
    </row>
    <row r="2201" spans="1:11" x14ac:dyDescent="0.25">
      <c r="A2201">
        <v>653762</v>
      </c>
      <c r="B2201" t="s">
        <v>10</v>
      </c>
      <c r="C2201" s="1">
        <v>400000</v>
      </c>
      <c r="D2201">
        <v>6</v>
      </c>
      <c r="E2201">
        <v>3</v>
      </c>
      <c r="F2201">
        <v>0.41</v>
      </c>
      <c r="G2201" t="s">
        <v>2692</v>
      </c>
      <c r="H2201" t="s">
        <v>2228</v>
      </c>
      <c r="I2201" t="s">
        <v>2059</v>
      </c>
      <c r="J2201">
        <v>8057</v>
      </c>
      <c r="K2201">
        <v>2688</v>
      </c>
    </row>
    <row r="2202" spans="1:11" x14ac:dyDescent="0.25">
      <c r="A2202">
        <v>636385</v>
      </c>
      <c r="B2202" t="s">
        <v>10</v>
      </c>
      <c r="C2202" s="1">
        <v>400000</v>
      </c>
      <c r="D2202">
        <v>5</v>
      </c>
      <c r="E2202">
        <v>2</v>
      </c>
      <c r="F2202">
        <v>0.46</v>
      </c>
      <c r="G2202" t="s">
        <v>2693</v>
      </c>
      <c r="H2202" t="s">
        <v>2261</v>
      </c>
      <c r="I2202" t="s">
        <v>2059</v>
      </c>
      <c r="J2202">
        <v>8731</v>
      </c>
      <c r="K2202">
        <v>2176</v>
      </c>
    </row>
    <row r="2203" spans="1:11" x14ac:dyDescent="0.25">
      <c r="A2203">
        <v>645342</v>
      </c>
      <c r="B2203" t="s">
        <v>10</v>
      </c>
      <c r="C2203" s="1">
        <v>400000</v>
      </c>
      <c r="D2203">
        <v>4</v>
      </c>
      <c r="E2203">
        <v>3</v>
      </c>
      <c r="F2203">
        <v>0.22</v>
      </c>
      <c r="G2203" t="s">
        <v>2694</v>
      </c>
      <c r="H2203" t="s">
        <v>2549</v>
      </c>
      <c r="I2203" t="s">
        <v>2059</v>
      </c>
      <c r="J2203">
        <v>8053</v>
      </c>
      <c r="K2203">
        <v>1860</v>
      </c>
    </row>
    <row r="2204" spans="1:11" x14ac:dyDescent="0.25">
      <c r="A2204">
        <v>499571</v>
      </c>
      <c r="B2204" t="s">
        <v>10</v>
      </c>
      <c r="C2204" s="1">
        <v>399999</v>
      </c>
      <c r="D2204">
        <v>3</v>
      </c>
      <c r="E2204">
        <v>1</v>
      </c>
      <c r="F2204">
        <v>0.18</v>
      </c>
      <c r="G2204" t="s">
        <v>2695</v>
      </c>
      <c r="H2204" t="s">
        <v>2664</v>
      </c>
      <c r="I2204" t="s">
        <v>2059</v>
      </c>
      <c r="J2204">
        <v>7735</v>
      </c>
      <c r="K2204">
        <v>1050</v>
      </c>
    </row>
    <row r="2205" spans="1:11" x14ac:dyDescent="0.25">
      <c r="A2205">
        <v>659059</v>
      </c>
      <c r="B2205" t="s">
        <v>10</v>
      </c>
      <c r="C2205" s="1">
        <v>399999</v>
      </c>
      <c r="D2205">
        <v>2</v>
      </c>
      <c r="E2205">
        <v>2</v>
      </c>
      <c r="F2205">
        <v>0.17</v>
      </c>
      <c r="G2205" t="s">
        <v>2696</v>
      </c>
      <c r="H2205" t="s">
        <v>2592</v>
      </c>
      <c r="I2205" t="s">
        <v>2059</v>
      </c>
      <c r="J2205">
        <v>8108</v>
      </c>
      <c r="K2205">
        <v>1200</v>
      </c>
    </row>
    <row r="2206" spans="1:11" x14ac:dyDescent="0.25">
      <c r="A2206">
        <v>706702</v>
      </c>
      <c r="B2206" t="s">
        <v>10</v>
      </c>
      <c r="C2206" s="1">
        <v>399900</v>
      </c>
      <c r="D2206">
        <v>4</v>
      </c>
      <c r="E2206">
        <v>1</v>
      </c>
      <c r="F2206">
        <v>0.09</v>
      </c>
      <c r="G2206" t="s">
        <v>2697</v>
      </c>
      <c r="H2206" t="s">
        <v>2230</v>
      </c>
      <c r="I2206" t="s">
        <v>2059</v>
      </c>
      <c r="J2206">
        <v>8734</v>
      </c>
      <c r="K2206">
        <v>1209</v>
      </c>
    </row>
    <row r="2207" spans="1:11" x14ac:dyDescent="0.25">
      <c r="A2207">
        <v>586849</v>
      </c>
      <c r="B2207" t="s">
        <v>10</v>
      </c>
      <c r="C2207" s="1">
        <v>399900</v>
      </c>
      <c r="D2207">
        <v>2</v>
      </c>
      <c r="E2207">
        <v>1</v>
      </c>
      <c r="F2207">
        <v>0.11</v>
      </c>
      <c r="G2207" t="s">
        <v>2698</v>
      </c>
      <c r="H2207" t="s">
        <v>2699</v>
      </c>
      <c r="I2207" t="s">
        <v>2059</v>
      </c>
      <c r="J2207">
        <v>7753</v>
      </c>
      <c r="K2207">
        <v>1332</v>
      </c>
    </row>
    <row r="2208" spans="1:11" x14ac:dyDescent="0.25">
      <c r="A2208">
        <v>728201</v>
      </c>
      <c r="B2208" t="s">
        <v>10</v>
      </c>
      <c r="C2208" s="1">
        <v>399900</v>
      </c>
      <c r="D2208">
        <v>3</v>
      </c>
      <c r="E2208">
        <v>3</v>
      </c>
      <c r="F2208">
        <v>2.74</v>
      </c>
      <c r="G2208" t="s">
        <v>2700</v>
      </c>
      <c r="H2208" t="s">
        <v>2701</v>
      </c>
      <c r="I2208" t="s">
        <v>2059</v>
      </c>
      <c r="J2208">
        <v>8865</v>
      </c>
      <c r="K2208">
        <v>1903</v>
      </c>
    </row>
    <row r="2209" spans="1:11" x14ac:dyDescent="0.25">
      <c r="A2209">
        <v>904190</v>
      </c>
      <c r="B2209" t="s">
        <v>10</v>
      </c>
      <c r="C2209" s="1">
        <v>399900</v>
      </c>
      <c r="D2209">
        <v>3</v>
      </c>
      <c r="E2209">
        <v>1</v>
      </c>
      <c r="F2209">
        <v>0.11</v>
      </c>
      <c r="G2209" t="s">
        <v>2702</v>
      </c>
      <c r="H2209" t="s">
        <v>2703</v>
      </c>
      <c r="I2209" t="s">
        <v>2059</v>
      </c>
      <c r="J2209">
        <v>7001</v>
      </c>
      <c r="K2209">
        <v>1109</v>
      </c>
    </row>
    <row r="2210" spans="1:11" x14ac:dyDescent="0.25">
      <c r="A2210">
        <v>679929</v>
      </c>
      <c r="B2210" t="s">
        <v>10</v>
      </c>
      <c r="C2210" s="1">
        <v>399890</v>
      </c>
      <c r="D2210">
        <v>8</v>
      </c>
      <c r="E2210">
        <v>7</v>
      </c>
      <c r="F2210">
        <v>0.67</v>
      </c>
      <c r="G2210" t="s">
        <v>2704</v>
      </c>
      <c r="H2210" t="s">
        <v>1391</v>
      </c>
      <c r="I2210" t="s">
        <v>2059</v>
      </c>
      <c r="J2210">
        <v>8344</v>
      </c>
      <c r="K2210">
        <v>1914</v>
      </c>
    </row>
    <row r="2211" spans="1:11" x14ac:dyDescent="0.25">
      <c r="A2211">
        <v>465341</v>
      </c>
      <c r="B2211" t="s">
        <v>10</v>
      </c>
      <c r="C2211" s="1">
        <v>399000</v>
      </c>
      <c r="D2211">
        <v>6</v>
      </c>
      <c r="E2211">
        <v>4</v>
      </c>
      <c r="F2211">
        <v>0.08</v>
      </c>
      <c r="G2211" t="s">
        <v>2705</v>
      </c>
      <c r="H2211" t="s">
        <v>2706</v>
      </c>
      <c r="I2211" t="s">
        <v>2059</v>
      </c>
      <c r="J2211">
        <v>7111</v>
      </c>
      <c r="K2211">
        <v>19998</v>
      </c>
    </row>
    <row r="2212" spans="1:11" x14ac:dyDescent="0.25">
      <c r="A2212">
        <v>585753</v>
      </c>
      <c r="B2212" t="s">
        <v>10</v>
      </c>
      <c r="C2212" s="1">
        <v>399000</v>
      </c>
      <c r="D2212">
        <v>4</v>
      </c>
      <c r="E2212">
        <v>3</v>
      </c>
      <c r="F2212">
        <v>0.92</v>
      </c>
      <c r="G2212" t="s">
        <v>2707</v>
      </c>
      <c r="H2212" t="s">
        <v>2273</v>
      </c>
      <c r="I2212" t="s">
        <v>2059</v>
      </c>
      <c r="J2212">
        <v>7731</v>
      </c>
      <c r="K2212">
        <v>1038</v>
      </c>
    </row>
    <row r="2213" spans="1:11" x14ac:dyDescent="0.25">
      <c r="A2213">
        <v>706382</v>
      </c>
      <c r="B2213" t="s">
        <v>10</v>
      </c>
      <c r="C2213" s="1">
        <v>399000</v>
      </c>
      <c r="D2213">
        <v>3</v>
      </c>
      <c r="E2213">
        <v>3</v>
      </c>
      <c r="F2213">
        <v>0.11</v>
      </c>
      <c r="G2213" t="s">
        <v>2708</v>
      </c>
      <c r="H2213" t="s">
        <v>2283</v>
      </c>
      <c r="I2213" t="s">
        <v>2059</v>
      </c>
      <c r="J2213">
        <v>8721</v>
      </c>
      <c r="K2213">
        <v>1307</v>
      </c>
    </row>
    <row r="2214" spans="1:11" x14ac:dyDescent="0.25">
      <c r="A2214">
        <v>868531</v>
      </c>
      <c r="B2214" t="s">
        <v>10</v>
      </c>
      <c r="C2214" s="1">
        <v>399000</v>
      </c>
      <c r="D2214">
        <v>4</v>
      </c>
      <c r="E2214">
        <v>2</v>
      </c>
      <c r="F2214">
        <v>0.1</v>
      </c>
      <c r="G2214" t="s">
        <v>2709</v>
      </c>
      <c r="H2214" t="s">
        <v>2710</v>
      </c>
      <c r="I2214" t="s">
        <v>2059</v>
      </c>
      <c r="J2214">
        <v>7018</v>
      </c>
      <c r="K2214">
        <v>2376</v>
      </c>
    </row>
    <row r="2215" spans="1:11" x14ac:dyDescent="0.25">
      <c r="A2215">
        <v>611698</v>
      </c>
      <c r="B2215" t="s">
        <v>10</v>
      </c>
      <c r="C2215" s="1">
        <v>395900</v>
      </c>
      <c r="D2215">
        <v>4</v>
      </c>
      <c r="E2215">
        <v>3</v>
      </c>
      <c r="F2215">
        <v>0.23</v>
      </c>
      <c r="G2215" t="s">
        <v>2711</v>
      </c>
      <c r="H2215" t="s">
        <v>2159</v>
      </c>
      <c r="I2215" t="s">
        <v>2059</v>
      </c>
      <c r="J2215">
        <v>8002</v>
      </c>
      <c r="K2215">
        <v>1925</v>
      </c>
    </row>
    <row r="2216" spans="1:11" x14ac:dyDescent="0.25">
      <c r="A2216">
        <v>656266</v>
      </c>
      <c r="B2216" t="s">
        <v>10</v>
      </c>
      <c r="C2216" s="1">
        <v>395000</v>
      </c>
      <c r="D2216">
        <v>3</v>
      </c>
      <c r="E2216">
        <v>3</v>
      </c>
      <c r="F2216">
        <v>0.26</v>
      </c>
      <c r="G2216" t="s">
        <v>2712</v>
      </c>
      <c r="H2216" t="s">
        <v>2713</v>
      </c>
      <c r="I2216" t="s">
        <v>2059</v>
      </c>
      <c r="J2216">
        <v>8106</v>
      </c>
      <c r="K2216">
        <v>1178</v>
      </c>
    </row>
    <row r="2217" spans="1:11" x14ac:dyDescent="0.25">
      <c r="A2217">
        <v>645027</v>
      </c>
      <c r="B2217" t="s">
        <v>10</v>
      </c>
      <c r="C2217" s="1">
        <v>395000</v>
      </c>
      <c r="D2217">
        <v>4</v>
      </c>
      <c r="E2217">
        <v>3</v>
      </c>
      <c r="F2217">
        <v>0.22</v>
      </c>
      <c r="G2217" t="s">
        <v>2714</v>
      </c>
      <c r="H2217" t="s">
        <v>2226</v>
      </c>
      <c r="I2217" t="s">
        <v>2059</v>
      </c>
      <c r="J2217">
        <v>8043</v>
      </c>
      <c r="K2217">
        <v>2138</v>
      </c>
    </row>
    <row r="2218" spans="1:11" x14ac:dyDescent="0.25">
      <c r="A2218">
        <v>588862</v>
      </c>
      <c r="B2218" t="s">
        <v>10</v>
      </c>
      <c r="C2218" s="1">
        <v>389900</v>
      </c>
      <c r="D2218">
        <v>3</v>
      </c>
      <c r="E2218">
        <v>3</v>
      </c>
      <c r="F2218">
        <v>1.58</v>
      </c>
      <c r="G2218" t="s">
        <v>2715</v>
      </c>
      <c r="H2218" t="s">
        <v>2377</v>
      </c>
      <c r="I2218" t="s">
        <v>2059</v>
      </c>
      <c r="J2218">
        <v>7832</v>
      </c>
      <c r="K2218">
        <v>1350</v>
      </c>
    </row>
    <row r="2219" spans="1:11" x14ac:dyDescent="0.25">
      <c r="A2219">
        <v>668702</v>
      </c>
      <c r="B2219" t="s">
        <v>10</v>
      </c>
      <c r="C2219" s="1">
        <v>389900</v>
      </c>
      <c r="D2219">
        <v>2</v>
      </c>
      <c r="E2219">
        <v>1</v>
      </c>
      <c r="F2219">
        <v>0.2</v>
      </c>
      <c r="G2219" t="s">
        <v>2716</v>
      </c>
      <c r="H2219" t="s">
        <v>2287</v>
      </c>
      <c r="I2219" t="s">
        <v>2059</v>
      </c>
      <c r="J2219">
        <v>8087</v>
      </c>
      <c r="K2219">
        <v>748</v>
      </c>
    </row>
    <row r="2220" spans="1:11" x14ac:dyDescent="0.25">
      <c r="A2220">
        <v>749306</v>
      </c>
      <c r="B2220" t="s">
        <v>10</v>
      </c>
      <c r="C2220" s="1">
        <v>389900</v>
      </c>
      <c r="D2220">
        <v>8</v>
      </c>
      <c r="E2220">
        <v>3</v>
      </c>
      <c r="F2220">
        <v>7.0000000000000007E-2</v>
      </c>
      <c r="G2220" t="s">
        <v>2717</v>
      </c>
      <c r="H2220" t="s">
        <v>817</v>
      </c>
      <c r="I2220" t="s">
        <v>2059</v>
      </c>
      <c r="J2220">
        <v>7108</v>
      </c>
      <c r="K2220">
        <v>2788</v>
      </c>
    </row>
    <row r="2221" spans="1:11" x14ac:dyDescent="0.25">
      <c r="A2221">
        <v>668660</v>
      </c>
      <c r="B2221" t="s">
        <v>10</v>
      </c>
      <c r="C2221" s="1">
        <v>389500</v>
      </c>
      <c r="D2221">
        <v>4</v>
      </c>
      <c r="E2221">
        <v>3</v>
      </c>
      <c r="F2221">
        <v>0.23</v>
      </c>
      <c r="G2221" t="s">
        <v>2718</v>
      </c>
      <c r="H2221" t="s">
        <v>2362</v>
      </c>
      <c r="I2221" t="s">
        <v>2059</v>
      </c>
      <c r="J2221">
        <v>8087</v>
      </c>
      <c r="K2221">
        <v>1868</v>
      </c>
    </row>
    <row r="2222" spans="1:11" x14ac:dyDescent="0.25">
      <c r="A2222">
        <v>508624</v>
      </c>
      <c r="B2222" t="s">
        <v>10</v>
      </c>
      <c r="C2222" s="1">
        <v>389000</v>
      </c>
      <c r="D2222">
        <v>3</v>
      </c>
      <c r="E2222">
        <v>1</v>
      </c>
      <c r="F2222">
        <v>0.11</v>
      </c>
      <c r="G2222" t="s">
        <v>2719</v>
      </c>
      <c r="H2222" t="s">
        <v>2438</v>
      </c>
      <c r="I2222" t="s">
        <v>2059</v>
      </c>
      <c r="J2222">
        <v>8901</v>
      </c>
      <c r="K2222">
        <v>1694</v>
      </c>
    </row>
    <row r="2223" spans="1:11" x14ac:dyDescent="0.25">
      <c r="A2223">
        <v>656543</v>
      </c>
      <c r="B2223" t="s">
        <v>10</v>
      </c>
      <c r="C2223" s="1">
        <v>387000</v>
      </c>
      <c r="D2223">
        <v>5</v>
      </c>
      <c r="E2223">
        <v>3</v>
      </c>
      <c r="F2223">
        <v>0.14000000000000001</v>
      </c>
      <c r="G2223" t="s">
        <v>2720</v>
      </c>
      <c r="H2223" t="s">
        <v>2649</v>
      </c>
      <c r="I2223" t="s">
        <v>2059</v>
      </c>
      <c r="J2223">
        <v>8107</v>
      </c>
      <c r="K2223">
        <v>1600</v>
      </c>
    </row>
    <row r="2224" spans="1:11" x14ac:dyDescent="0.25">
      <c r="A2224">
        <v>700415</v>
      </c>
      <c r="B2224" t="s">
        <v>10</v>
      </c>
      <c r="C2224" s="1">
        <v>385000</v>
      </c>
      <c r="D2224">
        <v>3</v>
      </c>
      <c r="E2224">
        <v>3</v>
      </c>
      <c r="F2224">
        <v>0.31</v>
      </c>
      <c r="G2224" t="s">
        <v>2721</v>
      </c>
      <c r="H2224" t="s">
        <v>1993</v>
      </c>
      <c r="I2224" t="s">
        <v>2059</v>
      </c>
      <c r="J2224">
        <v>8619</v>
      </c>
      <c r="K2224">
        <v>1782</v>
      </c>
    </row>
    <row r="2225" spans="1:11" x14ac:dyDescent="0.25">
      <c r="A2225">
        <v>645277</v>
      </c>
      <c r="B2225" t="s">
        <v>10</v>
      </c>
      <c r="C2225" s="1">
        <v>380000</v>
      </c>
      <c r="D2225">
        <v>3</v>
      </c>
      <c r="E2225">
        <v>1</v>
      </c>
      <c r="F2225">
        <v>0.04</v>
      </c>
      <c r="G2225" t="s">
        <v>2722</v>
      </c>
      <c r="H2225" t="s">
        <v>2082</v>
      </c>
      <c r="I2225" t="s">
        <v>2059</v>
      </c>
      <c r="J2225">
        <v>8033</v>
      </c>
      <c r="K2225">
        <v>1216</v>
      </c>
    </row>
    <row r="2226" spans="1:11" x14ac:dyDescent="0.25">
      <c r="A2226">
        <v>904188</v>
      </c>
      <c r="B2226" t="s">
        <v>10</v>
      </c>
      <c r="C2226" s="1">
        <v>379900</v>
      </c>
      <c r="D2226">
        <v>5</v>
      </c>
      <c r="E2226">
        <v>3</v>
      </c>
      <c r="F2226">
        <v>0.08</v>
      </c>
      <c r="G2226" t="s">
        <v>2723</v>
      </c>
      <c r="H2226" t="s">
        <v>2724</v>
      </c>
      <c r="I2226" t="s">
        <v>2059</v>
      </c>
      <c r="J2226">
        <v>7203</v>
      </c>
      <c r="K2226">
        <v>1998</v>
      </c>
    </row>
    <row r="2227" spans="1:11" x14ac:dyDescent="0.25">
      <c r="A2227">
        <v>585257</v>
      </c>
      <c r="B2227" t="s">
        <v>10</v>
      </c>
      <c r="C2227" s="1">
        <v>379500</v>
      </c>
      <c r="D2227">
        <v>3</v>
      </c>
      <c r="E2227">
        <v>3</v>
      </c>
      <c r="F2227">
        <v>0.03</v>
      </c>
      <c r="G2227" t="s">
        <v>2725</v>
      </c>
      <c r="H2227" t="s">
        <v>2216</v>
      </c>
      <c r="I2227" t="s">
        <v>2059</v>
      </c>
      <c r="J2227">
        <v>7728</v>
      </c>
      <c r="K2227">
        <v>1400</v>
      </c>
    </row>
    <row r="2228" spans="1:11" x14ac:dyDescent="0.25">
      <c r="A2228">
        <v>645306</v>
      </c>
      <c r="B2228" t="s">
        <v>10</v>
      </c>
      <c r="C2228" s="1">
        <v>375000</v>
      </c>
      <c r="D2228">
        <v>4</v>
      </c>
      <c r="E2228">
        <v>3</v>
      </c>
      <c r="F2228">
        <v>0.2</v>
      </c>
      <c r="G2228" t="s">
        <v>2726</v>
      </c>
      <c r="H2228" t="s">
        <v>2159</v>
      </c>
      <c r="I2228" t="s">
        <v>2059</v>
      </c>
      <c r="J2228">
        <v>8034</v>
      </c>
      <c r="K2228">
        <v>2006</v>
      </c>
    </row>
    <row r="2229" spans="1:11" x14ac:dyDescent="0.25">
      <c r="A2229">
        <v>647704</v>
      </c>
      <c r="B2229" t="s">
        <v>10</v>
      </c>
      <c r="C2229" s="1">
        <v>374900</v>
      </c>
      <c r="D2229">
        <v>4</v>
      </c>
      <c r="E2229">
        <v>2</v>
      </c>
      <c r="F2229">
        <v>0.14000000000000001</v>
      </c>
      <c r="G2229" t="s">
        <v>2727</v>
      </c>
      <c r="H2229" t="s">
        <v>2728</v>
      </c>
      <c r="I2229" t="s">
        <v>2059</v>
      </c>
      <c r="J2229">
        <v>8065</v>
      </c>
      <c r="K2229">
        <v>2347</v>
      </c>
    </row>
    <row r="2230" spans="1:11" x14ac:dyDescent="0.25">
      <c r="A2230">
        <v>645420</v>
      </c>
      <c r="B2230" t="s">
        <v>10</v>
      </c>
      <c r="C2230" s="1">
        <v>370000</v>
      </c>
      <c r="D2230">
        <v>3</v>
      </c>
      <c r="E2230">
        <v>1</v>
      </c>
      <c r="F2230">
        <v>2.59</v>
      </c>
      <c r="G2230" t="s">
        <v>2729</v>
      </c>
      <c r="H2230" t="s">
        <v>2226</v>
      </c>
      <c r="I2230" t="s">
        <v>2059</v>
      </c>
      <c r="J2230">
        <v>8043</v>
      </c>
      <c r="K2230">
        <v>1008</v>
      </c>
    </row>
    <row r="2231" spans="1:11" x14ac:dyDescent="0.25">
      <c r="A2231">
        <v>658469</v>
      </c>
      <c r="B2231" t="s">
        <v>10</v>
      </c>
      <c r="C2231" s="1">
        <v>369900</v>
      </c>
      <c r="D2231">
        <v>3</v>
      </c>
      <c r="E2231">
        <v>3</v>
      </c>
      <c r="F2231">
        <v>0.2</v>
      </c>
      <c r="G2231" t="s">
        <v>2730</v>
      </c>
      <c r="H2231" t="s">
        <v>2159</v>
      </c>
      <c r="I2231" t="s">
        <v>2059</v>
      </c>
      <c r="J2231">
        <v>8002</v>
      </c>
      <c r="K2231">
        <v>2521</v>
      </c>
    </row>
    <row r="2232" spans="1:11" x14ac:dyDescent="0.25">
      <c r="A2232">
        <v>669503</v>
      </c>
      <c r="B2232" t="s">
        <v>10</v>
      </c>
      <c r="C2232" s="1">
        <v>369000</v>
      </c>
      <c r="D2232">
        <v>4</v>
      </c>
      <c r="E2232">
        <v>2</v>
      </c>
      <c r="F2232">
        <v>0.25</v>
      </c>
      <c r="G2232" t="s">
        <v>2731</v>
      </c>
      <c r="H2232" t="s">
        <v>2427</v>
      </c>
      <c r="I2232" t="s">
        <v>2059</v>
      </c>
      <c r="J2232">
        <v>8050</v>
      </c>
      <c r="K2232">
        <v>1988</v>
      </c>
    </row>
    <row r="2233" spans="1:11" x14ac:dyDescent="0.25">
      <c r="A2233">
        <v>645728</v>
      </c>
      <c r="B2233" t="s">
        <v>10</v>
      </c>
      <c r="C2233" s="1">
        <v>365000</v>
      </c>
      <c r="D2233">
        <v>4</v>
      </c>
      <c r="E2233">
        <v>3</v>
      </c>
      <c r="F2233">
        <v>0.22</v>
      </c>
      <c r="G2233" t="s">
        <v>2732</v>
      </c>
      <c r="H2233" t="s">
        <v>2212</v>
      </c>
      <c r="I2233" t="s">
        <v>2059</v>
      </c>
      <c r="J2233">
        <v>8054</v>
      </c>
      <c r="K2233">
        <v>2134</v>
      </c>
    </row>
    <row r="2234" spans="1:11" x14ac:dyDescent="0.25">
      <c r="A2234">
        <v>904018</v>
      </c>
      <c r="B2234" t="s">
        <v>10</v>
      </c>
      <c r="C2234" s="1">
        <v>365000</v>
      </c>
      <c r="D2234">
        <v>2</v>
      </c>
      <c r="E2234">
        <v>2</v>
      </c>
      <c r="F2234">
        <v>0.1</v>
      </c>
      <c r="G2234" t="s">
        <v>2733</v>
      </c>
      <c r="H2234" t="s">
        <v>2409</v>
      </c>
      <c r="I2234" t="s">
        <v>2059</v>
      </c>
      <c r="J2234">
        <v>7065</v>
      </c>
      <c r="K2234">
        <v>1400</v>
      </c>
    </row>
    <row r="2235" spans="1:11" x14ac:dyDescent="0.25">
      <c r="A2235">
        <v>611913</v>
      </c>
      <c r="B2235" t="s">
        <v>10</v>
      </c>
      <c r="C2235" s="1">
        <v>360000</v>
      </c>
      <c r="D2235">
        <v>4</v>
      </c>
      <c r="E2235">
        <v>4</v>
      </c>
      <c r="F2235">
        <v>0.26</v>
      </c>
      <c r="G2235" t="s">
        <v>2734</v>
      </c>
      <c r="H2235" t="s">
        <v>2159</v>
      </c>
      <c r="I2235" t="s">
        <v>2059</v>
      </c>
      <c r="J2235">
        <v>8002</v>
      </c>
      <c r="K2235">
        <v>2316</v>
      </c>
    </row>
    <row r="2236" spans="1:11" x14ac:dyDescent="0.25">
      <c r="A2236">
        <v>632951</v>
      </c>
      <c r="B2236" t="s">
        <v>10</v>
      </c>
      <c r="C2236" s="1">
        <v>359999</v>
      </c>
      <c r="D2236">
        <v>4</v>
      </c>
      <c r="E2236">
        <v>3</v>
      </c>
      <c r="F2236">
        <v>0.2</v>
      </c>
      <c r="G2236" t="s">
        <v>2735</v>
      </c>
      <c r="H2236" t="s">
        <v>2578</v>
      </c>
      <c r="I2236" t="s">
        <v>2059</v>
      </c>
      <c r="J2236">
        <v>8046</v>
      </c>
      <c r="K2236">
        <v>1871</v>
      </c>
    </row>
    <row r="2237" spans="1:11" x14ac:dyDescent="0.25">
      <c r="A2237">
        <v>656394</v>
      </c>
      <c r="B2237" t="s">
        <v>10</v>
      </c>
      <c r="C2237" s="1">
        <v>355000</v>
      </c>
      <c r="D2237">
        <v>4</v>
      </c>
      <c r="E2237">
        <v>3</v>
      </c>
      <c r="F2237">
        <v>0.41</v>
      </c>
      <c r="G2237" t="s">
        <v>2736</v>
      </c>
      <c r="H2237" t="s">
        <v>2737</v>
      </c>
      <c r="I2237" t="s">
        <v>2059</v>
      </c>
      <c r="J2237">
        <v>8201</v>
      </c>
      <c r="K2237">
        <v>1764</v>
      </c>
    </row>
    <row r="2238" spans="1:11" x14ac:dyDescent="0.25">
      <c r="A2238">
        <v>652557</v>
      </c>
      <c r="B2238" t="s">
        <v>10</v>
      </c>
      <c r="C2238" s="1">
        <v>350000</v>
      </c>
      <c r="D2238">
        <v>2</v>
      </c>
      <c r="E2238">
        <v>2</v>
      </c>
      <c r="F2238">
        <v>0.14000000000000001</v>
      </c>
      <c r="G2238" t="s">
        <v>2738</v>
      </c>
      <c r="H2238" t="s">
        <v>2557</v>
      </c>
      <c r="I2238" t="s">
        <v>2059</v>
      </c>
      <c r="J2238">
        <v>8087</v>
      </c>
      <c r="K2238">
        <v>1010</v>
      </c>
    </row>
    <row r="2239" spans="1:11" x14ac:dyDescent="0.25">
      <c r="A2239">
        <v>656551</v>
      </c>
      <c r="B2239" t="s">
        <v>10</v>
      </c>
      <c r="C2239" s="1">
        <v>350000</v>
      </c>
      <c r="D2239">
        <v>3</v>
      </c>
      <c r="E2239">
        <v>1</v>
      </c>
      <c r="F2239">
        <v>0.09</v>
      </c>
      <c r="G2239" t="s">
        <v>2739</v>
      </c>
      <c r="H2239" t="s">
        <v>2592</v>
      </c>
      <c r="I2239" t="s">
        <v>2059</v>
      </c>
      <c r="J2239">
        <v>8108</v>
      </c>
      <c r="K2239">
        <v>1576</v>
      </c>
    </row>
    <row r="2240" spans="1:11" x14ac:dyDescent="0.25">
      <c r="A2240">
        <v>656556</v>
      </c>
      <c r="B2240" t="s">
        <v>10</v>
      </c>
      <c r="C2240" s="1">
        <v>350000</v>
      </c>
      <c r="D2240">
        <v>5</v>
      </c>
      <c r="E2240">
        <v>5</v>
      </c>
      <c r="F2240">
        <v>0.32</v>
      </c>
      <c r="G2240" t="s">
        <v>2740</v>
      </c>
      <c r="H2240" t="s">
        <v>2489</v>
      </c>
      <c r="I2240" t="s">
        <v>2059</v>
      </c>
      <c r="J2240">
        <v>8109</v>
      </c>
      <c r="K2240">
        <v>2432</v>
      </c>
    </row>
    <row r="2241" spans="1:11" x14ac:dyDescent="0.25">
      <c r="A2241">
        <v>672258</v>
      </c>
      <c r="B2241" t="s">
        <v>10</v>
      </c>
      <c r="C2241" s="1">
        <v>350000</v>
      </c>
      <c r="D2241">
        <v>2</v>
      </c>
      <c r="E2241">
        <v>2</v>
      </c>
      <c r="F2241">
        <v>0.14000000000000001</v>
      </c>
      <c r="G2241" t="s">
        <v>2741</v>
      </c>
      <c r="H2241" t="s">
        <v>2128</v>
      </c>
      <c r="I2241" t="s">
        <v>2059</v>
      </c>
      <c r="J2241">
        <v>8757</v>
      </c>
      <c r="K2241">
        <v>1356</v>
      </c>
    </row>
    <row r="2242" spans="1:11" x14ac:dyDescent="0.25">
      <c r="A2242">
        <v>904193</v>
      </c>
      <c r="B2242" t="s">
        <v>10</v>
      </c>
      <c r="C2242" s="1">
        <v>350000</v>
      </c>
      <c r="D2242">
        <v>4</v>
      </c>
      <c r="E2242">
        <v>2</v>
      </c>
      <c r="F2242">
        <v>0.17</v>
      </c>
      <c r="G2242" t="s">
        <v>2742</v>
      </c>
      <c r="H2242" t="s">
        <v>2703</v>
      </c>
      <c r="I2242" t="s">
        <v>2059</v>
      </c>
      <c r="J2242">
        <v>7001</v>
      </c>
      <c r="K2242">
        <v>1075</v>
      </c>
    </row>
    <row r="2243" spans="1:11" x14ac:dyDescent="0.25">
      <c r="A2243">
        <v>649313</v>
      </c>
      <c r="B2243" t="s">
        <v>10</v>
      </c>
      <c r="C2243" s="1">
        <v>349900</v>
      </c>
      <c r="D2243">
        <v>4</v>
      </c>
      <c r="E2243">
        <v>3</v>
      </c>
      <c r="F2243">
        <v>0.14000000000000001</v>
      </c>
      <c r="G2243" t="s">
        <v>2743</v>
      </c>
      <c r="H2243" t="s">
        <v>2630</v>
      </c>
      <c r="I2243" t="s">
        <v>2059</v>
      </c>
      <c r="J2243">
        <v>8012</v>
      </c>
      <c r="K2243">
        <v>1670</v>
      </c>
    </row>
    <row r="2244" spans="1:11" x14ac:dyDescent="0.25">
      <c r="A2244">
        <v>652044</v>
      </c>
      <c r="B2244" t="s">
        <v>10</v>
      </c>
      <c r="C2244" s="1">
        <v>349900</v>
      </c>
      <c r="D2244">
        <v>4</v>
      </c>
      <c r="E2244">
        <v>2</v>
      </c>
      <c r="F2244">
        <v>0.23</v>
      </c>
      <c r="G2244" t="s">
        <v>2744</v>
      </c>
      <c r="H2244" t="s">
        <v>2745</v>
      </c>
      <c r="I2244" t="s">
        <v>2059</v>
      </c>
      <c r="J2244">
        <v>8075</v>
      </c>
      <c r="K2244">
        <v>1736</v>
      </c>
    </row>
    <row r="2245" spans="1:11" x14ac:dyDescent="0.25">
      <c r="A2245">
        <v>707749</v>
      </c>
      <c r="B2245" t="s">
        <v>10</v>
      </c>
      <c r="C2245" s="1">
        <v>349900</v>
      </c>
      <c r="D2245">
        <v>3</v>
      </c>
      <c r="E2245">
        <v>1</v>
      </c>
      <c r="F2245">
        <v>0.23</v>
      </c>
      <c r="G2245" t="s">
        <v>2746</v>
      </c>
      <c r="H2245" t="s">
        <v>2230</v>
      </c>
      <c r="I2245" t="s">
        <v>2059</v>
      </c>
      <c r="J2245">
        <v>8734</v>
      </c>
      <c r="K2245">
        <v>1411</v>
      </c>
    </row>
    <row r="2246" spans="1:11" x14ac:dyDescent="0.25">
      <c r="A2246">
        <v>710676</v>
      </c>
      <c r="B2246" t="s">
        <v>10</v>
      </c>
      <c r="C2246" s="1">
        <v>349900</v>
      </c>
      <c r="D2246">
        <v>4</v>
      </c>
      <c r="E2246">
        <v>2</v>
      </c>
      <c r="F2246">
        <v>0.35</v>
      </c>
      <c r="G2246" t="s">
        <v>2747</v>
      </c>
      <c r="H2246" t="s">
        <v>2283</v>
      </c>
      <c r="I2246" t="s">
        <v>2059</v>
      </c>
      <c r="J2246">
        <v>8721</v>
      </c>
      <c r="K2246">
        <v>1942</v>
      </c>
    </row>
    <row r="2247" spans="1:11" x14ac:dyDescent="0.25">
      <c r="A2247">
        <v>713847</v>
      </c>
      <c r="B2247" t="s">
        <v>10</v>
      </c>
      <c r="C2247" s="1">
        <v>347500</v>
      </c>
      <c r="D2247">
        <v>2</v>
      </c>
      <c r="E2247">
        <v>2</v>
      </c>
      <c r="F2247">
        <v>0.17</v>
      </c>
      <c r="G2247" t="s">
        <v>2748</v>
      </c>
      <c r="H2247" t="s">
        <v>2128</v>
      </c>
      <c r="I2247" t="s">
        <v>2059</v>
      </c>
      <c r="J2247">
        <v>8755</v>
      </c>
      <c r="K2247">
        <v>1444</v>
      </c>
    </row>
    <row r="2248" spans="1:11" x14ac:dyDescent="0.25">
      <c r="A2248">
        <v>713905</v>
      </c>
      <c r="B2248" t="s">
        <v>10</v>
      </c>
      <c r="C2248" s="1">
        <v>347500</v>
      </c>
      <c r="D2248">
        <v>2</v>
      </c>
      <c r="E2248">
        <v>2</v>
      </c>
      <c r="F2248">
        <v>0.17</v>
      </c>
      <c r="G2248" t="s">
        <v>2749</v>
      </c>
      <c r="H2248" t="s">
        <v>2128</v>
      </c>
      <c r="I2248" t="s">
        <v>2059</v>
      </c>
      <c r="J2248">
        <v>8757</v>
      </c>
      <c r="K2248">
        <v>1615</v>
      </c>
    </row>
    <row r="2249" spans="1:11" x14ac:dyDescent="0.25">
      <c r="A2249">
        <v>645077</v>
      </c>
      <c r="B2249" t="s">
        <v>10</v>
      </c>
      <c r="C2249" s="1">
        <v>345000</v>
      </c>
      <c r="D2249">
        <v>5</v>
      </c>
      <c r="E2249">
        <v>3</v>
      </c>
      <c r="F2249">
        <v>0.25</v>
      </c>
      <c r="G2249" t="s">
        <v>2750</v>
      </c>
      <c r="H2249" t="s">
        <v>2578</v>
      </c>
      <c r="I2249" t="s">
        <v>2059</v>
      </c>
      <c r="J2249">
        <v>8046</v>
      </c>
      <c r="K2249">
        <v>3470</v>
      </c>
    </row>
    <row r="2250" spans="1:11" x14ac:dyDescent="0.25">
      <c r="A2250">
        <v>645544</v>
      </c>
      <c r="B2250" t="s">
        <v>10</v>
      </c>
      <c r="C2250" s="1">
        <v>345000</v>
      </c>
      <c r="D2250">
        <v>4</v>
      </c>
      <c r="E2250">
        <v>2</v>
      </c>
      <c r="F2250">
        <v>0.28000000000000003</v>
      </c>
      <c r="G2250" t="s">
        <v>2751</v>
      </c>
      <c r="H2250" t="s">
        <v>2752</v>
      </c>
      <c r="I2250" t="s">
        <v>2059</v>
      </c>
      <c r="J2250">
        <v>8052</v>
      </c>
      <c r="K2250">
        <v>1846</v>
      </c>
    </row>
    <row r="2251" spans="1:11" x14ac:dyDescent="0.25">
      <c r="A2251">
        <v>652026</v>
      </c>
      <c r="B2251" t="s">
        <v>10</v>
      </c>
      <c r="C2251" s="1">
        <v>345000</v>
      </c>
      <c r="D2251">
        <v>3</v>
      </c>
      <c r="E2251">
        <v>3</v>
      </c>
      <c r="F2251">
        <v>0.16</v>
      </c>
      <c r="G2251" t="s">
        <v>2753</v>
      </c>
      <c r="H2251" t="s">
        <v>2745</v>
      </c>
      <c r="I2251" t="s">
        <v>2059</v>
      </c>
      <c r="J2251">
        <v>8075</v>
      </c>
      <c r="K2251">
        <v>1982</v>
      </c>
    </row>
    <row r="2252" spans="1:11" x14ac:dyDescent="0.25">
      <c r="A2252">
        <v>636732</v>
      </c>
      <c r="B2252" t="s">
        <v>10</v>
      </c>
      <c r="C2252" s="1">
        <v>340000</v>
      </c>
      <c r="D2252">
        <v>3</v>
      </c>
      <c r="E2252">
        <v>3</v>
      </c>
      <c r="F2252">
        <v>7.0000000000000007E-2</v>
      </c>
      <c r="G2252" t="s">
        <v>2754</v>
      </c>
      <c r="H2252" t="s">
        <v>356</v>
      </c>
      <c r="I2252" t="s">
        <v>2059</v>
      </c>
      <c r="J2252">
        <v>8016</v>
      </c>
      <c r="K2252">
        <v>1500</v>
      </c>
    </row>
    <row r="2253" spans="1:11" x14ac:dyDescent="0.25">
      <c r="A2253">
        <v>644851</v>
      </c>
      <c r="B2253" t="s">
        <v>10</v>
      </c>
      <c r="C2253" s="1">
        <v>340000</v>
      </c>
      <c r="D2253">
        <v>3</v>
      </c>
      <c r="E2253">
        <v>3</v>
      </c>
      <c r="F2253">
        <v>0.21</v>
      </c>
      <c r="G2253" t="s">
        <v>2755</v>
      </c>
      <c r="H2253" t="s">
        <v>2159</v>
      </c>
      <c r="I2253" t="s">
        <v>2059</v>
      </c>
      <c r="J2253">
        <v>8034</v>
      </c>
      <c r="K2253">
        <v>1922</v>
      </c>
    </row>
    <row r="2254" spans="1:11" x14ac:dyDescent="0.25">
      <c r="A2254">
        <v>655088</v>
      </c>
      <c r="B2254" t="s">
        <v>10</v>
      </c>
      <c r="C2254" s="1">
        <v>340000</v>
      </c>
      <c r="D2254">
        <v>4</v>
      </c>
      <c r="E2254">
        <v>3</v>
      </c>
      <c r="F2254">
        <v>0.15</v>
      </c>
      <c r="G2254" t="s">
        <v>2756</v>
      </c>
      <c r="H2254" t="s">
        <v>2578</v>
      </c>
      <c r="I2254" t="s">
        <v>2059</v>
      </c>
      <c r="J2254">
        <v>8046</v>
      </c>
      <c r="K2254">
        <v>1871</v>
      </c>
    </row>
    <row r="2255" spans="1:11" x14ac:dyDescent="0.25">
      <c r="A2255">
        <v>668674</v>
      </c>
      <c r="B2255" t="s">
        <v>10</v>
      </c>
      <c r="C2255" s="1">
        <v>339900</v>
      </c>
      <c r="D2255">
        <v>3</v>
      </c>
      <c r="E2255">
        <v>1</v>
      </c>
      <c r="F2255">
        <v>0.11</v>
      </c>
      <c r="G2255" t="s">
        <v>2757</v>
      </c>
      <c r="H2255" t="s">
        <v>2362</v>
      </c>
      <c r="I2255" t="s">
        <v>2059</v>
      </c>
      <c r="J2255">
        <v>8087</v>
      </c>
      <c r="K2255">
        <v>908</v>
      </c>
    </row>
    <row r="2256" spans="1:11" x14ac:dyDescent="0.25">
      <c r="A2256">
        <v>495415</v>
      </c>
      <c r="B2256" t="s">
        <v>10</v>
      </c>
      <c r="C2256" s="1">
        <v>339000</v>
      </c>
      <c r="D2256">
        <v>3</v>
      </c>
      <c r="E2256">
        <v>1</v>
      </c>
      <c r="F2256">
        <v>0.09</v>
      </c>
      <c r="G2256" t="s">
        <v>2758</v>
      </c>
      <c r="H2256" t="s">
        <v>2564</v>
      </c>
      <c r="I2256" t="s">
        <v>2059</v>
      </c>
      <c r="J2256">
        <v>8850</v>
      </c>
      <c r="K2256">
        <v>1000</v>
      </c>
    </row>
    <row r="2257" spans="1:11" x14ac:dyDescent="0.25">
      <c r="A2257">
        <v>658407</v>
      </c>
      <c r="B2257" t="s">
        <v>10</v>
      </c>
      <c r="C2257" s="1">
        <v>335000</v>
      </c>
      <c r="D2257">
        <v>5</v>
      </c>
      <c r="E2257">
        <v>3</v>
      </c>
      <c r="F2257">
        <v>0.21</v>
      </c>
      <c r="G2257" t="s">
        <v>2759</v>
      </c>
      <c r="H2257" t="s">
        <v>2159</v>
      </c>
      <c r="I2257" t="s">
        <v>2059</v>
      </c>
      <c r="J2257">
        <v>8002</v>
      </c>
      <c r="K2257">
        <v>1916</v>
      </c>
    </row>
    <row r="2258" spans="1:11" x14ac:dyDescent="0.25">
      <c r="A2258">
        <v>645068</v>
      </c>
      <c r="B2258" t="s">
        <v>10</v>
      </c>
      <c r="C2258" s="1">
        <v>330000</v>
      </c>
      <c r="D2258">
        <v>5</v>
      </c>
      <c r="E2258">
        <v>3</v>
      </c>
      <c r="F2258">
        <v>0.23</v>
      </c>
      <c r="G2258" t="s">
        <v>2760</v>
      </c>
      <c r="H2258" t="s">
        <v>2578</v>
      </c>
      <c r="I2258" t="s">
        <v>2059</v>
      </c>
      <c r="J2258">
        <v>8046</v>
      </c>
      <c r="K2258">
        <v>3121</v>
      </c>
    </row>
    <row r="2259" spans="1:11" x14ac:dyDescent="0.25">
      <c r="A2259">
        <v>713909</v>
      </c>
      <c r="B2259" t="s">
        <v>10</v>
      </c>
      <c r="C2259" s="1">
        <v>330000</v>
      </c>
      <c r="D2259">
        <v>2</v>
      </c>
      <c r="E2259">
        <v>1</v>
      </c>
      <c r="F2259">
        <v>0.34</v>
      </c>
      <c r="G2259" t="s">
        <v>2761</v>
      </c>
      <c r="H2259" t="s">
        <v>2128</v>
      </c>
      <c r="I2259" t="s">
        <v>2059</v>
      </c>
      <c r="J2259">
        <v>8757</v>
      </c>
      <c r="K2259">
        <v>993</v>
      </c>
    </row>
    <row r="2260" spans="1:11" x14ac:dyDescent="0.25">
      <c r="A2260">
        <v>701189</v>
      </c>
      <c r="B2260" t="s">
        <v>10</v>
      </c>
      <c r="C2260" s="1">
        <v>329000</v>
      </c>
      <c r="D2260">
        <v>2</v>
      </c>
      <c r="E2260">
        <v>2</v>
      </c>
      <c r="F2260">
        <v>0.17</v>
      </c>
      <c r="G2260" t="s">
        <v>2762</v>
      </c>
      <c r="H2260" t="s">
        <v>2128</v>
      </c>
      <c r="I2260" t="s">
        <v>2059</v>
      </c>
      <c r="J2260">
        <v>8757</v>
      </c>
      <c r="K2260">
        <v>1440</v>
      </c>
    </row>
    <row r="2261" spans="1:11" x14ac:dyDescent="0.25">
      <c r="A2261">
        <v>658278</v>
      </c>
      <c r="B2261" t="s">
        <v>10</v>
      </c>
      <c r="C2261" s="1">
        <v>325000</v>
      </c>
      <c r="D2261">
        <v>4</v>
      </c>
      <c r="E2261">
        <v>3</v>
      </c>
      <c r="F2261">
        <v>0.19</v>
      </c>
      <c r="G2261" t="s">
        <v>2763</v>
      </c>
      <c r="H2261" t="s">
        <v>2159</v>
      </c>
      <c r="I2261" t="s">
        <v>2059</v>
      </c>
      <c r="J2261">
        <v>8002</v>
      </c>
      <c r="K2261">
        <v>2114</v>
      </c>
    </row>
    <row r="2262" spans="1:11" x14ac:dyDescent="0.25">
      <c r="A2262">
        <v>471671</v>
      </c>
      <c r="B2262" t="s">
        <v>10</v>
      </c>
      <c r="C2262" s="1">
        <v>325000</v>
      </c>
      <c r="D2262">
        <v>4</v>
      </c>
      <c r="E2262">
        <v>2</v>
      </c>
      <c r="F2262">
        <v>0.04</v>
      </c>
      <c r="G2262" t="s">
        <v>2764</v>
      </c>
      <c r="H2262" t="s">
        <v>2765</v>
      </c>
      <c r="I2262" t="s">
        <v>2059</v>
      </c>
      <c r="J2262">
        <v>7522</v>
      </c>
      <c r="K2262">
        <v>1565</v>
      </c>
    </row>
    <row r="2263" spans="1:11" x14ac:dyDescent="0.25">
      <c r="A2263">
        <v>621912</v>
      </c>
      <c r="B2263" t="s">
        <v>10</v>
      </c>
      <c r="C2263" s="1">
        <v>325000</v>
      </c>
      <c r="D2263">
        <v>4</v>
      </c>
      <c r="E2263">
        <v>3</v>
      </c>
      <c r="F2263">
        <v>0.15</v>
      </c>
      <c r="G2263" t="s">
        <v>2766</v>
      </c>
      <c r="H2263" t="s">
        <v>2578</v>
      </c>
      <c r="I2263" t="s">
        <v>2059</v>
      </c>
      <c r="J2263">
        <v>8046</v>
      </c>
      <c r="K2263">
        <v>1797</v>
      </c>
    </row>
    <row r="2264" spans="1:11" x14ac:dyDescent="0.25">
      <c r="A2264">
        <v>660128</v>
      </c>
      <c r="B2264" t="s">
        <v>10</v>
      </c>
      <c r="C2264" s="1">
        <v>325000</v>
      </c>
      <c r="D2264">
        <v>3</v>
      </c>
      <c r="E2264">
        <v>3</v>
      </c>
      <c r="F2264">
        <v>0</v>
      </c>
      <c r="G2264" t="s">
        <v>2767</v>
      </c>
      <c r="H2264" t="s">
        <v>2583</v>
      </c>
      <c r="I2264" t="s">
        <v>2059</v>
      </c>
      <c r="J2264">
        <v>8083</v>
      </c>
      <c r="K2264">
        <v>1414</v>
      </c>
    </row>
    <row r="2265" spans="1:11" x14ac:dyDescent="0.25">
      <c r="A2265">
        <v>686940</v>
      </c>
      <c r="B2265" t="s">
        <v>10</v>
      </c>
      <c r="C2265" s="1">
        <v>325000</v>
      </c>
      <c r="D2265">
        <v>4</v>
      </c>
      <c r="E2265">
        <v>3</v>
      </c>
      <c r="F2265">
        <v>0.28999999999999998</v>
      </c>
      <c r="G2265" t="s">
        <v>2768</v>
      </c>
      <c r="H2265" t="s">
        <v>2620</v>
      </c>
      <c r="I2265" t="s">
        <v>2059</v>
      </c>
      <c r="J2265">
        <v>8361</v>
      </c>
      <c r="K2265">
        <v>2368</v>
      </c>
    </row>
    <row r="2266" spans="1:11" x14ac:dyDescent="0.25">
      <c r="A2266">
        <v>660952</v>
      </c>
      <c r="B2266" t="s">
        <v>10</v>
      </c>
      <c r="C2266" s="1">
        <v>324900</v>
      </c>
      <c r="D2266">
        <v>6</v>
      </c>
      <c r="E2266">
        <v>2</v>
      </c>
      <c r="F2266">
        <v>0.23</v>
      </c>
      <c r="G2266" t="s">
        <v>2769</v>
      </c>
      <c r="H2266" t="s">
        <v>2589</v>
      </c>
      <c r="I2266" t="s">
        <v>2059</v>
      </c>
      <c r="J2266">
        <v>8021</v>
      </c>
      <c r="K2266">
        <v>2298</v>
      </c>
    </row>
    <row r="2267" spans="1:11" x14ac:dyDescent="0.25">
      <c r="A2267">
        <v>632446</v>
      </c>
      <c r="B2267" t="s">
        <v>10</v>
      </c>
      <c r="C2267" s="1">
        <v>320000</v>
      </c>
      <c r="D2267">
        <v>4</v>
      </c>
      <c r="E2267">
        <v>2</v>
      </c>
      <c r="F2267">
        <v>0.14000000000000001</v>
      </c>
      <c r="G2267" t="s">
        <v>2770</v>
      </c>
      <c r="H2267" t="s">
        <v>2652</v>
      </c>
      <c r="I2267" t="s">
        <v>2059</v>
      </c>
      <c r="J2267">
        <v>8021</v>
      </c>
      <c r="K2267">
        <v>1900</v>
      </c>
    </row>
    <row r="2268" spans="1:11" x14ac:dyDescent="0.25">
      <c r="A2268">
        <v>672250</v>
      </c>
      <c r="B2268" t="s">
        <v>10</v>
      </c>
      <c r="C2268" s="1">
        <v>320000</v>
      </c>
      <c r="D2268">
        <v>2</v>
      </c>
      <c r="E2268">
        <v>2</v>
      </c>
      <c r="F2268">
        <v>0.12</v>
      </c>
      <c r="G2268" t="s">
        <v>2771</v>
      </c>
      <c r="H2268" t="s">
        <v>2128</v>
      </c>
      <c r="I2268" t="s">
        <v>2059</v>
      </c>
      <c r="J2268">
        <v>8757</v>
      </c>
      <c r="K2268">
        <v>1472</v>
      </c>
    </row>
    <row r="2269" spans="1:11" x14ac:dyDescent="0.25">
      <c r="A2269">
        <v>702758</v>
      </c>
      <c r="B2269" t="s">
        <v>10</v>
      </c>
      <c r="C2269" s="1">
        <v>320000</v>
      </c>
      <c r="D2269">
        <v>3</v>
      </c>
      <c r="E2269">
        <v>3</v>
      </c>
      <c r="F2269">
        <v>0.06</v>
      </c>
      <c r="G2269" t="s">
        <v>2772</v>
      </c>
      <c r="H2269" t="s">
        <v>2549</v>
      </c>
      <c r="I2269" t="s">
        <v>2059</v>
      </c>
      <c r="J2269">
        <v>8053</v>
      </c>
      <c r="K2269">
        <v>1788</v>
      </c>
    </row>
    <row r="2270" spans="1:11" x14ac:dyDescent="0.25">
      <c r="A2270">
        <v>653215</v>
      </c>
      <c r="B2270" t="s">
        <v>10</v>
      </c>
      <c r="C2270" s="1">
        <v>319900</v>
      </c>
      <c r="D2270">
        <v>5</v>
      </c>
      <c r="E2270">
        <v>2</v>
      </c>
      <c r="F2270">
        <v>0.22</v>
      </c>
      <c r="G2270" t="s">
        <v>2773</v>
      </c>
      <c r="H2270" t="s">
        <v>2583</v>
      </c>
      <c r="I2270" t="s">
        <v>2059</v>
      </c>
      <c r="J2270">
        <v>8083</v>
      </c>
      <c r="K2270">
        <v>2746</v>
      </c>
    </row>
    <row r="2271" spans="1:11" x14ac:dyDescent="0.25">
      <c r="A2271">
        <v>673934</v>
      </c>
      <c r="B2271" t="s">
        <v>10</v>
      </c>
      <c r="C2271" s="1">
        <v>319000</v>
      </c>
      <c r="D2271">
        <v>4</v>
      </c>
      <c r="E2271">
        <v>2</v>
      </c>
      <c r="F2271">
        <v>0.93</v>
      </c>
      <c r="G2271" t="s">
        <v>2774</v>
      </c>
      <c r="H2271" t="s">
        <v>2514</v>
      </c>
      <c r="I2271" t="s">
        <v>2059</v>
      </c>
      <c r="J2271">
        <v>8246</v>
      </c>
      <c r="K2271">
        <v>1500</v>
      </c>
    </row>
    <row r="2272" spans="1:11" x14ac:dyDescent="0.25">
      <c r="A2272">
        <v>656312</v>
      </c>
      <c r="B2272" t="s">
        <v>10</v>
      </c>
      <c r="C2272" s="1">
        <v>316500</v>
      </c>
      <c r="D2272">
        <v>3</v>
      </c>
      <c r="E2272">
        <v>3</v>
      </c>
      <c r="F2272">
        <v>0.2</v>
      </c>
      <c r="G2272" t="s">
        <v>2775</v>
      </c>
      <c r="H2272" t="s">
        <v>2489</v>
      </c>
      <c r="I2272" t="s">
        <v>2059</v>
      </c>
      <c r="J2272">
        <v>8109</v>
      </c>
      <c r="K2272">
        <v>1992</v>
      </c>
    </row>
    <row r="2273" spans="1:11" x14ac:dyDescent="0.25">
      <c r="A2273">
        <v>900956</v>
      </c>
      <c r="B2273" t="s">
        <v>10</v>
      </c>
      <c r="C2273" s="1">
        <v>310000</v>
      </c>
      <c r="D2273">
        <v>2</v>
      </c>
      <c r="E2273">
        <v>2</v>
      </c>
      <c r="F2273">
        <v>0.1</v>
      </c>
      <c r="G2273" t="s">
        <v>2776</v>
      </c>
      <c r="H2273" t="s">
        <v>2206</v>
      </c>
      <c r="I2273" t="s">
        <v>2059</v>
      </c>
      <c r="J2273">
        <v>8816</v>
      </c>
      <c r="K2273">
        <v>1095</v>
      </c>
    </row>
    <row r="2274" spans="1:11" x14ac:dyDescent="0.25">
      <c r="A2274">
        <v>661034</v>
      </c>
      <c r="B2274" t="s">
        <v>10</v>
      </c>
      <c r="C2274" s="1">
        <v>309900</v>
      </c>
      <c r="D2274">
        <v>4</v>
      </c>
      <c r="E2274">
        <v>2</v>
      </c>
      <c r="F2274">
        <v>0.38</v>
      </c>
      <c r="G2274" t="s">
        <v>2777</v>
      </c>
      <c r="H2274" t="s">
        <v>2652</v>
      </c>
      <c r="I2274" t="s">
        <v>2059</v>
      </c>
      <c r="J2274">
        <v>8021</v>
      </c>
      <c r="K2274">
        <v>1342</v>
      </c>
    </row>
    <row r="2275" spans="1:11" x14ac:dyDescent="0.25">
      <c r="A2275">
        <v>465293</v>
      </c>
      <c r="B2275" t="s">
        <v>10</v>
      </c>
      <c r="C2275" s="1">
        <v>300000</v>
      </c>
      <c r="D2275">
        <v>5</v>
      </c>
      <c r="E2275">
        <v>1</v>
      </c>
      <c r="F2275">
        <v>0.1</v>
      </c>
      <c r="G2275" t="s">
        <v>2778</v>
      </c>
      <c r="H2275" t="s">
        <v>2706</v>
      </c>
      <c r="I2275" t="s">
        <v>2059</v>
      </c>
      <c r="J2275">
        <v>7111</v>
      </c>
      <c r="K2275">
        <v>19998</v>
      </c>
    </row>
    <row r="2276" spans="1:11" x14ac:dyDescent="0.25">
      <c r="A2276">
        <v>656564</v>
      </c>
      <c r="B2276" t="s">
        <v>10</v>
      </c>
      <c r="C2276" s="1">
        <v>300000</v>
      </c>
      <c r="D2276">
        <v>6</v>
      </c>
      <c r="E2276">
        <v>2</v>
      </c>
      <c r="F2276">
        <v>0.15</v>
      </c>
      <c r="G2276" t="s">
        <v>2779</v>
      </c>
      <c r="H2276" t="s">
        <v>2489</v>
      </c>
      <c r="I2276" t="s">
        <v>2059</v>
      </c>
      <c r="J2276">
        <v>8109</v>
      </c>
      <c r="K2276">
        <v>2566</v>
      </c>
    </row>
    <row r="2277" spans="1:11" x14ac:dyDescent="0.25">
      <c r="A2277">
        <v>647629</v>
      </c>
      <c r="B2277" t="s">
        <v>10</v>
      </c>
      <c r="C2277" s="1">
        <v>299999</v>
      </c>
      <c r="D2277">
        <v>4</v>
      </c>
      <c r="E2277">
        <v>1</v>
      </c>
      <c r="F2277">
        <v>0.26</v>
      </c>
      <c r="G2277" t="s">
        <v>2780</v>
      </c>
      <c r="H2277" t="s">
        <v>2781</v>
      </c>
      <c r="I2277" t="s">
        <v>2059</v>
      </c>
      <c r="J2277">
        <v>8059</v>
      </c>
      <c r="K2277">
        <v>1516</v>
      </c>
    </row>
    <row r="2278" spans="1:11" x14ac:dyDescent="0.25">
      <c r="A2278">
        <v>619191</v>
      </c>
      <c r="B2278" t="s">
        <v>10</v>
      </c>
      <c r="C2278" s="1">
        <v>299904</v>
      </c>
      <c r="D2278">
        <v>4</v>
      </c>
      <c r="E2278">
        <v>2</v>
      </c>
      <c r="F2278">
        <v>1.17</v>
      </c>
      <c r="G2278" t="s">
        <v>2782</v>
      </c>
      <c r="H2278" t="s">
        <v>356</v>
      </c>
      <c r="I2278" t="s">
        <v>2059</v>
      </c>
      <c r="J2278">
        <v>8016</v>
      </c>
      <c r="K2278">
        <v>2538</v>
      </c>
    </row>
    <row r="2279" spans="1:11" x14ac:dyDescent="0.25">
      <c r="A2279">
        <v>630653</v>
      </c>
      <c r="B2279" t="s">
        <v>10</v>
      </c>
      <c r="C2279" s="1">
        <v>299900</v>
      </c>
      <c r="D2279">
        <v>4</v>
      </c>
      <c r="E2279">
        <v>2</v>
      </c>
      <c r="F2279">
        <v>0.69</v>
      </c>
      <c r="G2279" t="s">
        <v>2783</v>
      </c>
      <c r="H2279" t="s">
        <v>2552</v>
      </c>
      <c r="I2279" t="s">
        <v>2059</v>
      </c>
      <c r="J2279">
        <v>8026</v>
      </c>
      <c r="K2279">
        <v>1827</v>
      </c>
    </row>
    <row r="2280" spans="1:11" x14ac:dyDescent="0.25">
      <c r="A2280">
        <v>656536</v>
      </c>
      <c r="B2280" t="s">
        <v>10</v>
      </c>
      <c r="C2280" s="1">
        <v>299900</v>
      </c>
      <c r="D2280">
        <v>4</v>
      </c>
      <c r="E2280">
        <v>3</v>
      </c>
      <c r="F2280">
        <v>0.23</v>
      </c>
      <c r="G2280" t="s">
        <v>2784</v>
      </c>
      <c r="H2280" t="s">
        <v>2649</v>
      </c>
      <c r="I2280" t="s">
        <v>2059</v>
      </c>
      <c r="J2280">
        <v>8107</v>
      </c>
      <c r="K2280">
        <v>1890</v>
      </c>
    </row>
    <row r="2281" spans="1:11" x14ac:dyDescent="0.25">
      <c r="A2281">
        <v>481539</v>
      </c>
      <c r="B2281" t="s">
        <v>10</v>
      </c>
      <c r="C2281" s="1">
        <v>299900</v>
      </c>
      <c r="D2281">
        <v>2</v>
      </c>
      <c r="E2281">
        <v>2</v>
      </c>
      <c r="F2281">
        <v>0.28000000000000003</v>
      </c>
      <c r="G2281" t="s">
        <v>2785</v>
      </c>
      <c r="H2281" t="s">
        <v>2786</v>
      </c>
      <c r="I2281" t="s">
        <v>2059</v>
      </c>
      <c r="J2281">
        <v>7062</v>
      </c>
      <c r="K2281">
        <v>1285</v>
      </c>
    </row>
    <row r="2282" spans="1:11" x14ac:dyDescent="0.25">
      <c r="A2282">
        <v>656334</v>
      </c>
      <c r="B2282" t="s">
        <v>10</v>
      </c>
      <c r="C2282" s="1">
        <v>299900</v>
      </c>
      <c r="D2282">
        <v>4</v>
      </c>
      <c r="E2282">
        <v>2</v>
      </c>
      <c r="F2282">
        <v>0.14000000000000001</v>
      </c>
      <c r="G2282" t="s">
        <v>2787</v>
      </c>
      <c r="H2282" t="s">
        <v>2489</v>
      </c>
      <c r="I2282" t="s">
        <v>2059</v>
      </c>
      <c r="J2282">
        <v>8109</v>
      </c>
      <c r="K2282">
        <v>2010</v>
      </c>
    </row>
    <row r="2283" spans="1:11" x14ac:dyDescent="0.25">
      <c r="A2283">
        <v>600659</v>
      </c>
      <c r="B2283" t="s">
        <v>10</v>
      </c>
      <c r="C2283" s="1">
        <v>299000</v>
      </c>
      <c r="D2283">
        <v>4</v>
      </c>
      <c r="E2283">
        <v>2</v>
      </c>
      <c r="F2283">
        <v>0.06</v>
      </c>
      <c r="G2283" t="s">
        <v>2788</v>
      </c>
      <c r="H2283" t="s">
        <v>2633</v>
      </c>
      <c r="I2283" t="s">
        <v>2059</v>
      </c>
      <c r="J2283">
        <v>7206</v>
      </c>
      <c r="K2283">
        <v>2200</v>
      </c>
    </row>
    <row r="2284" spans="1:11" x14ac:dyDescent="0.25">
      <c r="A2284">
        <v>728594</v>
      </c>
      <c r="B2284" t="s">
        <v>10</v>
      </c>
      <c r="C2284" s="1">
        <v>299000</v>
      </c>
      <c r="D2284">
        <v>6</v>
      </c>
      <c r="E2284">
        <v>2</v>
      </c>
      <c r="F2284">
        <v>0.26</v>
      </c>
      <c r="G2284" t="s">
        <v>2789</v>
      </c>
      <c r="H2284" t="s">
        <v>2701</v>
      </c>
      <c r="I2284" t="s">
        <v>2059</v>
      </c>
      <c r="J2284">
        <v>8865</v>
      </c>
      <c r="K2284">
        <v>2974</v>
      </c>
    </row>
    <row r="2285" spans="1:11" x14ac:dyDescent="0.25">
      <c r="A2285">
        <v>644865</v>
      </c>
      <c r="B2285" t="s">
        <v>10</v>
      </c>
      <c r="C2285" s="1">
        <v>295000</v>
      </c>
      <c r="D2285">
        <v>4</v>
      </c>
      <c r="E2285">
        <v>3</v>
      </c>
      <c r="F2285">
        <v>0.37</v>
      </c>
      <c r="G2285" t="s">
        <v>2790</v>
      </c>
      <c r="H2285" t="s">
        <v>2159</v>
      </c>
      <c r="I2285" t="s">
        <v>2059</v>
      </c>
      <c r="J2285">
        <v>8034</v>
      </c>
      <c r="K2285">
        <v>2144</v>
      </c>
    </row>
    <row r="2286" spans="1:11" x14ac:dyDescent="0.25">
      <c r="A2286">
        <v>586221</v>
      </c>
      <c r="B2286" t="s">
        <v>10</v>
      </c>
      <c r="C2286" s="1">
        <v>295000</v>
      </c>
      <c r="D2286">
        <v>2</v>
      </c>
      <c r="E2286">
        <v>3</v>
      </c>
      <c r="F2286">
        <v>0.03</v>
      </c>
      <c r="G2286" t="s">
        <v>2791</v>
      </c>
      <c r="H2286" t="s">
        <v>2216</v>
      </c>
      <c r="I2286" t="s">
        <v>2059</v>
      </c>
      <c r="J2286">
        <v>7728</v>
      </c>
      <c r="K2286">
        <v>1210</v>
      </c>
    </row>
    <row r="2287" spans="1:11" x14ac:dyDescent="0.25">
      <c r="A2287">
        <v>683837</v>
      </c>
      <c r="B2287" t="s">
        <v>10</v>
      </c>
      <c r="C2287" s="1">
        <v>294900</v>
      </c>
      <c r="D2287">
        <v>3</v>
      </c>
      <c r="E2287">
        <v>3</v>
      </c>
      <c r="F2287">
        <v>0.11</v>
      </c>
      <c r="G2287" t="s">
        <v>2792</v>
      </c>
      <c r="H2287" t="s">
        <v>2793</v>
      </c>
      <c r="I2287" t="s">
        <v>2059</v>
      </c>
      <c r="J2287">
        <v>8028</v>
      </c>
      <c r="K2287">
        <v>1391</v>
      </c>
    </row>
    <row r="2288" spans="1:11" x14ac:dyDescent="0.25">
      <c r="A2288">
        <v>649275</v>
      </c>
      <c r="B2288" t="s">
        <v>10</v>
      </c>
      <c r="C2288" s="1">
        <v>289900</v>
      </c>
      <c r="D2288">
        <v>4</v>
      </c>
      <c r="E2288">
        <v>2</v>
      </c>
      <c r="F2288">
        <v>0.72</v>
      </c>
      <c r="G2288" t="s">
        <v>2794</v>
      </c>
      <c r="H2288" t="s">
        <v>2630</v>
      </c>
      <c r="I2288" t="s">
        <v>2059</v>
      </c>
      <c r="J2288">
        <v>8012</v>
      </c>
      <c r="K2288">
        <v>1956</v>
      </c>
    </row>
    <row r="2289" spans="1:11" x14ac:dyDescent="0.25">
      <c r="A2289">
        <v>630385</v>
      </c>
      <c r="B2289" t="s">
        <v>10</v>
      </c>
      <c r="C2289" s="1">
        <v>285000</v>
      </c>
      <c r="D2289">
        <v>4</v>
      </c>
      <c r="E2289">
        <v>2</v>
      </c>
      <c r="F2289">
        <v>0.2</v>
      </c>
      <c r="G2289" t="s">
        <v>2795</v>
      </c>
      <c r="H2289" t="s">
        <v>741</v>
      </c>
      <c r="I2289" t="s">
        <v>2059</v>
      </c>
      <c r="J2289">
        <v>8009</v>
      </c>
      <c r="K2289">
        <v>1468</v>
      </c>
    </row>
    <row r="2290" spans="1:11" x14ac:dyDescent="0.25">
      <c r="A2290">
        <v>509075</v>
      </c>
      <c r="B2290" t="s">
        <v>10</v>
      </c>
      <c r="C2290" s="1">
        <v>285000</v>
      </c>
      <c r="D2290">
        <v>4</v>
      </c>
      <c r="E2290">
        <v>2</v>
      </c>
      <c r="F2290">
        <v>0.06</v>
      </c>
      <c r="G2290" t="s">
        <v>2796</v>
      </c>
      <c r="H2290" t="s">
        <v>2200</v>
      </c>
      <c r="I2290" t="s">
        <v>2059</v>
      </c>
      <c r="J2290">
        <v>7304</v>
      </c>
      <c r="K2290">
        <v>19998</v>
      </c>
    </row>
    <row r="2291" spans="1:11" x14ac:dyDescent="0.25">
      <c r="A2291">
        <v>611909</v>
      </c>
      <c r="B2291" t="s">
        <v>10</v>
      </c>
      <c r="C2291" s="1">
        <v>285000</v>
      </c>
      <c r="D2291">
        <v>3</v>
      </c>
      <c r="E2291">
        <v>3</v>
      </c>
      <c r="F2291">
        <v>4.9400000000000004</v>
      </c>
      <c r="G2291" t="s">
        <v>2797</v>
      </c>
      <c r="H2291" t="s">
        <v>2159</v>
      </c>
      <c r="I2291" t="s">
        <v>2059</v>
      </c>
      <c r="J2291">
        <v>8002</v>
      </c>
      <c r="K2291">
        <v>1368</v>
      </c>
    </row>
    <row r="2292" spans="1:11" x14ac:dyDescent="0.25">
      <c r="A2292">
        <v>659649</v>
      </c>
      <c r="B2292" t="s">
        <v>10</v>
      </c>
      <c r="C2292" s="1">
        <v>282900</v>
      </c>
      <c r="D2292">
        <v>5</v>
      </c>
      <c r="E2292">
        <v>2</v>
      </c>
      <c r="F2292">
        <v>0.17</v>
      </c>
      <c r="G2292" t="s">
        <v>2798</v>
      </c>
      <c r="H2292" t="s">
        <v>2799</v>
      </c>
      <c r="I2292" t="s">
        <v>2059</v>
      </c>
      <c r="J2292">
        <v>8021</v>
      </c>
      <c r="K2292">
        <v>1742</v>
      </c>
    </row>
    <row r="2293" spans="1:11" x14ac:dyDescent="0.25">
      <c r="A2293">
        <v>586927</v>
      </c>
      <c r="B2293" t="s">
        <v>10</v>
      </c>
      <c r="C2293" s="1">
        <v>279900</v>
      </c>
      <c r="D2293">
        <v>6</v>
      </c>
      <c r="E2293">
        <v>4</v>
      </c>
      <c r="F2293">
        <v>0.39</v>
      </c>
      <c r="G2293" t="s">
        <v>2800</v>
      </c>
      <c r="H2293" t="s">
        <v>2801</v>
      </c>
      <c r="I2293" t="s">
        <v>2059</v>
      </c>
      <c r="J2293">
        <v>7827</v>
      </c>
      <c r="K2293">
        <v>2600</v>
      </c>
    </row>
    <row r="2294" spans="1:11" x14ac:dyDescent="0.25">
      <c r="A2294">
        <v>713903</v>
      </c>
      <c r="B2294" t="s">
        <v>10</v>
      </c>
      <c r="C2294" s="1">
        <v>279000</v>
      </c>
      <c r="D2294">
        <v>2</v>
      </c>
      <c r="E2294">
        <v>1</v>
      </c>
      <c r="F2294">
        <v>0.14000000000000001</v>
      </c>
      <c r="G2294" t="s">
        <v>2802</v>
      </c>
      <c r="H2294" t="s">
        <v>2128</v>
      </c>
      <c r="I2294" t="s">
        <v>2059</v>
      </c>
      <c r="J2294">
        <v>8757</v>
      </c>
      <c r="K2294">
        <v>1105</v>
      </c>
    </row>
    <row r="2295" spans="1:11" x14ac:dyDescent="0.25">
      <c r="A2295">
        <v>645339</v>
      </c>
      <c r="B2295" t="s">
        <v>10</v>
      </c>
      <c r="C2295" s="1">
        <v>275000</v>
      </c>
      <c r="D2295">
        <v>4</v>
      </c>
      <c r="E2295">
        <v>3</v>
      </c>
      <c r="F2295">
        <v>0.05</v>
      </c>
      <c r="G2295" t="s">
        <v>2803</v>
      </c>
      <c r="H2295" t="s">
        <v>2549</v>
      </c>
      <c r="I2295" t="s">
        <v>2059</v>
      </c>
      <c r="J2295">
        <v>8053</v>
      </c>
      <c r="K2295">
        <v>1665</v>
      </c>
    </row>
    <row r="2296" spans="1:11" x14ac:dyDescent="0.25">
      <c r="A2296">
        <v>651578</v>
      </c>
      <c r="B2296" t="s">
        <v>10</v>
      </c>
      <c r="C2296" s="1">
        <v>275000</v>
      </c>
      <c r="D2296">
        <v>3</v>
      </c>
      <c r="E2296">
        <v>1</v>
      </c>
      <c r="F2296">
        <v>0.26</v>
      </c>
      <c r="G2296" t="s">
        <v>2804</v>
      </c>
      <c r="H2296" t="s">
        <v>2805</v>
      </c>
      <c r="I2296" t="s">
        <v>2059</v>
      </c>
      <c r="J2296">
        <v>8096</v>
      </c>
      <c r="K2296">
        <v>1194</v>
      </c>
    </row>
    <row r="2297" spans="1:11" x14ac:dyDescent="0.25">
      <c r="A2297">
        <v>652921</v>
      </c>
      <c r="B2297" t="s">
        <v>10</v>
      </c>
      <c r="C2297" s="1">
        <v>275000</v>
      </c>
      <c r="D2297">
        <v>4</v>
      </c>
      <c r="E2297">
        <v>2</v>
      </c>
      <c r="F2297">
        <v>0.15</v>
      </c>
      <c r="G2297" t="s">
        <v>2806</v>
      </c>
      <c r="H2297" t="s">
        <v>2574</v>
      </c>
      <c r="I2297" t="s">
        <v>2059</v>
      </c>
      <c r="J2297">
        <v>8049</v>
      </c>
      <c r="K2297">
        <v>2234</v>
      </c>
    </row>
    <row r="2298" spans="1:11" x14ac:dyDescent="0.25">
      <c r="A2298">
        <v>707216</v>
      </c>
      <c r="B2298" t="s">
        <v>10</v>
      </c>
      <c r="C2298" s="1">
        <v>275000</v>
      </c>
      <c r="D2298">
        <v>3</v>
      </c>
      <c r="E2298">
        <v>1</v>
      </c>
      <c r="F2298">
        <v>0.17</v>
      </c>
      <c r="G2298" t="s">
        <v>2807</v>
      </c>
      <c r="H2298" t="s">
        <v>2283</v>
      </c>
      <c r="I2298" t="s">
        <v>2059</v>
      </c>
      <c r="J2298">
        <v>8721</v>
      </c>
      <c r="K2298">
        <v>1050</v>
      </c>
    </row>
    <row r="2299" spans="1:11" x14ac:dyDescent="0.25">
      <c r="A2299">
        <v>728598</v>
      </c>
      <c r="B2299" t="s">
        <v>10</v>
      </c>
      <c r="C2299" s="1">
        <v>275000</v>
      </c>
      <c r="D2299">
        <v>8</v>
      </c>
      <c r="E2299">
        <v>2</v>
      </c>
      <c r="F2299">
        <v>0.09</v>
      </c>
      <c r="G2299" t="s">
        <v>2808</v>
      </c>
      <c r="H2299" t="s">
        <v>2507</v>
      </c>
      <c r="I2299" t="s">
        <v>2059</v>
      </c>
      <c r="J2299">
        <v>8865</v>
      </c>
      <c r="K2299">
        <v>2710</v>
      </c>
    </row>
    <row r="2300" spans="1:11" x14ac:dyDescent="0.25">
      <c r="A2300">
        <v>647723</v>
      </c>
      <c r="B2300" t="s">
        <v>10</v>
      </c>
      <c r="C2300" s="1">
        <v>270000</v>
      </c>
      <c r="D2300">
        <v>4</v>
      </c>
      <c r="E2300">
        <v>2</v>
      </c>
      <c r="F2300">
        <v>0.17</v>
      </c>
      <c r="G2300" t="s">
        <v>2809</v>
      </c>
      <c r="H2300" t="s">
        <v>2728</v>
      </c>
      <c r="I2300" t="s">
        <v>2059</v>
      </c>
      <c r="J2300">
        <v>8065</v>
      </c>
      <c r="K2300">
        <v>1764</v>
      </c>
    </row>
    <row r="2301" spans="1:11" x14ac:dyDescent="0.25">
      <c r="A2301">
        <v>657196</v>
      </c>
      <c r="B2301" t="s">
        <v>10</v>
      </c>
      <c r="C2301" s="1">
        <v>270000</v>
      </c>
      <c r="D2301">
        <v>4</v>
      </c>
      <c r="E2301">
        <v>2</v>
      </c>
      <c r="F2301">
        <v>0.36</v>
      </c>
      <c r="G2301" t="s">
        <v>2810</v>
      </c>
      <c r="H2301" t="s">
        <v>2226</v>
      </c>
      <c r="I2301" t="s">
        <v>2059</v>
      </c>
      <c r="J2301">
        <v>8043</v>
      </c>
      <c r="K2301">
        <v>1848</v>
      </c>
    </row>
    <row r="2302" spans="1:11" x14ac:dyDescent="0.25">
      <c r="A2302">
        <v>656546</v>
      </c>
      <c r="B2302" t="s">
        <v>10</v>
      </c>
      <c r="C2302" s="1">
        <v>269900</v>
      </c>
      <c r="D2302">
        <v>2</v>
      </c>
      <c r="E2302">
        <v>1</v>
      </c>
      <c r="F2302">
        <v>0.09</v>
      </c>
      <c r="G2302" t="s">
        <v>2811</v>
      </c>
      <c r="H2302" t="s">
        <v>2280</v>
      </c>
      <c r="I2302" t="s">
        <v>2059</v>
      </c>
      <c r="J2302">
        <v>8108</v>
      </c>
      <c r="K2302">
        <v>962</v>
      </c>
    </row>
    <row r="2303" spans="1:11" x14ac:dyDescent="0.25">
      <c r="A2303">
        <v>653000</v>
      </c>
      <c r="B2303" t="s">
        <v>10</v>
      </c>
      <c r="C2303" s="1">
        <v>268000</v>
      </c>
      <c r="D2303">
        <v>5</v>
      </c>
      <c r="E2303">
        <v>2</v>
      </c>
      <c r="F2303">
        <v>0.14000000000000001</v>
      </c>
      <c r="G2303" t="s">
        <v>2812</v>
      </c>
      <c r="H2303" t="s">
        <v>2574</v>
      </c>
      <c r="I2303" t="s">
        <v>2059</v>
      </c>
      <c r="J2303">
        <v>8049</v>
      </c>
      <c r="K2303">
        <v>1868</v>
      </c>
    </row>
    <row r="2304" spans="1:11" x14ac:dyDescent="0.25">
      <c r="A2304">
        <v>728624</v>
      </c>
      <c r="B2304" t="s">
        <v>10</v>
      </c>
      <c r="C2304" s="1">
        <v>265000</v>
      </c>
      <c r="D2304">
        <v>5</v>
      </c>
      <c r="E2304">
        <v>2</v>
      </c>
      <c r="F2304">
        <v>0.18</v>
      </c>
      <c r="G2304" t="s">
        <v>2813</v>
      </c>
      <c r="H2304" t="s">
        <v>2507</v>
      </c>
      <c r="I2304" t="s">
        <v>2059</v>
      </c>
      <c r="J2304">
        <v>8865</v>
      </c>
      <c r="K2304">
        <v>2188</v>
      </c>
    </row>
    <row r="2305" spans="1:11" x14ac:dyDescent="0.25">
      <c r="A2305">
        <v>659966</v>
      </c>
      <c r="B2305" t="s">
        <v>10</v>
      </c>
      <c r="C2305" s="1">
        <v>265000</v>
      </c>
      <c r="D2305">
        <v>4</v>
      </c>
      <c r="E2305">
        <v>2</v>
      </c>
      <c r="F2305">
        <v>0.17</v>
      </c>
      <c r="G2305" t="s">
        <v>2814</v>
      </c>
      <c r="H2305" t="s">
        <v>2652</v>
      </c>
      <c r="I2305" t="s">
        <v>2059</v>
      </c>
      <c r="J2305">
        <v>8021</v>
      </c>
      <c r="K2305">
        <v>1411</v>
      </c>
    </row>
    <row r="2306" spans="1:11" x14ac:dyDescent="0.25">
      <c r="A2306">
        <v>653128</v>
      </c>
      <c r="B2306" t="s">
        <v>10</v>
      </c>
      <c r="C2306" s="1">
        <v>259900</v>
      </c>
      <c r="D2306">
        <v>4</v>
      </c>
      <c r="E2306">
        <v>2</v>
      </c>
      <c r="F2306">
        <v>0.22</v>
      </c>
      <c r="G2306" t="s">
        <v>2815</v>
      </c>
      <c r="H2306" t="s">
        <v>2574</v>
      </c>
      <c r="I2306" t="s">
        <v>2059</v>
      </c>
      <c r="J2306">
        <v>8049</v>
      </c>
      <c r="K2306">
        <v>1464</v>
      </c>
    </row>
    <row r="2307" spans="1:11" x14ac:dyDescent="0.25">
      <c r="A2307">
        <v>619338</v>
      </c>
      <c r="B2307" t="s">
        <v>10</v>
      </c>
      <c r="C2307" s="1">
        <v>257000</v>
      </c>
      <c r="D2307">
        <v>3</v>
      </c>
      <c r="E2307">
        <v>3</v>
      </c>
      <c r="F2307">
        <v>0.2</v>
      </c>
      <c r="G2307" t="s">
        <v>2816</v>
      </c>
      <c r="H2307" t="s">
        <v>2174</v>
      </c>
      <c r="I2307" t="s">
        <v>2059</v>
      </c>
      <c r="J2307">
        <v>8081</v>
      </c>
      <c r="K2307">
        <v>1679</v>
      </c>
    </row>
    <row r="2308" spans="1:11" x14ac:dyDescent="0.25">
      <c r="A2308">
        <v>899098</v>
      </c>
      <c r="B2308" t="s">
        <v>10</v>
      </c>
      <c r="C2308" s="1">
        <v>252900</v>
      </c>
      <c r="D2308">
        <v>2</v>
      </c>
      <c r="E2308">
        <v>1</v>
      </c>
      <c r="F2308">
        <v>0.11</v>
      </c>
      <c r="G2308" t="s">
        <v>2817</v>
      </c>
      <c r="H2308" t="s">
        <v>2818</v>
      </c>
      <c r="I2308" t="s">
        <v>2059</v>
      </c>
      <c r="J2308">
        <v>8863</v>
      </c>
      <c r="K2308">
        <v>1055</v>
      </c>
    </row>
    <row r="2309" spans="1:11" x14ac:dyDescent="0.25">
      <c r="A2309">
        <v>632424</v>
      </c>
      <c r="B2309" t="s">
        <v>10</v>
      </c>
      <c r="C2309" s="1">
        <v>250000</v>
      </c>
      <c r="D2309">
        <v>4</v>
      </c>
      <c r="E2309">
        <v>2</v>
      </c>
      <c r="F2309">
        <v>0.34</v>
      </c>
      <c r="G2309" t="s">
        <v>2819</v>
      </c>
      <c r="H2309" t="s">
        <v>2589</v>
      </c>
      <c r="I2309" t="s">
        <v>2059</v>
      </c>
      <c r="J2309">
        <v>8021</v>
      </c>
      <c r="K2309">
        <v>1608</v>
      </c>
    </row>
    <row r="2310" spans="1:11" x14ac:dyDescent="0.25">
      <c r="A2310">
        <v>645243</v>
      </c>
      <c r="B2310" t="s">
        <v>10</v>
      </c>
      <c r="C2310" s="1">
        <v>250000</v>
      </c>
      <c r="D2310">
        <v>2</v>
      </c>
      <c r="E2310">
        <v>2</v>
      </c>
      <c r="F2310">
        <v>0.15</v>
      </c>
      <c r="G2310" t="s">
        <v>2820</v>
      </c>
      <c r="H2310" t="s">
        <v>2752</v>
      </c>
      <c r="I2310" t="s">
        <v>2059</v>
      </c>
      <c r="J2310">
        <v>8052</v>
      </c>
      <c r="K2310">
        <v>1166</v>
      </c>
    </row>
    <row r="2311" spans="1:11" x14ac:dyDescent="0.25">
      <c r="A2311">
        <v>653068</v>
      </c>
      <c r="B2311" t="s">
        <v>10</v>
      </c>
      <c r="C2311" s="1">
        <v>250000</v>
      </c>
      <c r="D2311">
        <v>5</v>
      </c>
      <c r="E2311">
        <v>2</v>
      </c>
      <c r="F2311">
        <v>0.14000000000000001</v>
      </c>
      <c r="G2311" t="s">
        <v>2821</v>
      </c>
      <c r="H2311" t="s">
        <v>2574</v>
      </c>
      <c r="I2311" t="s">
        <v>2059</v>
      </c>
      <c r="J2311">
        <v>8049</v>
      </c>
      <c r="K2311">
        <v>1200</v>
      </c>
    </row>
    <row r="2312" spans="1:11" x14ac:dyDescent="0.25">
      <c r="A2312">
        <v>656280</v>
      </c>
      <c r="B2312" t="s">
        <v>10</v>
      </c>
      <c r="C2312" s="1">
        <v>250000</v>
      </c>
      <c r="D2312">
        <v>3</v>
      </c>
      <c r="E2312">
        <v>1</v>
      </c>
      <c r="F2312">
        <v>0.12</v>
      </c>
      <c r="G2312" t="s">
        <v>2822</v>
      </c>
      <c r="H2312" t="s">
        <v>2713</v>
      </c>
      <c r="I2312" t="s">
        <v>2059</v>
      </c>
      <c r="J2312">
        <v>8106</v>
      </c>
      <c r="K2312">
        <v>1045</v>
      </c>
    </row>
    <row r="2313" spans="1:11" x14ac:dyDescent="0.25">
      <c r="A2313">
        <v>663385</v>
      </c>
      <c r="B2313" t="s">
        <v>10</v>
      </c>
      <c r="C2313" s="1">
        <v>249900</v>
      </c>
      <c r="D2313">
        <v>4</v>
      </c>
      <c r="E2313">
        <v>2</v>
      </c>
      <c r="F2313">
        <v>0.24</v>
      </c>
      <c r="G2313" t="s">
        <v>2823</v>
      </c>
      <c r="H2313" t="s">
        <v>2583</v>
      </c>
      <c r="I2313" t="s">
        <v>2059</v>
      </c>
      <c r="J2313">
        <v>8083</v>
      </c>
      <c r="K2313">
        <v>1752</v>
      </c>
    </row>
    <row r="2314" spans="1:11" x14ac:dyDescent="0.25">
      <c r="A2314">
        <v>630563</v>
      </c>
      <c r="B2314" t="s">
        <v>10</v>
      </c>
      <c r="C2314" s="1">
        <v>249900</v>
      </c>
      <c r="D2314">
        <v>4</v>
      </c>
      <c r="E2314">
        <v>2</v>
      </c>
      <c r="F2314">
        <v>0.34</v>
      </c>
      <c r="G2314" t="s">
        <v>2824</v>
      </c>
      <c r="H2314" t="s">
        <v>2589</v>
      </c>
      <c r="I2314" t="s">
        <v>2059</v>
      </c>
      <c r="J2314">
        <v>8021</v>
      </c>
      <c r="K2314">
        <v>1684</v>
      </c>
    </row>
    <row r="2315" spans="1:11" x14ac:dyDescent="0.25">
      <c r="A2315">
        <v>656339</v>
      </c>
      <c r="B2315" t="s">
        <v>10</v>
      </c>
      <c r="C2315" s="1">
        <v>249900</v>
      </c>
      <c r="D2315">
        <v>4</v>
      </c>
      <c r="E2315">
        <v>2</v>
      </c>
      <c r="F2315">
        <v>0.15</v>
      </c>
      <c r="G2315" t="s">
        <v>2825</v>
      </c>
      <c r="H2315" t="s">
        <v>2489</v>
      </c>
      <c r="I2315" t="s">
        <v>2059</v>
      </c>
      <c r="J2315">
        <v>8110</v>
      </c>
      <c r="K2315">
        <v>1820</v>
      </c>
    </row>
    <row r="2316" spans="1:11" x14ac:dyDescent="0.25">
      <c r="A2316">
        <v>635809</v>
      </c>
      <c r="B2316" t="s">
        <v>10</v>
      </c>
      <c r="C2316" s="1">
        <v>249000</v>
      </c>
      <c r="D2316">
        <v>2</v>
      </c>
      <c r="E2316">
        <v>1</v>
      </c>
      <c r="F2316">
        <v>0.3</v>
      </c>
      <c r="G2316" t="s">
        <v>2826</v>
      </c>
      <c r="H2316" t="s">
        <v>356</v>
      </c>
      <c r="I2316" t="s">
        <v>2059</v>
      </c>
      <c r="J2316">
        <v>8016</v>
      </c>
      <c r="K2316">
        <v>1160</v>
      </c>
    </row>
    <row r="2317" spans="1:11" x14ac:dyDescent="0.25">
      <c r="A2317">
        <v>653055</v>
      </c>
      <c r="B2317" t="s">
        <v>10</v>
      </c>
      <c r="C2317" s="1">
        <v>244900</v>
      </c>
      <c r="D2317">
        <v>4</v>
      </c>
      <c r="E2317">
        <v>2</v>
      </c>
      <c r="F2317">
        <v>0.25</v>
      </c>
      <c r="G2317" t="s">
        <v>2827</v>
      </c>
      <c r="H2317" t="s">
        <v>2583</v>
      </c>
      <c r="I2317" t="s">
        <v>2059</v>
      </c>
      <c r="J2317">
        <v>8083</v>
      </c>
      <c r="K2317">
        <v>1922</v>
      </c>
    </row>
    <row r="2318" spans="1:11" x14ac:dyDescent="0.25">
      <c r="A2318">
        <v>656547</v>
      </c>
      <c r="B2318" t="s">
        <v>10</v>
      </c>
      <c r="C2318" s="1">
        <v>239900</v>
      </c>
      <c r="D2318">
        <v>3</v>
      </c>
      <c r="E2318">
        <v>1</v>
      </c>
      <c r="F2318">
        <v>0.11</v>
      </c>
      <c r="G2318" t="s">
        <v>2828</v>
      </c>
      <c r="H2318" t="s">
        <v>2592</v>
      </c>
      <c r="I2318" t="s">
        <v>2059</v>
      </c>
      <c r="J2318">
        <v>8108</v>
      </c>
      <c r="K2318">
        <v>1076</v>
      </c>
    </row>
    <row r="2319" spans="1:11" x14ac:dyDescent="0.25">
      <c r="A2319">
        <v>656084</v>
      </c>
      <c r="B2319" t="s">
        <v>10</v>
      </c>
      <c r="C2319" s="1">
        <v>239900</v>
      </c>
      <c r="D2319">
        <v>3</v>
      </c>
      <c r="E2319">
        <v>1</v>
      </c>
      <c r="F2319">
        <v>0.19</v>
      </c>
      <c r="G2319" t="s">
        <v>2829</v>
      </c>
      <c r="H2319" t="s">
        <v>2805</v>
      </c>
      <c r="I2319" t="s">
        <v>2059</v>
      </c>
      <c r="J2319">
        <v>8096</v>
      </c>
      <c r="K2319">
        <v>974</v>
      </c>
    </row>
    <row r="2320" spans="1:11" x14ac:dyDescent="0.25">
      <c r="A2320">
        <v>691959</v>
      </c>
      <c r="B2320" t="s">
        <v>10</v>
      </c>
      <c r="C2320" s="1">
        <v>239900</v>
      </c>
      <c r="D2320">
        <v>4</v>
      </c>
      <c r="E2320">
        <v>2</v>
      </c>
      <c r="F2320">
        <v>0.09</v>
      </c>
      <c r="G2320" t="s">
        <v>2830</v>
      </c>
      <c r="H2320" t="s">
        <v>1993</v>
      </c>
      <c r="I2320" t="s">
        <v>2059</v>
      </c>
      <c r="J2320">
        <v>8610</v>
      </c>
      <c r="K2320">
        <v>1608</v>
      </c>
    </row>
    <row r="2321" spans="1:11" x14ac:dyDescent="0.25">
      <c r="A2321">
        <v>728055</v>
      </c>
      <c r="B2321" t="s">
        <v>10</v>
      </c>
      <c r="C2321" s="1">
        <v>239900</v>
      </c>
      <c r="D2321">
        <v>3</v>
      </c>
      <c r="E2321">
        <v>1</v>
      </c>
      <c r="F2321">
        <v>0.5</v>
      </c>
      <c r="G2321" t="s">
        <v>2831</v>
      </c>
      <c r="H2321" t="s">
        <v>260</v>
      </c>
      <c r="I2321" t="s">
        <v>2059</v>
      </c>
      <c r="J2321">
        <v>8848</v>
      </c>
      <c r="K2321">
        <v>1490</v>
      </c>
    </row>
    <row r="2322" spans="1:11" x14ac:dyDescent="0.25">
      <c r="A2322">
        <v>658129</v>
      </c>
      <c r="B2322" t="s">
        <v>10</v>
      </c>
      <c r="C2322" s="1">
        <v>239000</v>
      </c>
      <c r="D2322">
        <v>4</v>
      </c>
      <c r="E2322">
        <v>2</v>
      </c>
      <c r="F2322">
        <v>0.1</v>
      </c>
      <c r="G2322" t="s">
        <v>2832</v>
      </c>
      <c r="H2322" t="s">
        <v>2649</v>
      </c>
      <c r="I2322" t="s">
        <v>2059</v>
      </c>
      <c r="J2322">
        <v>8107</v>
      </c>
      <c r="K2322">
        <v>1280</v>
      </c>
    </row>
    <row r="2323" spans="1:11" x14ac:dyDescent="0.25">
      <c r="A2323">
        <v>683828</v>
      </c>
      <c r="B2323" t="s">
        <v>10</v>
      </c>
      <c r="C2323" s="1">
        <v>235000</v>
      </c>
      <c r="D2323">
        <v>4</v>
      </c>
      <c r="E2323">
        <v>2</v>
      </c>
      <c r="F2323">
        <v>0.73</v>
      </c>
      <c r="G2323" t="s">
        <v>2833</v>
      </c>
      <c r="H2323" t="s">
        <v>2793</v>
      </c>
      <c r="I2323" t="s">
        <v>2059</v>
      </c>
      <c r="J2323">
        <v>8028</v>
      </c>
      <c r="K2323">
        <v>1786</v>
      </c>
    </row>
    <row r="2324" spans="1:11" x14ac:dyDescent="0.25">
      <c r="A2324">
        <v>656311</v>
      </c>
      <c r="B2324" t="s">
        <v>10</v>
      </c>
      <c r="C2324" s="1">
        <v>234900</v>
      </c>
      <c r="D2324">
        <v>3</v>
      </c>
      <c r="E2324">
        <v>1</v>
      </c>
      <c r="F2324">
        <v>0.09</v>
      </c>
      <c r="G2324" t="s">
        <v>2834</v>
      </c>
      <c r="H2324" t="s">
        <v>2489</v>
      </c>
      <c r="I2324" t="s">
        <v>2059</v>
      </c>
      <c r="J2324">
        <v>8109</v>
      </c>
      <c r="K2324">
        <v>1200</v>
      </c>
    </row>
    <row r="2325" spans="1:11" x14ac:dyDescent="0.25">
      <c r="A2325">
        <v>657321</v>
      </c>
      <c r="B2325" t="s">
        <v>10</v>
      </c>
      <c r="C2325" s="1">
        <v>234900</v>
      </c>
      <c r="D2325">
        <v>3</v>
      </c>
      <c r="E2325">
        <v>1</v>
      </c>
      <c r="F2325">
        <v>0.11</v>
      </c>
      <c r="G2325" t="s">
        <v>2835</v>
      </c>
      <c r="H2325" t="s">
        <v>2583</v>
      </c>
      <c r="I2325" t="s">
        <v>2059</v>
      </c>
      <c r="J2325">
        <v>8083</v>
      </c>
      <c r="K2325">
        <v>1044</v>
      </c>
    </row>
    <row r="2326" spans="1:11" x14ac:dyDescent="0.25">
      <c r="A2326">
        <v>632430</v>
      </c>
      <c r="B2326" t="s">
        <v>10</v>
      </c>
      <c r="C2326" s="1">
        <v>229990</v>
      </c>
      <c r="D2326">
        <v>2</v>
      </c>
      <c r="E2326">
        <v>2</v>
      </c>
      <c r="F2326">
        <v>0.17</v>
      </c>
      <c r="G2326" t="s">
        <v>2836</v>
      </c>
      <c r="H2326" t="s">
        <v>2837</v>
      </c>
      <c r="I2326" t="s">
        <v>2059</v>
      </c>
      <c r="J2326">
        <v>8021</v>
      </c>
      <c r="K2326">
        <v>1260</v>
      </c>
    </row>
    <row r="2327" spans="1:11" x14ac:dyDescent="0.25">
      <c r="A2327">
        <v>728597</v>
      </c>
      <c r="B2327" t="s">
        <v>10</v>
      </c>
      <c r="C2327" s="1">
        <v>229900</v>
      </c>
      <c r="D2327">
        <v>1</v>
      </c>
      <c r="E2327">
        <v>2</v>
      </c>
      <c r="F2327">
        <v>0.56999999999999995</v>
      </c>
      <c r="G2327" t="s">
        <v>2838</v>
      </c>
      <c r="H2327" t="s">
        <v>2507</v>
      </c>
      <c r="I2327" t="s">
        <v>2059</v>
      </c>
      <c r="J2327">
        <v>8865</v>
      </c>
      <c r="K2327">
        <v>1458</v>
      </c>
    </row>
    <row r="2328" spans="1:11" x14ac:dyDescent="0.25">
      <c r="A2328">
        <v>660164</v>
      </c>
      <c r="B2328" t="s">
        <v>10</v>
      </c>
      <c r="C2328" s="1">
        <v>229900</v>
      </c>
      <c r="D2328">
        <v>4</v>
      </c>
      <c r="E2328">
        <v>3</v>
      </c>
      <c r="F2328">
        <v>0.03</v>
      </c>
      <c r="G2328" t="s">
        <v>2839</v>
      </c>
      <c r="H2328" t="s">
        <v>2666</v>
      </c>
      <c r="I2328" t="s">
        <v>2059</v>
      </c>
      <c r="J2328">
        <v>8105</v>
      </c>
      <c r="K2328">
        <v>858</v>
      </c>
    </row>
    <row r="2329" spans="1:11" x14ac:dyDescent="0.25">
      <c r="A2329">
        <v>710678</v>
      </c>
      <c r="B2329" t="s">
        <v>10</v>
      </c>
      <c r="C2329" s="1">
        <v>229900</v>
      </c>
      <c r="D2329">
        <v>2</v>
      </c>
      <c r="E2329">
        <v>3</v>
      </c>
      <c r="F2329">
        <v>0.02</v>
      </c>
      <c r="G2329" t="s">
        <v>2840</v>
      </c>
      <c r="H2329" t="s">
        <v>2283</v>
      </c>
      <c r="I2329" t="s">
        <v>2059</v>
      </c>
      <c r="J2329">
        <v>8721</v>
      </c>
      <c r="K2329">
        <v>1260</v>
      </c>
    </row>
    <row r="2330" spans="1:11" x14ac:dyDescent="0.25">
      <c r="A2330">
        <v>647720</v>
      </c>
      <c r="B2330" t="s">
        <v>10</v>
      </c>
      <c r="C2330" s="1">
        <v>225000</v>
      </c>
      <c r="D2330">
        <v>4</v>
      </c>
      <c r="E2330">
        <v>2</v>
      </c>
      <c r="F2330">
        <v>0.2</v>
      </c>
      <c r="G2330" t="s">
        <v>2841</v>
      </c>
      <c r="H2330" t="s">
        <v>2728</v>
      </c>
      <c r="I2330" t="s">
        <v>2059</v>
      </c>
      <c r="J2330">
        <v>8065</v>
      </c>
      <c r="K2330">
        <v>1008</v>
      </c>
    </row>
    <row r="2331" spans="1:11" x14ac:dyDescent="0.25">
      <c r="A2331">
        <v>649454</v>
      </c>
      <c r="B2331" t="s">
        <v>10</v>
      </c>
      <c r="C2331" s="1">
        <v>225000</v>
      </c>
      <c r="D2331">
        <v>3</v>
      </c>
      <c r="E2331">
        <v>1</v>
      </c>
      <c r="F2331">
        <v>0.22</v>
      </c>
      <c r="G2331" t="s">
        <v>2842</v>
      </c>
      <c r="H2331" t="s">
        <v>2174</v>
      </c>
      <c r="I2331" t="s">
        <v>2059</v>
      </c>
      <c r="J2331">
        <v>8081</v>
      </c>
      <c r="K2331">
        <v>1124</v>
      </c>
    </row>
    <row r="2332" spans="1:11" x14ac:dyDescent="0.25">
      <c r="A2332">
        <v>700827</v>
      </c>
      <c r="B2332" t="s">
        <v>10</v>
      </c>
      <c r="C2332" s="1">
        <v>224777</v>
      </c>
      <c r="D2332">
        <v>5</v>
      </c>
      <c r="E2332">
        <v>4</v>
      </c>
      <c r="F2332">
        <v>0.11</v>
      </c>
      <c r="G2332" t="s">
        <v>2843</v>
      </c>
      <c r="H2332" t="s">
        <v>2645</v>
      </c>
      <c r="I2332" t="s">
        <v>2059</v>
      </c>
      <c r="J2332">
        <v>8618</v>
      </c>
      <c r="K2332">
        <v>1644</v>
      </c>
    </row>
    <row r="2333" spans="1:11" x14ac:dyDescent="0.25">
      <c r="A2333">
        <v>652312</v>
      </c>
      <c r="B2333" t="s">
        <v>10</v>
      </c>
      <c r="C2333" s="1">
        <v>224000</v>
      </c>
      <c r="D2333">
        <v>3</v>
      </c>
      <c r="E2333">
        <v>1</v>
      </c>
      <c r="F2333">
        <v>7.0000000000000007E-2</v>
      </c>
      <c r="G2333" t="s">
        <v>2844</v>
      </c>
      <c r="H2333" t="s">
        <v>2845</v>
      </c>
      <c r="I2333" t="s">
        <v>2059</v>
      </c>
      <c r="J2333">
        <v>8077</v>
      </c>
      <c r="K2333">
        <v>1008</v>
      </c>
    </row>
    <row r="2334" spans="1:11" x14ac:dyDescent="0.25">
      <c r="A2334">
        <v>644799</v>
      </c>
      <c r="B2334" t="s">
        <v>10</v>
      </c>
      <c r="C2334" s="1">
        <v>220000</v>
      </c>
      <c r="D2334">
        <v>3</v>
      </c>
      <c r="E2334">
        <v>1</v>
      </c>
      <c r="F2334">
        <v>7.0000000000000007E-2</v>
      </c>
      <c r="G2334" t="s">
        <v>2846</v>
      </c>
      <c r="H2334" t="s">
        <v>2603</v>
      </c>
      <c r="I2334" t="s">
        <v>2059</v>
      </c>
      <c r="J2334">
        <v>8031</v>
      </c>
      <c r="K2334">
        <v>1020</v>
      </c>
    </row>
    <row r="2335" spans="1:11" x14ac:dyDescent="0.25">
      <c r="A2335">
        <v>653941</v>
      </c>
      <c r="B2335" t="s">
        <v>10</v>
      </c>
      <c r="C2335" s="1">
        <v>220000</v>
      </c>
      <c r="D2335">
        <v>4</v>
      </c>
      <c r="E2335">
        <v>2</v>
      </c>
      <c r="F2335">
        <v>0.17</v>
      </c>
      <c r="G2335" t="s">
        <v>2847</v>
      </c>
      <c r="H2335" t="s">
        <v>2489</v>
      </c>
      <c r="I2335" t="s">
        <v>2059</v>
      </c>
      <c r="J2335">
        <v>8110</v>
      </c>
      <c r="K2335">
        <v>1504</v>
      </c>
    </row>
    <row r="2336" spans="1:11" x14ac:dyDescent="0.25">
      <c r="A2336">
        <v>644772</v>
      </c>
      <c r="B2336" t="s">
        <v>10</v>
      </c>
      <c r="C2336" s="1">
        <v>217000</v>
      </c>
      <c r="D2336">
        <v>2</v>
      </c>
      <c r="E2336">
        <v>1</v>
      </c>
      <c r="F2336">
        <v>0.14000000000000001</v>
      </c>
      <c r="G2336" t="s">
        <v>2848</v>
      </c>
      <c r="H2336" t="s">
        <v>2603</v>
      </c>
      <c r="I2336" t="s">
        <v>2059</v>
      </c>
      <c r="J2336">
        <v>8031</v>
      </c>
      <c r="K2336">
        <v>880</v>
      </c>
    </row>
    <row r="2337" spans="1:11" x14ac:dyDescent="0.25">
      <c r="A2337">
        <v>686953</v>
      </c>
      <c r="B2337" t="s">
        <v>10</v>
      </c>
      <c r="C2337" s="1">
        <v>212900</v>
      </c>
      <c r="D2337">
        <v>2</v>
      </c>
      <c r="E2337">
        <v>1</v>
      </c>
      <c r="F2337">
        <v>0.15</v>
      </c>
      <c r="G2337" t="s">
        <v>2849</v>
      </c>
      <c r="H2337" t="s">
        <v>2620</v>
      </c>
      <c r="I2337" t="s">
        <v>2059</v>
      </c>
      <c r="J2337">
        <v>8360</v>
      </c>
      <c r="K2337">
        <v>902</v>
      </c>
    </row>
    <row r="2338" spans="1:11" x14ac:dyDescent="0.25">
      <c r="A2338">
        <v>630551</v>
      </c>
      <c r="B2338" t="s">
        <v>10</v>
      </c>
      <c r="C2338" s="1">
        <v>200000</v>
      </c>
      <c r="D2338">
        <v>3</v>
      </c>
      <c r="E2338">
        <v>1</v>
      </c>
      <c r="F2338">
        <v>0.25</v>
      </c>
      <c r="G2338" t="s">
        <v>2850</v>
      </c>
      <c r="H2338" t="s">
        <v>2652</v>
      </c>
      <c r="I2338" t="s">
        <v>2059</v>
      </c>
      <c r="J2338">
        <v>8021</v>
      </c>
      <c r="K2338">
        <v>1092</v>
      </c>
    </row>
    <row r="2339" spans="1:11" x14ac:dyDescent="0.25">
      <c r="A2339">
        <v>636980</v>
      </c>
      <c r="B2339" t="s">
        <v>10</v>
      </c>
      <c r="C2339" s="1">
        <v>200000</v>
      </c>
      <c r="D2339">
        <v>5</v>
      </c>
      <c r="E2339">
        <v>2</v>
      </c>
      <c r="F2339">
        <v>0.04</v>
      </c>
      <c r="G2339" t="s">
        <v>2851</v>
      </c>
      <c r="H2339" t="s">
        <v>2852</v>
      </c>
      <c r="I2339" t="s">
        <v>2059</v>
      </c>
      <c r="J2339">
        <v>8030</v>
      </c>
      <c r="K2339">
        <v>1848</v>
      </c>
    </row>
    <row r="2340" spans="1:11" x14ac:dyDescent="0.25">
      <c r="A2340">
        <v>653130</v>
      </c>
      <c r="B2340" t="s">
        <v>10</v>
      </c>
      <c r="C2340" s="1">
        <v>199900</v>
      </c>
      <c r="D2340">
        <v>3</v>
      </c>
      <c r="E2340">
        <v>1</v>
      </c>
      <c r="F2340">
        <v>0.14000000000000001</v>
      </c>
      <c r="G2340" t="s">
        <v>2853</v>
      </c>
      <c r="H2340" t="s">
        <v>2174</v>
      </c>
      <c r="I2340" t="s">
        <v>2059</v>
      </c>
      <c r="J2340">
        <v>8081</v>
      </c>
      <c r="K2340">
        <v>1008</v>
      </c>
    </row>
    <row r="2341" spans="1:11" x14ac:dyDescent="0.25">
      <c r="A2341">
        <v>661448</v>
      </c>
      <c r="B2341" t="s">
        <v>10</v>
      </c>
      <c r="C2341" s="1">
        <v>199900</v>
      </c>
      <c r="D2341">
        <v>4</v>
      </c>
      <c r="E2341">
        <v>3</v>
      </c>
      <c r="F2341">
        <v>0.19</v>
      </c>
      <c r="G2341" t="s">
        <v>2854</v>
      </c>
      <c r="H2341" t="s">
        <v>2589</v>
      </c>
      <c r="I2341" t="s">
        <v>2059</v>
      </c>
      <c r="J2341">
        <v>8021</v>
      </c>
      <c r="K2341">
        <v>1800</v>
      </c>
    </row>
    <row r="2342" spans="1:11" x14ac:dyDescent="0.25">
      <c r="A2342">
        <v>702682</v>
      </c>
      <c r="B2342" t="s">
        <v>10</v>
      </c>
      <c r="C2342" s="1">
        <v>199900</v>
      </c>
      <c r="D2342">
        <v>1</v>
      </c>
      <c r="E2342">
        <v>1</v>
      </c>
      <c r="F2342">
        <v>0.04</v>
      </c>
      <c r="G2342" t="s">
        <v>2855</v>
      </c>
      <c r="H2342" t="s">
        <v>2645</v>
      </c>
      <c r="I2342" t="s">
        <v>2059</v>
      </c>
      <c r="J2342">
        <v>8610</v>
      </c>
      <c r="K2342">
        <v>2079</v>
      </c>
    </row>
    <row r="2343" spans="1:11" x14ac:dyDescent="0.25">
      <c r="A2343">
        <v>715286</v>
      </c>
      <c r="B2343" t="s">
        <v>10</v>
      </c>
      <c r="C2343" s="1">
        <v>199900</v>
      </c>
      <c r="D2343">
        <v>2</v>
      </c>
      <c r="E2343">
        <v>1</v>
      </c>
      <c r="F2343">
        <v>0.13</v>
      </c>
      <c r="G2343" t="s">
        <v>2856</v>
      </c>
      <c r="H2343" t="s">
        <v>2128</v>
      </c>
      <c r="I2343" t="s">
        <v>2059</v>
      </c>
      <c r="J2343">
        <v>8753</v>
      </c>
      <c r="K2343">
        <v>663</v>
      </c>
    </row>
    <row r="2344" spans="1:11" x14ac:dyDescent="0.25">
      <c r="A2344">
        <v>501950</v>
      </c>
      <c r="B2344" t="s">
        <v>10</v>
      </c>
      <c r="C2344" s="1">
        <v>199000</v>
      </c>
      <c r="D2344">
        <v>5</v>
      </c>
      <c r="E2344">
        <v>3</v>
      </c>
      <c r="F2344">
        <v>0.04</v>
      </c>
      <c r="G2344" t="s">
        <v>2857</v>
      </c>
      <c r="H2344" t="s">
        <v>2858</v>
      </c>
      <c r="I2344" t="s">
        <v>2059</v>
      </c>
      <c r="J2344">
        <v>7093</v>
      </c>
      <c r="K2344">
        <v>1316</v>
      </c>
    </row>
    <row r="2345" spans="1:11" x14ac:dyDescent="0.25">
      <c r="A2345">
        <v>728599</v>
      </c>
      <c r="B2345" t="s">
        <v>10</v>
      </c>
      <c r="C2345" s="1">
        <v>199000</v>
      </c>
      <c r="D2345">
        <v>2</v>
      </c>
      <c r="E2345">
        <v>2</v>
      </c>
      <c r="F2345">
        <v>7.0000000000000007E-2</v>
      </c>
      <c r="G2345" t="s">
        <v>2859</v>
      </c>
      <c r="H2345" t="s">
        <v>2507</v>
      </c>
      <c r="I2345" t="s">
        <v>2059</v>
      </c>
      <c r="J2345">
        <v>8865</v>
      </c>
      <c r="K2345">
        <v>2000</v>
      </c>
    </row>
    <row r="2346" spans="1:11" x14ac:dyDescent="0.25">
      <c r="A2346">
        <v>476432</v>
      </c>
      <c r="B2346" t="s">
        <v>10</v>
      </c>
      <c r="C2346" s="1">
        <v>192000</v>
      </c>
      <c r="D2346">
        <v>1</v>
      </c>
      <c r="E2346">
        <v>1</v>
      </c>
      <c r="F2346">
        <v>2.44</v>
      </c>
      <c r="G2346" t="s">
        <v>2860</v>
      </c>
      <c r="H2346" t="s">
        <v>2390</v>
      </c>
      <c r="I2346" t="s">
        <v>2059</v>
      </c>
      <c r="J2346">
        <v>7087</v>
      </c>
      <c r="K2346">
        <v>605</v>
      </c>
    </row>
    <row r="2347" spans="1:11" x14ac:dyDescent="0.25">
      <c r="A2347">
        <v>660136</v>
      </c>
      <c r="B2347" t="s">
        <v>10</v>
      </c>
      <c r="C2347" s="1">
        <v>190000</v>
      </c>
      <c r="D2347">
        <v>2</v>
      </c>
      <c r="E2347">
        <v>1</v>
      </c>
      <c r="F2347">
        <v>0.14000000000000001</v>
      </c>
      <c r="G2347" t="s">
        <v>2861</v>
      </c>
      <c r="H2347" t="s">
        <v>2666</v>
      </c>
      <c r="I2347" t="s">
        <v>2059</v>
      </c>
      <c r="J2347">
        <v>8105</v>
      </c>
      <c r="K2347">
        <v>787</v>
      </c>
    </row>
    <row r="2348" spans="1:11" x14ac:dyDescent="0.25">
      <c r="A2348">
        <v>661494</v>
      </c>
      <c r="B2348" t="s">
        <v>10</v>
      </c>
      <c r="C2348" s="1">
        <v>190000</v>
      </c>
      <c r="D2348">
        <v>3</v>
      </c>
      <c r="E2348">
        <v>1</v>
      </c>
      <c r="F2348">
        <v>0.15</v>
      </c>
      <c r="G2348" t="s">
        <v>2862</v>
      </c>
      <c r="H2348" t="s">
        <v>2583</v>
      </c>
      <c r="I2348" t="s">
        <v>2059</v>
      </c>
      <c r="J2348">
        <v>8083</v>
      </c>
      <c r="K2348">
        <v>960</v>
      </c>
    </row>
    <row r="2349" spans="1:11" x14ac:dyDescent="0.25">
      <c r="A2349">
        <v>632477</v>
      </c>
      <c r="B2349" t="s">
        <v>10</v>
      </c>
      <c r="C2349" s="1">
        <v>189900</v>
      </c>
      <c r="D2349">
        <v>3</v>
      </c>
      <c r="E2349">
        <v>1</v>
      </c>
      <c r="F2349">
        <v>0.22</v>
      </c>
      <c r="G2349" t="s">
        <v>2863</v>
      </c>
      <c r="H2349" t="s">
        <v>2589</v>
      </c>
      <c r="I2349" t="s">
        <v>2059</v>
      </c>
      <c r="J2349">
        <v>8021</v>
      </c>
      <c r="K2349">
        <v>1238</v>
      </c>
    </row>
    <row r="2350" spans="1:11" x14ac:dyDescent="0.25">
      <c r="A2350">
        <v>706381</v>
      </c>
      <c r="B2350" t="s">
        <v>10</v>
      </c>
      <c r="C2350" s="1">
        <v>189900</v>
      </c>
      <c r="D2350">
        <v>2</v>
      </c>
      <c r="E2350">
        <v>1</v>
      </c>
      <c r="F2350">
        <v>0.01</v>
      </c>
      <c r="G2350" t="s">
        <v>2864</v>
      </c>
      <c r="H2350" t="s">
        <v>2283</v>
      </c>
      <c r="I2350" t="s">
        <v>2059</v>
      </c>
      <c r="J2350">
        <v>8721</v>
      </c>
      <c r="K2350">
        <v>928</v>
      </c>
    </row>
    <row r="2351" spans="1:11" x14ac:dyDescent="0.25">
      <c r="A2351">
        <v>661926</v>
      </c>
      <c r="B2351" t="s">
        <v>10</v>
      </c>
      <c r="C2351" s="1">
        <v>180000</v>
      </c>
      <c r="D2351">
        <v>3</v>
      </c>
      <c r="E2351">
        <v>1</v>
      </c>
      <c r="F2351">
        <v>0.02</v>
      </c>
      <c r="G2351" t="s">
        <v>2865</v>
      </c>
      <c r="H2351" t="s">
        <v>2666</v>
      </c>
      <c r="I2351" t="s">
        <v>2059</v>
      </c>
      <c r="J2351">
        <v>8105</v>
      </c>
      <c r="K2351">
        <v>1068</v>
      </c>
    </row>
    <row r="2352" spans="1:11" x14ac:dyDescent="0.25">
      <c r="A2352">
        <v>656508</v>
      </c>
      <c r="B2352" t="s">
        <v>10</v>
      </c>
      <c r="C2352" s="1">
        <v>179900</v>
      </c>
      <c r="D2352">
        <v>4</v>
      </c>
      <c r="E2352">
        <v>2</v>
      </c>
      <c r="F2352">
        <v>0.06</v>
      </c>
      <c r="G2352" t="s">
        <v>2866</v>
      </c>
      <c r="H2352" t="s">
        <v>2666</v>
      </c>
      <c r="I2352" t="s">
        <v>2059</v>
      </c>
      <c r="J2352">
        <v>8103</v>
      </c>
      <c r="K2352">
        <v>1925</v>
      </c>
    </row>
    <row r="2353" spans="1:11" x14ac:dyDescent="0.25">
      <c r="A2353">
        <v>728600</v>
      </c>
      <c r="B2353" t="s">
        <v>10</v>
      </c>
      <c r="C2353" s="1">
        <v>179000</v>
      </c>
      <c r="D2353">
        <v>4</v>
      </c>
      <c r="E2353">
        <v>2</v>
      </c>
      <c r="F2353">
        <v>0.15</v>
      </c>
      <c r="G2353" t="s">
        <v>2867</v>
      </c>
      <c r="H2353" t="s">
        <v>2507</v>
      </c>
      <c r="I2353" t="s">
        <v>2059</v>
      </c>
      <c r="J2353">
        <v>8865</v>
      </c>
      <c r="K2353">
        <v>1500</v>
      </c>
    </row>
    <row r="2354" spans="1:11" x14ac:dyDescent="0.25">
      <c r="A2354">
        <v>632456</v>
      </c>
      <c r="B2354" t="s">
        <v>10</v>
      </c>
      <c r="C2354" s="1">
        <v>175000</v>
      </c>
      <c r="D2354">
        <v>2</v>
      </c>
      <c r="E2354">
        <v>2</v>
      </c>
      <c r="F2354">
        <v>0.11</v>
      </c>
      <c r="G2354" t="s">
        <v>2868</v>
      </c>
      <c r="H2354" t="s">
        <v>2589</v>
      </c>
      <c r="I2354" t="s">
        <v>2059</v>
      </c>
      <c r="J2354">
        <v>8021</v>
      </c>
      <c r="K2354">
        <v>720</v>
      </c>
    </row>
    <row r="2355" spans="1:11" x14ac:dyDescent="0.25">
      <c r="A2355">
        <v>630918</v>
      </c>
      <c r="B2355" t="s">
        <v>10</v>
      </c>
      <c r="C2355" s="1">
        <v>170000</v>
      </c>
      <c r="D2355">
        <v>3</v>
      </c>
      <c r="E2355">
        <v>1</v>
      </c>
      <c r="F2355">
        <v>0.11</v>
      </c>
      <c r="G2355" t="s">
        <v>2869</v>
      </c>
      <c r="H2355" t="s">
        <v>2852</v>
      </c>
      <c r="I2355" t="s">
        <v>2059</v>
      </c>
      <c r="J2355">
        <v>8030</v>
      </c>
      <c r="K2355">
        <v>1223</v>
      </c>
    </row>
    <row r="2356" spans="1:11" x14ac:dyDescent="0.25">
      <c r="A2356">
        <v>651876</v>
      </c>
      <c r="B2356" t="s">
        <v>10</v>
      </c>
      <c r="C2356" s="1">
        <v>169999</v>
      </c>
      <c r="D2356">
        <v>3</v>
      </c>
      <c r="E2356">
        <v>1</v>
      </c>
      <c r="F2356">
        <v>0.06</v>
      </c>
      <c r="G2356" t="s">
        <v>2870</v>
      </c>
      <c r="H2356" t="s">
        <v>2662</v>
      </c>
      <c r="I2356" t="s">
        <v>2059</v>
      </c>
      <c r="J2356">
        <v>8066</v>
      </c>
      <c r="K2356">
        <v>1152</v>
      </c>
    </row>
    <row r="2357" spans="1:11" x14ac:dyDescent="0.25">
      <c r="A2357">
        <v>656240</v>
      </c>
      <c r="B2357" t="s">
        <v>10</v>
      </c>
      <c r="C2357" s="1">
        <v>169000</v>
      </c>
      <c r="D2357">
        <v>3</v>
      </c>
      <c r="E2357">
        <v>1</v>
      </c>
      <c r="F2357">
        <v>0.09</v>
      </c>
      <c r="G2357" t="s">
        <v>2871</v>
      </c>
      <c r="H2357" t="s">
        <v>2666</v>
      </c>
      <c r="I2357" t="s">
        <v>2059</v>
      </c>
      <c r="J2357">
        <v>8105</v>
      </c>
      <c r="K2357">
        <v>1541</v>
      </c>
    </row>
    <row r="2358" spans="1:11" x14ac:dyDescent="0.25">
      <c r="A2358">
        <v>656319</v>
      </c>
      <c r="B2358" t="s">
        <v>10</v>
      </c>
      <c r="C2358" s="1">
        <v>165000</v>
      </c>
      <c r="D2358">
        <v>3</v>
      </c>
      <c r="E2358">
        <v>1</v>
      </c>
      <c r="F2358">
        <v>0.02</v>
      </c>
      <c r="G2358" t="s">
        <v>2872</v>
      </c>
      <c r="H2358" t="s">
        <v>2423</v>
      </c>
      <c r="I2358" t="s">
        <v>2059</v>
      </c>
      <c r="J2358">
        <v>8109</v>
      </c>
      <c r="K2358">
        <v>1080</v>
      </c>
    </row>
    <row r="2359" spans="1:11" x14ac:dyDescent="0.25">
      <c r="A2359">
        <v>717239</v>
      </c>
      <c r="B2359" t="s">
        <v>10</v>
      </c>
      <c r="C2359" s="1">
        <v>165000</v>
      </c>
      <c r="D2359">
        <v>1</v>
      </c>
      <c r="E2359">
        <v>1</v>
      </c>
      <c r="F2359">
        <v>83</v>
      </c>
      <c r="G2359" t="s">
        <v>2873</v>
      </c>
      <c r="H2359" t="s">
        <v>2242</v>
      </c>
      <c r="I2359" t="s">
        <v>2059</v>
      </c>
      <c r="J2359">
        <v>8817</v>
      </c>
      <c r="K2359">
        <v>750</v>
      </c>
    </row>
    <row r="2360" spans="1:11" x14ac:dyDescent="0.25">
      <c r="A2360">
        <v>885633</v>
      </c>
      <c r="B2360" t="s">
        <v>10</v>
      </c>
      <c r="C2360" s="1">
        <v>165000</v>
      </c>
      <c r="D2360">
        <v>1</v>
      </c>
      <c r="E2360">
        <v>1</v>
      </c>
      <c r="F2360">
        <v>0.01</v>
      </c>
      <c r="G2360" t="s">
        <v>2874</v>
      </c>
      <c r="H2360" t="s">
        <v>2710</v>
      </c>
      <c r="I2360" t="s">
        <v>2059</v>
      </c>
      <c r="J2360">
        <v>7017</v>
      </c>
      <c r="K2360">
        <v>1026</v>
      </c>
    </row>
    <row r="2361" spans="1:11" x14ac:dyDescent="0.25">
      <c r="A2361">
        <v>656344</v>
      </c>
      <c r="B2361" t="s">
        <v>10</v>
      </c>
      <c r="C2361" s="1">
        <v>164900</v>
      </c>
      <c r="D2361">
        <v>3</v>
      </c>
      <c r="E2361">
        <v>1</v>
      </c>
      <c r="F2361">
        <v>0.11</v>
      </c>
      <c r="G2361" t="s">
        <v>2875</v>
      </c>
      <c r="H2361" t="s">
        <v>2489</v>
      </c>
      <c r="I2361" t="s">
        <v>2059</v>
      </c>
      <c r="J2361">
        <v>8110</v>
      </c>
      <c r="K2361">
        <v>1214</v>
      </c>
    </row>
    <row r="2362" spans="1:11" x14ac:dyDescent="0.25">
      <c r="A2362">
        <v>669703</v>
      </c>
      <c r="B2362" t="s">
        <v>10</v>
      </c>
      <c r="C2362" s="1">
        <v>160000</v>
      </c>
      <c r="D2362">
        <v>1</v>
      </c>
      <c r="E2362">
        <v>2</v>
      </c>
      <c r="F2362">
        <v>0.02</v>
      </c>
      <c r="G2362" t="s">
        <v>2876</v>
      </c>
      <c r="H2362" t="s">
        <v>2128</v>
      </c>
      <c r="I2362" t="s">
        <v>2059</v>
      </c>
      <c r="J2362">
        <v>8753</v>
      </c>
      <c r="K2362">
        <v>650</v>
      </c>
    </row>
    <row r="2363" spans="1:11" x14ac:dyDescent="0.25">
      <c r="A2363">
        <v>695490</v>
      </c>
      <c r="B2363" t="s">
        <v>10</v>
      </c>
      <c r="C2363" s="1">
        <v>160000</v>
      </c>
      <c r="D2363">
        <v>4</v>
      </c>
      <c r="E2363">
        <v>1</v>
      </c>
      <c r="F2363">
        <v>0.05</v>
      </c>
      <c r="G2363" t="s">
        <v>2877</v>
      </c>
      <c r="H2363" t="s">
        <v>2645</v>
      </c>
      <c r="I2363" t="s">
        <v>2059</v>
      </c>
      <c r="J2363">
        <v>8618</v>
      </c>
      <c r="K2363">
        <v>1384</v>
      </c>
    </row>
    <row r="2364" spans="1:11" x14ac:dyDescent="0.25">
      <c r="A2364">
        <v>656523</v>
      </c>
      <c r="B2364" t="s">
        <v>10</v>
      </c>
      <c r="C2364" s="1">
        <v>159900</v>
      </c>
      <c r="D2364">
        <v>3</v>
      </c>
      <c r="E2364">
        <v>1</v>
      </c>
      <c r="F2364">
        <v>0.03</v>
      </c>
      <c r="G2364" t="s">
        <v>2878</v>
      </c>
      <c r="H2364" t="s">
        <v>2666</v>
      </c>
      <c r="I2364" t="s">
        <v>2059</v>
      </c>
      <c r="J2364">
        <v>8104</v>
      </c>
      <c r="K2364">
        <v>1160</v>
      </c>
    </row>
    <row r="2365" spans="1:11" x14ac:dyDescent="0.25">
      <c r="A2365">
        <v>664071</v>
      </c>
      <c r="B2365" t="s">
        <v>10</v>
      </c>
      <c r="C2365" s="1">
        <v>155000</v>
      </c>
      <c r="D2365">
        <v>3</v>
      </c>
      <c r="E2365">
        <v>1</v>
      </c>
      <c r="F2365">
        <v>0.24</v>
      </c>
      <c r="G2365" t="s">
        <v>2879</v>
      </c>
      <c r="H2365" t="s">
        <v>2571</v>
      </c>
      <c r="I2365" t="s">
        <v>2059</v>
      </c>
      <c r="J2365">
        <v>8094</v>
      </c>
      <c r="K2365">
        <v>1004</v>
      </c>
    </row>
    <row r="2366" spans="1:11" x14ac:dyDescent="0.25">
      <c r="A2366">
        <v>657516</v>
      </c>
      <c r="B2366" t="s">
        <v>10</v>
      </c>
      <c r="C2366" s="1">
        <v>150000</v>
      </c>
      <c r="D2366">
        <v>5</v>
      </c>
      <c r="E2366">
        <v>1</v>
      </c>
      <c r="F2366">
        <v>0.04</v>
      </c>
      <c r="G2366" t="s">
        <v>2880</v>
      </c>
      <c r="H2366" t="s">
        <v>2852</v>
      </c>
      <c r="I2366" t="s">
        <v>2059</v>
      </c>
      <c r="J2366">
        <v>8030</v>
      </c>
      <c r="K2366">
        <v>1920</v>
      </c>
    </row>
    <row r="2367" spans="1:11" x14ac:dyDescent="0.25">
      <c r="A2367">
        <v>659926</v>
      </c>
      <c r="B2367" t="s">
        <v>10</v>
      </c>
      <c r="C2367" s="1">
        <v>150000</v>
      </c>
      <c r="D2367">
        <v>3</v>
      </c>
      <c r="E2367">
        <v>1</v>
      </c>
      <c r="F2367">
        <v>0.17</v>
      </c>
      <c r="G2367" t="s">
        <v>2881</v>
      </c>
      <c r="H2367" t="s">
        <v>2574</v>
      </c>
      <c r="I2367" t="s">
        <v>2059</v>
      </c>
      <c r="J2367">
        <v>8049</v>
      </c>
      <c r="K2367">
        <v>1056</v>
      </c>
    </row>
    <row r="2368" spans="1:11" x14ac:dyDescent="0.25">
      <c r="A2368">
        <v>652806</v>
      </c>
      <c r="B2368" t="s">
        <v>10</v>
      </c>
      <c r="C2368" s="1">
        <v>149900</v>
      </c>
      <c r="D2368">
        <v>3</v>
      </c>
      <c r="E2368">
        <v>1</v>
      </c>
      <c r="F2368">
        <v>0.15</v>
      </c>
      <c r="G2368" t="s">
        <v>2882</v>
      </c>
      <c r="H2368" t="s">
        <v>2174</v>
      </c>
      <c r="I2368" t="s">
        <v>2059</v>
      </c>
      <c r="J2368">
        <v>8081</v>
      </c>
      <c r="K2368">
        <v>960</v>
      </c>
    </row>
    <row r="2369" spans="1:11" x14ac:dyDescent="0.25">
      <c r="A2369">
        <v>620254</v>
      </c>
      <c r="B2369" t="s">
        <v>10</v>
      </c>
      <c r="C2369" s="1">
        <v>147000</v>
      </c>
      <c r="D2369">
        <v>2</v>
      </c>
      <c r="E2369">
        <v>1</v>
      </c>
      <c r="F2369">
        <v>0.04</v>
      </c>
      <c r="G2369" t="s">
        <v>2883</v>
      </c>
      <c r="H2369" t="s">
        <v>2587</v>
      </c>
      <c r="I2369" t="s">
        <v>2059</v>
      </c>
      <c r="J2369">
        <v>8010</v>
      </c>
      <c r="K2369">
        <v>984</v>
      </c>
    </row>
    <row r="2370" spans="1:11" x14ac:dyDescent="0.25">
      <c r="A2370">
        <v>656530</v>
      </c>
      <c r="B2370" t="s">
        <v>10</v>
      </c>
      <c r="C2370" s="1">
        <v>140000</v>
      </c>
      <c r="D2370">
        <v>2</v>
      </c>
      <c r="E2370">
        <v>1</v>
      </c>
      <c r="F2370">
        <v>0.04</v>
      </c>
      <c r="G2370" t="s">
        <v>2884</v>
      </c>
      <c r="H2370" t="s">
        <v>2649</v>
      </c>
      <c r="I2370" t="s">
        <v>2059</v>
      </c>
      <c r="J2370">
        <v>8107</v>
      </c>
      <c r="K2370">
        <v>896</v>
      </c>
    </row>
    <row r="2371" spans="1:11" x14ac:dyDescent="0.25">
      <c r="A2371">
        <v>632163</v>
      </c>
      <c r="B2371" t="s">
        <v>10</v>
      </c>
      <c r="C2371" s="1">
        <v>135000</v>
      </c>
      <c r="D2371">
        <v>4</v>
      </c>
      <c r="E2371">
        <v>2</v>
      </c>
      <c r="F2371">
        <v>0.1</v>
      </c>
      <c r="G2371" t="s">
        <v>2885</v>
      </c>
      <c r="H2371" t="s">
        <v>789</v>
      </c>
      <c r="I2371" t="s">
        <v>2059</v>
      </c>
      <c r="J2371">
        <v>8079</v>
      </c>
      <c r="K2371">
        <v>2934</v>
      </c>
    </row>
    <row r="2372" spans="1:11" x14ac:dyDescent="0.25">
      <c r="A2372">
        <v>653567</v>
      </c>
      <c r="B2372" t="s">
        <v>10</v>
      </c>
      <c r="C2372" s="1">
        <v>135000</v>
      </c>
      <c r="D2372">
        <v>2</v>
      </c>
      <c r="E2372">
        <v>2</v>
      </c>
      <c r="F2372">
        <v>0.03</v>
      </c>
      <c r="G2372" t="s">
        <v>2886</v>
      </c>
      <c r="H2372" t="s">
        <v>2652</v>
      </c>
      <c r="I2372" t="s">
        <v>2059</v>
      </c>
      <c r="J2372">
        <v>8021</v>
      </c>
      <c r="K2372">
        <v>992</v>
      </c>
    </row>
    <row r="2373" spans="1:11" x14ac:dyDescent="0.25">
      <c r="A2373">
        <v>632436</v>
      </c>
      <c r="B2373" t="s">
        <v>10</v>
      </c>
      <c r="C2373" s="1">
        <v>134900</v>
      </c>
      <c r="D2373">
        <v>2</v>
      </c>
      <c r="E2373">
        <v>1</v>
      </c>
      <c r="F2373">
        <v>0.08</v>
      </c>
      <c r="G2373" t="s">
        <v>2887</v>
      </c>
      <c r="H2373" t="s">
        <v>2837</v>
      </c>
      <c r="I2373" t="s">
        <v>2059</v>
      </c>
      <c r="J2373">
        <v>8021</v>
      </c>
      <c r="K2373">
        <v>924</v>
      </c>
    </row>
    <row r="2374" spans="1:11" x14ac:dyDescent="0.25">
      <c r="A2374">
        <v>641276</v>
      </c>
      <c r="B2374" t="s">
        <v>10</v>
      </c>
      <c r="C2374" s="1">
        <v>129900</v>
      </c>
      <c r="D2374">
        <v>3</v>
      </c>
      <c r="E2374">
        <v>1</v>
      </c>
      <c r="F2374">
        <v>0.06</v>
      </c>
      <c r="G2374" t="s">
        <v>2888</v>
      </c>
      <c r="H2374" t="s">
        <v>2666</v>
      </c>
      <c r="I2374" t="s">
        <v>2059</v>
      </c>
      <c r="J2374">
        <v>8104</v>
      </c>
      <c r="K2374">
        <v>1280</v>
      </c>
    </row>
    <row r="2375" spans="1:11" x14ac:dyDescent="0.25">
      <c r="A2375">
        <v>642190</v>
      </c>
      <c r="B2375" t="s">
        <v>10</v>
      </c>
      <c r="C2375" s="1">
        <v>129000</v>
      </c>
      <c r="D2375">
        <v>3</v>
      </c>
      <c r="E2375">
        <v>1</v>
      </c>
      <c r="F2375">
        <v>0.03</v>
      </c>
      <c r="G2375" t="s">
        <v>2889</v>
      </c>
      <c r="H2375" t="s">
        <v>2666</v>
      </c>
      <c r="I2375" t="s">
        <v>2059</v>
      </c>
      <c r="J2375">
        <v>8104</v>
      </c>
      <c r="K2375">
        <v>1008</v>
      </c>
    </row>
    <row r="2376" spans="1:11" x14ac:dyDescent="0.25">
      <c r="A2376">
        <v>656252</v>
      </c>
      <c r="B2376" t="s">
        <v>10</v>
      </c>
      <c r="C2376" s="1">
        <v>125000</v>
      </c>
      <c r="D2376">
        <v>2</v>
      </c>
      <c r="E2376">
        <v>2</v>
      </c>
      <c r="F2376">
        <v>0.02</v>
      </c>
      <c r="G2376" t="s">
        <v>2890</v>
      </c>
      <c r="H2376" t="s">
        <v>2666</v>
      </c>
      <c r="I2376" t="s">
        <v>2059</v>
      </c>
      <c r="J2376">
        <v>8105</v>
      </c>
      <c r="K2376">
        <v>832</v>
      </c>
    </row>
    <row r="2377" spans="1:11" x14ac:dyDescent="0.25">
      <c r="A2377">
        <v>663688</v>
      </c>
      <c r="B2377" t="s">
        <v>10</v>
      </c>
      <c r="C2377" s="1">
        <v>125000</v>
      </c>
      <c r="D2377">
        <v>5</v>
      </c>
      <c r="E2377">
        <v>2</v>
      </c>
      <c r="F2377">
        <v>0.11</v>
      </c>
      <c r="G2377" t="s">
        <v>2891</v>
      </c>
      <c r="H2377" t="s">
        <v>2174</v>
      </c>
      <c r="I2377" t="s">
        <v>2059</v>
      </c>
      <c r="J2377">
        <v>8081</v>
      </c>
      <c r="K2377">
        <v>2184</v>
      </c>
    </row>
    <row r="2378" spans="1:11" x14ac:dyDescent="0.25">
      <c r="A2378">
        <v>652982</v>
      </c>
      <c r="B2378" t="s">
        <v>10</v>
      </c>
      <c r="C2378" s="1">
        <v>120000</v>
      </c>
      <c r="D2378">
        <v>2</v>
      </c>
      <c r="E2378">
        <v>1</v>
      </c>
      <c r="F2378">
        <v>0.14000000000000001</v>
      </c>
      <c r="G2378" t="s">
        <v>2892</v>
      </c>
      <c r="H2378" t="s">
        <v>2583</v>
      </c>
      <c r="I2378" t="s">
        <v>2059</v>
      </c>
      <c r="J2378">
        <v>8083</v>
      </c>
      <c r="K2378">
        <v>1026</v>
      </c>
    </row>
    <row r="2379" spans="1:11" x14ac:dyDescent="0.25">
      <c r="A2379">
        <v>656545</v>
      </c>
      <c r="B2379" t="s">
        <v>10</v>
      </c>
      <c r="C2379" s="1">
        <v>120000</v>
      </c>
      <c r="D2379">
        <v>3</v>
      </c>
      <c r="E2379">
        <v>1</v>
      </c>
      <c r="F2379">
        <v>0.03</v>
      </c>
      <c r="G2379" t="s">
        <v>2893</v>
      </c>
      <c r="H2379" t="s">
        <v>2592</v>
      </c>
      <c r="I2379" t="s">
        <v>2059</v>
      </c>
      <c r="J2379">
        <v>8108</v>
      </c>
      <c r="K2379">
        <v>1211</v>
      </c>
    </row>
    <row r="2380" spans="1:11" x14ac:dyDescent="0.25">
      <c r="A2380">
        <v>656533</v>
      </c>
      <c r="B2380" t="s">
        <v>10</v>
      </c>
      <c r="C2380" s="1">
        <v>119999</v>
      </c>
      <c r="D2380">
        <v>3</v>
      </c>
      <c r="E2380">
        <v>1</v>
      </c>
      <c r="F2380">
        <v>0.03</v>
      </c>
      <c r="G2380" t="s">
        <v>2894</v>
      </c>
      <c r="H2380" t="s">
        <v>2672</v>
      </c>
      <c r="I2380" t="s">
        <v>2059</v>
      </c>
      <c r="J2380">
        <v>8107</v>
      </c>
      <c r="K2380">
        <v>1054</v>
      </c>
    </row>
    <row r="2381" spans="1:11" x14ac:dyDescent="0.25">
      <c r="A2381">
        <v>657032</v>
      </c>
      <c r="B2381" t="s">
        <v>10</v>
      </c>
      <c r="C2381" s="1">
        <v>119900</v>
      </c>
      <c r="D2381">
        <v>3</v>
      </c>
      <c r="E2381">
        <v>1</v>
      </c>
      <c r="F2381">
        <v>0.04</v>
      </c>
      <c r="G2381" t="s">
        <v>2895</v>
      </c>
      <c r="H2381" t="s">
        <v>2666</v>
      </c>
      <c r="I2381" t="s">
        <v>2059</v>
      </c>
      <c r="J2381">
        <v>8104</v>
      </c>
      <c r="K2381">
        <v>1349</v>
      </c>
    </row>
    <row r="2382" spans="1:11" x14ac:dyDescent="0.25">
      <c r="A2382">
        <v>713826</v>
      </c>
      <c r="B2382" t="s">
        <v>10</v>
      </c>
      <c r="C2382" s="1">
        <v>119900</v>
      </c>
      <c r="D2382">
        <v>1</v>
      </c>
      <c r="E2382">
        <v>1</v>
      </c>
      <c r="F2382">
        <v>0.14000000000000001</v>
      </c>
      <c r="G2382" t="s">
        <v>2896</v>
      </c>
      <c r="H2382" t="s">
        <v>2128</v>
      </c>
      <c r="I2382" t="s">
        <v>2059</v>
      </c>
      <c r="J2382">
        <v>8753</v>
      </c>
      <c r="K2382">
        <v>828</v>
      </c>
    </row>
    <row r="2383" spans="1:11" x14ac:dyDescent="0.25">
      <c r="A2383">
        <v>630762</v>
      </c>
      <c r="B2383" t="s">
        <v>10</v>
      </c>
      <c r="C2383" s="1">
        <v>119900</v>
      </c>
      <c r="D2383">
        <v>4</v>
      </c>
      <c r="E2383">
        <v>2</v>
      </c>
      <c r="F2383">
        <v>0.11</v>
      </c>
      <c r="G2383" t="s">
        <v>2897</v>
      </c>
      <c r="H2383" t="s">
        <v>2587</v>
      </c>
      <c r="I2383" t="s">
        <v>2059</v>
      </c>
      <c r="J2383">
        <v>8010</v>
      </c>
      <c r="K2383">
        <v>1707</v>
      </c>
    </row>
    <row r="2384" spans="1:11" x14ac:dyDescent="0.25">
      <c r="A2384">
        <v>656528</v>
      </c>
      <c r="B2384" t="s">
        <v>10</v>
      </c>
      <c r="C2384" s="1">
        <v>117000</v>
      </c>
      <c r="D2384">
        <v>2</v>
      </c>
      <c r="E2384">
        <v>1</v>
      </c>
      <c r="F2384">
        <v>0.04</v>
      </c>
      <c r="G2384" t="s">
        <v>2898</v>
      </c>
      <c r="H2384" t="s">
        <v>2649</v>
      </c>
      <c r="I2384" t="s">
        <v>2059</v>
      </c>
      <c r="J2384">
        <v>8107</v>
      </c>
      <c r="K2384">
        <v>776</v>
      </c>
    </row>
    <row r="2385" spans="1:11" x14ac:dyDescent="0.25">
      <c r="A2385">
        <v>656517</v>
      </c>
      <c r="B2385" t="s">
        <v>10</v>
      </c>
      <c r="C2385" s="1">
        <v>112000</v>
      </c>
      <c r="D2385">
        <v>3</v>
      </c>
      <c r="E2385">
        <v>1</v>
      </c>
      <c r="F2385">
        <v>0.03</v>
      </c>
      <c r="G2385" t="s">
        <v>2899</v>
      </c>
      <c r="H2385" t="s">
        <v>2666</v>
      </c>
      <c r="I2385" t="s">
        <v>2059</v>
      </c>
      <c r="J2385">
        <v>8104</v>
      </c>
      <c r="K2385">
        <v>1040</v>
      </c>
    </row>
    <row r="2386" spans="1:11" x14ac:dyDescent="0.25">
      <c r="A2386">
        <v>656510</v>
      </c>
      <c r="B2386" t="s">
        <v>10</v>
      </c>
      <c r="C2386" s="1">
        <v>110000</v>
      </c>
      <c r="D2386">
        <v>2</v>
      </c>
      <c r="E2386">
        <v>1</v>
      </c>
      <c r="F2386">
        <v>0.04</v>
      </c>
      <c r="G2386" t="s">
        <v>2900</v>
      </c>
      <c r="H2386" t="s">
        <v>2666</v>
      </c>
      <c r="I2386" t="s">
        <v>2059</v>
      </c>
      <c r="J2386">
        <v>8104</v>
      </c>
      <c r="K2386">
        <v>924</v>
      </c>
    </row>
    <row r="2387" spans="1:11" x14ac:dyDescent="0.25">
      <c r="A2387">
        <v>658652</v>
      </c>
      <c r="B2387" t="s">
        <v>10</v>
      </c>
      <c r="C2387" s="1">
        <v>110000</v>
      </c>
      <c r="D2387">
        <v>3</v>
      </c>
      <c r="E2387">
        <v>1</v>
      </c>
      <c r="F2387">
        <v>0.04</v>
      </c>
      <c r="G2387" t="s">
        <v>2901</v>
      </c>
      <c r="H2387" t="s">
        <v>2666</v>
      </c>
      <c r="I2387" t="s">
        <v>2059</v>
      </c>
      <c r="J2387">
        <v>8104</v>
      </c>
      <c r="K2387">
        <v>1330</v>
      </c>
    </row>
    <row r="2388" spans="1:11" x14ac:dyDescent="0.25">
      <c r="A2388">
        <v>656516</v>
      </c>
      <c r="B2388" t="s">
        <v>10</v>
      </c>
      <c r="C2388" s="1">
        <v>100000</v>
      </c>
      <c r="D2388">
        <v>3</v>
      </c>
      <c r="E2388">
        <v>1</v>
      </c>
      <c r="F2388">
        <v>0.06</v>
      </c>
      <c r="G2388" t="s">
        <v>2902</v>
      </c>
      <c r="H2388" t="s">
        <v>2666</v>
      </c>
      <c r="I2388" t="s">
        <v>2059</v>
      </c>
      <c r="J2388">
        <v>8104</v>
      </c>
      <c r="K2388">
        <v>1056</v>
      </c>
    </row>
    <row r="2389" spans="1:11" x14ac:dyDescent="0.25">
      <c r="A2389">
        <v>656531</v>
      </c>
      <c r="B2389" t="s">
        <v>10</v>
      </c>
      <c r="C2389" s="1">
        <v>99999</v>
      </c>
      <c r="D2389">
        <v>3</v>
      </c>
      <c r="E2389">
        <v>1</v>
      </c>
      <c r="F2389">
        <v>0.02</v>
      </c>
      <c r="G2389" t="s">
        <v>2903</v>
      </c>
      <c r="H2389" t="s">
        <v>2649</v>
      </c>
      <c r="I2389" t="s">
        <v>2059</v>
      </c>
      <c r="J2389">
        <v>8107</v>
      </c>
      <c r="K2389">
        <v>1054</v>
      </c>
    </row>
    <row r="2390" spans="1:11" x14ac:dyDescent="0.25">
      <c r="A2390">
        <v>656228</v>
      </c>
      <c r="B2390" t="s">
        <v>10</v>
      </c>
      <c r="C2390" s="1">
        <v>99900</v>
      </c>
      <c r="D2390">
        <v>3</v>
      </c>
      <c r="E2390">
        <v>1</v>
      </c>
      <c r="F2390">
        <v>0.03</v>
      </c>
      <c r="G2390" t="s">
        <v>2904</v>
      </c>
      <c r="H2390" t="s">
        <v>2666</v>
      </c>
      <c r="I2390" t="s">
        <v>2059</v>
      </c>
      <c r="J2390">
        <v>8103</v>
      </c>
      <c r="K2390">
        <v>1014</v>
      </c>
    </row>
    <row r="2391" spans="1:11" x14ac:dyDescent="0.25">
      <c r="A2391">
        <v>656230</v>
      </c>
      <c r="B2391" t="s">
        <v>10</v>
      </c>
      <c r="C2391" s="1">
        <v>99900</v>
      </c>
      <c r="D2391">
        <v>3</v>
      </c>
      <c r="E2391">
        <v>1</v>
      </c>
      <c r="F2391">
        <v>0.02</v>
      </c>
      <c r="G2391" t="s">
        <v>2905</v>
      </c>
      <c r="H2391" t="s">
        <v>2666</v>
      </c>
      <c r="I2391" t="s">
        <v>2059</v>
      </c>
      <c r="J2391">
        <v>8103</v>
      </c>
      <c r="K2391">
        <v>1170</v>
      </c>
    </row>
    <row r="2392" spans="1:11" x14ac:dyDescent="0.25">
      <c r="A2392">
        <v>656231</v>
      </c>
      <c r="B2392" t="s">
        <v>10</v>
      </c>
      <c r="C2392" s="1">
        <v>99900</v>
      </c>
      <c r="D2392">
        <v>3</v>
      </c>
      <c r="E2392">
        <v>1</v>
      </c>
      <c r="F2392">
        <v>0.03</v>
      </c>
      <c r="G2392" t="s">
        <v>2906</v>
      </c>
      <c r="H2392" t="s">
        <v>2666</v>
      </c>
      <c r="I2392" t="s">
        <v>2059</v>
      </c>
      <c r="J2392">
        <v>8103</v>
      </c>
      <c r="K2392">
        <v>1056</v>
      </c>
    </row>
    <row r="2393" spans="1:11" x14ac:dyDescent="0.25">
      <c r="A2393">
        <v>656232</v>
      </c>
      <c r="B2393" t="s">
        <v>10</v>
      </c>
      <c r="C2393" s="1">
        <v>99900</v>
      </c>
      <c r="D2393">
        <v>3</v>
      </c>
      <c r="E2393">
        <v>1</v>
      </c>
      <c r="F2393">
        <v>0.02</v>
      </c>
      <c r="G2393" t="s">
        <v>2907</v>
      </c>
      <c r="H2393" t="s">
        <v>2666</v>
      </c>
      <c r="I2393" t="s">
        <v>2059</v>
      </c>
      <c r="J2393">
        <v>8103</v>
      </c>
      <c r="K2393">
        <v>1202</v>
      </c>
    </row>
    <row r="2394" spans="1:11" x14ac:dyDescent="0.25">
      <c r="A2394">
        <v>656519</v>
      </c>
      <c r="B2394" t="s">
        <v>10</v>
      </c>
      <c r="C2394" s="1">
        <v>99000</v>
      </c>
      <c r="D2394">
        <v>3</v>
      </c>
      <c r="E2394">
        <v>1</v>
      </c>
      <c r="F2394">
        <v>0.05</v>
      </c>
      <c r="G2394" t="s">
        <v>2908</v>
      </c>
      <c r="H2394" t="s">
        <v>2666</v>
      </c>
      <c r="I2394" t="s">
        <v>2059</v>
      </c>
      <c r="J2394">
        <v>8104</v>
      </c>
      <c r="K2394">
        <v>1152</v>
      </c>
    </row>
    <row r="2395" spans="1:11" x14ac:dyDescent="0.25">
      <c r="A2395">
        <v>656696</v>
      </c>
      <c r="B2395" t="s">
        <v>10</v>
      </c>
      <c r="C2395" s="1">
        <v>94000</v>
      </c>
      <c r="D2395">
        <v>3</v>
      </c>
      <c r="E2395">
        <v>1</v>
      </c>
      <c r="F2395">
        <v>0.03</v>
      </c>
      <c r="G2395" t="s">
        <v>2909</v>
      </c>
      <c r="H2395" t="s">
        <v>2666</v>
      </c>
      <c r="I2395" t="s">
        <v>2059</v>
      </c>
      <c r="J2395">
        <v>8103</v>
      </c>
      <c r="K2395">
        <v>1397</v>
      </c>
    </row>
    <row r="2396" spans="1:11" x14ac:dyDescent="0.25">
      <c r="A2396">
        <v>645053</v>
      </c>
      <c r="B2396" t="s">
        <v>10</v>
      </c>
      <c r="C2396" s="1">
        <v>90000</v>
      </c>
      <c r="D2396">
        <v>4</v>
      </c>
      <c r="E2396">
        <v>2</v>
      </c>
      <c r="F2396">
        <v>0.23</v>
      </c>
      <c r="G2396" t="s">
        <v>2910</v>
      </c>
      <c r="H2396" t="s">
        <v>2911</v>
      </c>
      <c r="I2396" t="s">
        <v>2059</v>
      </c>
      <c r="J2396">
        <v>8045</v>
      </c>
      <c r="K2396">
        <v>1936</v>
      </c>
    </row>
    <row r="2397" spans="1:11" x14ac:dyDescent="0.25">
      <c r="A2397">
        <v>660090</v>
      </c>
      <c r="B2397" t="s">
        <v>10</v>
      </c>
      <c r="C2397" s="1">
        <v>89900</v>
      </c>
      <c r="D2397">
        <v>3</v>
      </c>
      <c r="E2397">
        <v>1</v>
      </c>
      <c r="F2397">
        <v>0.03</v>
      </c>
      <c r="G2397" t="s">
        <v>2912</v>
      </c>
      <c r="H2397" t="s">
        <v>2649</v>
      </c>
      <c r="I2397" t="s">
        <v>2059</v>
      </c>
      <c r="J2397">
        <v>8107</v>
      </c>
      <c r="K2397">
        <v>1079</v>
      </c>
    </row>
    <row r="2398" spans="1:11" x14ac:dyDescent="0.25">
      <c r="A2398">
        <v>703808</v>
      </c>
      <c r="B2398" t="s">
        <v>10</v>
      </c>
      <c r="C2398" s="1">
        <v>89000</v>
      </c>
      <c r="D2398">
        <v>3</v>
      </c>
      <c r="E2398">
        <v>1</v>
      </c>
      <c r="F2398">
        <v>0.03</v>
      </c>
      <c r="G2398" t="s">
        <v>2913</v>
      </c>
      <c r="H2398" t="s">
        <v>2645</v>
      </c>
      <c r="I2398" t="s">
        <v>2059</v>
      </c>
      <c r="J2398">
        <v>8638</v>
      </c>
      <c r="K2398">
        <v>1036</v>
      </c>
    </row>
    <row r="2399" spans="1:11" x14ac:dyDescent="0.25">
      <c r="A2399">
        <v>630916</v>
      </c>
      <c r="B2399" t="s">
        <v>10</v>
      </c>
      <c r="C2399" s="1">
        <v>80000</v>
      </c>
      <c r="D2399">
        <v>2</v>
      </c>
      <c r="E2399">
        <v>1</v>
      </c>
      <c r="F2399">
        <v>0.05</v>
      </c>
      <c r="G2399" t="s">
        <v>2914</v>
      </c>
      <c r="H2399" t="s">
        <v>2915</v>
      </c>
      <c r="I2399" t="s">
        <v>2059</v>
      </c>
      <c r="J2399">
        <v>8030</v>
      </c>
      <c r="K2399">
        <v>964</v>
      </c>
    </row>
    <row r="2400" spans="1:11" x14ac:dyDescent="0.25">
      <c r="A2400">
        <v>636978</v>
      </c>
      <c r="B2400" t="s">
        <v>10</v>
      </c>
      <c r="C2400" s="1">
        <v>75000</v>
      </c>
      <c r="D2400">
        <v>2</v>
      </c>
      <c r="E2400">
        <v>1</v>
      </c>
      <c r="F2400">
        <v>0.01</v>
      </c>
      <c r="G2400" t="s">
        <v>2916</v>
      </c>
      <c r="H2400" t="s">
        <v>2666</v>
      </c>
      <c r="I2400" t="s">
        <v>2059</v>
      </c>
      <c r="J2400">
        <v>8104</v>
      </c>
      <c r="K2400">
        <v>960</v>
      </c>
    </row>
    <row r="2401" spans="1:11" x14ac:dyDescent="0.25">
      <c r="A2401">
        <v>683821</v>
      </c>
      <c r="B2401" t="s">
        <v>10</v>
      </c>
      <c r="C2401" s="1">
        <v>75000</v>
      </c>
      <c r="D2401">
        <v>2</v>
      </c>
      <c r="E2401">
        <v>1</v>
      </c>
      <c r="F2401">
        <v>0.12</v>
      </c>
      <c r="G2401" t="s">
        <v>2917</v>
      </c>
      <c r="H2401" t="s">
        <v>2662</v>
      </c>
      <c r="I2401" t="s">
        <v>2059</v>
      </c>
      <c r="J2401">
        <v>8066</v>
      </c>
      <c r="K2401">
        <v>736</v>
      </c>
    </row>
    <row r="2402" spans="1:11" x14ac:dyDescent="0.25">
      <c r="A2402">
        <v>637841</v>
      </c>
      <c r="B2402" t="s">
        <v>10</v>
      </c>
      <c r="C2402" s="1">
        <v>60000</v>
      </c>
      <c r="D2402">
        <v>3</v>
      </c>
      <c r="E2402">
        <v>1</v>
      </c>
      <c r="F2402">
        <v>0.14000000000000001</v>
      </c>
      <c r="G2402" t="s">
        <v>2918</v>
      </c>
      <c r="H2402" t="s">
        <v>2666</v>
      </c>
      <c r="I2402" t="s">
        <v>2059</v>
      </c>
      <c r="J2402">
        <v>8104</v>
      </c>
      <c r="K2402">
        <v>984</v>
      </c>
    </row>
    <row r="2403" spans="1:11" x14ac:dyDescent="0.25">
      <c r="A2403">
        <v>624768</v>
      </c>
      <c r="B2403" t="s">
        <v>10</v>
      </c>
      <c r="C2403" s="1">
        <v>45000</v>
      </c>
      <c r="D2403">
        <v>3</v>
      </c>
      <c r="E2403">
        <v>1</v>
      </c>
      <c r="F2403">
        <v>0.05</v>
      </c>
      <c r="G2403" t="s">
        <v>2919</v>
      </c>
      <c r="H2403" t="s">
        <v>2645</v>
      </c>
      <c r="I2403" t="s">
        <v>2059</v>
      </c>
      <c r="J2403">
        <v>8618</v>
      </c>
      <c r="K2403">
        <v>1550</v>
      </c>
    </row>
    <row r="2404" spans="1:11" x14ac:dyDescent="0.25">
      <c r="A2404">
        <v>656201</v>
      </c>
      <c r="B2404" t="s">
        <v>10</v>
      </c>
      <c r="C2404" s="1">
        <v>45000</v>
      </c>
      <c r="D2404">
        <v>4</v>
      </c>
      <c r="E2404">
        <v>1</v>
      </c>
      <c r="F2404">
        <v>0.04</v>
      </c>
      <c r="G2404" t="s">
        <v>2920</v>
      </c>
      <c r="H2404" t="s">
        <v>2666</v>
      </c>
      <c r="I2404" t="s">
        <v>2059</v>
      </c>
      <c r="J2404">
        <v>8103</v>
      </c>
      <c r="K2404">
        <v>1888</v>
      </c>
    </row>
    <row r="2405" spans="1:11" x14ac:dyDescent="0.25">
      <c r="A2405">
        <v>641547</v>
      </c>
      <c r="B2405" t="s">
        <v>10</v>
      </c>
      <c r="C2405" s="1">
        <v>42000</v>
      </c>
      <c r="D2405">
        <v>3</v>
      </c>
      <c r="E2405">
        <v>1</v>
      </c>
      <c r="F2405">
        <v>0.04</v>
      </c>
      <c r="G2405" t="s">
        <v>2921</v>
      </c>
      <c r="H2405" t="s">
        <v>2666</v>
      </c>
      <c r="I2405" t="s">
        <v>2059</v>
      </c>
      <c r="J2405">
        <v>8104</v>
      </c>
      <c r="K2405">
        <v>1365</v>
      </c>
    </row>
    <row r="2406" spans="1:11" x14ac:dyDescent="0.25">
      <c r="A2406">
        <v>703964</v>
      </c>
      <c r="B2406" t="s">
        <v>10</v>
      </c>
      <c r="C2406" s="1">
        <v>39900</v>
      </c>
      <c r="D2406">
        <v>5</v>
      </c>
      <c r="E2406">
        <v>1</v>
      </c>
      <c r="F2406">
        <v>0.04</v>
      </c>
      <c r="G2406" t="s">
        <v>2922</v>
      </c>
      <c r="H2406" t="s">
        <v>2645</v>
      </c>
      <c r="I2406" t="s">
        <v>2059</v>
      </c>
      <c r="J2406">
        <v>8618</v>
      </c>
      <c r="K2406">
        <v>1582</v>
      </c>
    </row>
    <row r="2407" spans="1:11" x14ac:dyDescent="0.25">
      <c r="A2407">
        <v>700820</v>
      </c>
      <c r="B2407" t="s">
        <v>10</v>
      </c>
      <c r="C2407" s="1">
        <v>39000</v>
      </c>
      <c r="D2407">
        <v>3</v>
      </c>
      <c r="E2407">
        <v>1</v>
      </c>
      <c r="F2407">
        <v>0.05</v>
      </c>
      <c r="G2407" t="s">
        <v>2923</v>
      </c>
      <c r="H2407" t="s">
        <v>2645</v>
      </c>
      <c r="I2407" t="s">
        <v>2059</v>
      </c>
      <c r="J2407">
        <v>8618</v>
      </c>
      <c r="K2407">
        <v>1676</v>
      </c>
    </row>
    <row r="2408" spans="1:11" x14ac:dyDescent="0.25">
      <c r="A2408">
        <v>734849</v>
      </c>
      <c r="B2408" t="s">
        <v>10</v>
      </c>
      <c r="C2408" s="1">
        <v>169000000</v>
      </c>
      <c r="D2408">
        <v>6</v>
      </c>
      <c r="E2408">
        <v>9</v>
      </c>
      <c r="F2408">
        <v>0.79</v>
      </c>
      <c r="G2408" t="s">
        <v>2924</v>
      </c>
      <c r="H2408" t="s">
        <v>2925</v>
      </c>
      <c r="I2408" t="s">
        <v>2926</v>
      </c>
      <c r="J2408">
        <v>10022</v>
      </c>
      <c r="K2408">
        <v>8255</v>
      </c>
    </row>
    <row r="2409" spans="1:11" x14ac:dyDescent="0.25">
      <c r="A2409">
        <v>781368</v>
      </c>
      <c r="B2409" t="s">
        <v>10</v>
      </c>
      <c r="C2409" s="1">
        <v>55000000</v>
      </c>
      <c r="D2409">
        <v>6</v>
      </c>
      <c r="E2409">
        <v>10</v>
      </c>
      <c r="F2409">
        <v>0.06</v>
      </c>
      <c r="G2409" t="s">
        <v>2927</v>
      </c>
      <c r="H2409" t="s">
        <v>2925</v>
      </c>
      <c r="I2409" t="s">
        <v>2926</v>
      </c>
      <c r="J2409">
        <v>10065</v>
      </c>
      <c r="K2409">
        <v>14825</v>
      </c>
    </row>
    <row r="2410" spans="1:11" x14ac:dyDescent="0.25">
      <c r="A2410">
        <v>743290</v>
      </c>
      <c r="B2410" t="s">
        <v>10</v>
      </c>
      <c r="C2410" s="1">
        <v>50000000</v>
      </c>
      <c r="D2410">
        <v>6</v>
      </c>
      <c r="E2410">
        <v>8</v>
      </c>
      <c r="F2410">
        <v>0.22</v>
      </c>
      <c r="G2410" t="s">
        <v>2928</v>
      </c>
      <c r="H2410" t="s">
        <v>2925</v>
      </c>
      <c r="I2410" t="s">
        <v>2926</v>
      </c>
      <c r="J2410">
        <v>10028</v>
      </c>
      <c r="K2410">
        <v>6891</v>
      </c>
    </row>
    <row r="2411" spans="1:11" x14ac:dyDescent="0.25">
      <c r="A2411">
        <v>743414</v>
      </c>
      <c r="B2411" t="s">
        <v>10</v>
      </c>
      <c r="C2411" s="1">
        <v>45000000</v>
      </c>
      <c r="D2411">
        <v>4</v>
      </c>
      <c r="E2411">
        <v>10</v>
      </c>
      <c r="F2411">
        <v>0.05</v>
      </c>
      <c r="G2411" t="s">
        <v>2929</v>
      </c>
      <c r="H2411" t="s">
        <v>2925</v>
      </c>
      <c r="I2411" t="s">
        <v>2926</v>
      </c>
      <c r="J2411">
        <v>10028</v>
      </c>
      <c r="K2411">
        <v>12000</v>
      </c>
    </row>
    <row r="2412" spans="1:11" x14ac:dyDescent="0.25">
      <c r="A2412">
        <v>476520</v>
      </c>
      <c r="B2412" t="s">
        <v>10</v>
      </c>
      <c r="C2412" s="1">
        <v>42500000</v>
      </c>
      <c r="D2412">
        <v>5</v>
      </c>
      <c r="E2412">
        <v>8</v>
      </c>
      <c r="F2412">
        <v>0.54</v>
      </c>
      <c r="G2412" t="s">
        <v>2930</v>
      </c>
      <c r="H2412" t="s">
        <v>2925</v>
      </c>
      <c r="I2412" t="s">
        <v>2926</v>
      </c>
      <c r="J2412">
        <v>10012</v>
      </c>
      <c r="K2412">
        <v>7241</v>
      </c>
    </row>
    <row r="2413" spans="1:11" x14ac:dyDescent="0.25">
      <c r="A2413">
        <v>781557</v>
      </c>
      <c r="B2413" t="s">
        <v>10</v>
      </c>
      <c r="C2413" s="1">
        <v>34000000</v>
      </c>
      <c r="D2413">
        <v>6</v>
      </c>
      <c r="E2413">
        <v>7</v>
      </c>
      <c r="F2413">
        <v>0.05</v>
      </c>
      <c r="G2413" t="s">
        <v>2931</v>
      </c>
      <c r="H2413" t="s">
        <v>2925</v>
      </c>
      <c r="I2413" t="s">
        <v>2926</v>
      </c>
      <c r="J2413">
        <v>10075</v>
      </c>
      <c r="K2413">
        <v>11012</v>
      </c>
    </row>
    <row r="2414" spans="1:11" x14ac:dyDescent="0.25">
      <c r="A2414">
        <v>742965</v>
      </c>
      <c r="B2414" t="s">
        <v>10</v>
      </c>
      <c r="C2414" s="1">
        <v>30000000</v>
      </c>
      <c r="D2414">
        <v>5</v>
      </c>
      <c r="E2414">
        <v>10</v>
      </c>
      <c r="F2414">
        <v>0.08</v>
      </c>
      <c r="G2414" t="s">
        <v>2932</v>
      </c>
      <c r="H2414" t="s">
        <v>2925</v>
      </c>
      <c r="I2414" t="s">
        <v>2926</v>
      </c>
      <c r="J2414">
        <v>10013</v>
      </c>
      <c r="K2414">
        <v>14000</v>
      </c>
    </row>
    <row r="2415" spans="1:11" x14ac:dyDescent="0.25">
      <c r="A2415">
        <v>734436</v>
      </c>
      <c r="B2415" t="s">
        <v>10</v>
      </c>
      <c r="C2415" s="1">
        <v>29775000</v>
      </c>
      <c r="D2415">
        <v>8</v>
      </c>
      <c r="E2415">
        <v>11</v>
      </c>
      <c r="F2415">
        <v>7.0000000000000007E-2</v>
      </c>
      <c r="G2415" t="s">
        <v>2933</v>
      </c>
      <c r="H2415" t="s">
        <v>2925</v>
      </c>
      <c r="I2415" t="s">
        <v>2926</v>
      </c>
      <c r="J2415">
        <v>10021</v>
      </c>
      <c r="K2415">
        <v>13000</v>
      </c>
    </row>
    <row r="2416" spans="1:11" x14ac:dyDescent="0.25">
      <c r="A2416">
        <v>742322</v>
      </c>
      <c r="B2416" t="s">
        <v>10</v>
      </c>
      <c r="C2416" s="1">
        <v>28000000</v>
      </c>
      <c r="D2416">
        <v>7</v>
      </c>
      <c r="E2416">
        <v>9</v>
      </c>
      <c r="F2416">
        <v>0.04</v>
      </c>
      <c r="G2416" t="s">
        <v>2934</v>
      </c>
      <c r="H2416" t="s">
        <v>2925</v>
      </c>
      <c r="I2416" t="s">
        <v>2926</v>
      </c>
      <c r="J2416">
        <v>10011</v>
      </c>
      <c r="K2416">
        <v>9000</v>
      </c>
    </row>
    <row r="2417" spans="1:11" x14ac:dyDescent="0.25">
      <c r="A2417">
        <v>734497</v>
      </c>
      <c r="B2417" t="s">
        <v>10</v>
      </c>
      <c r="C2417" s="1">
        <v>27500000</v>
      </c>
      <c r="D2417">
        <v>4</v>
      </c>
      <c r="E2417">
        <v>6</v>
      </c>
      <c r="F2417">
        <v>0.26</v>
      </c>
      <c r="G2417" t="s">
        <v>2935</v>
      </c>
      <c r="H2417" t="s">
        <v>2925</v>
      </c>
      <c r="I2417" t="s">
        <v>2926</v>
      </c>
      <c r="J2417">
        <v>10012</v>
      </c>
      <c r="K2417">
        <v>6376</v>
      </c>
    </row>
    <row r="2418" spans="1:11" x14ac:dyDescent="0.25">
      <c r="A2418">
        <v>744104</v>
      </c>
      <c r="B2418" t="s">
        <v>10</v>
      </c>
      <c r="C2418" s="1">
        <v>25975000</v>
      </c>
      <c r="D2418">
        <v>6</v>
      </c>
      <c r="E2418">
        <v>4</v>
      </c>
      <c r="F2418">
        <v>0.05</v>
      </c>
      <c r="G2418" t="s">
        <v>2936</v>
      </c>
      <c r="H2418" t="s">
        <v>2925</v>
      </c>
      <c r="I2418" t="s">
        <v>2926</v>
      </c>
      <c r="J2418">
        <v>10023</v>
      </c>
      <c r="K2418">
        <v>10635</v>
      </c>
    </row>
    <row r="2419" spans="1:11" x14ac:dyDescent="0.25">
      <c r="A2419">
        <v>478192</v>
      </c>
      <c r="B2419" t="s">
        <v>10</v>
      </c>
      <c r="C2419" s="1">
        <v>25000000</v>
      </c>
      <c r="D2419">
        <v>7</v>
      </c>
      <c r="E2419">
        <v>14</v>
      </c>
      <c r="F2419">
        <v>0.11</v>
      </c>
      <c r="G2419" t="s">
        <v>2937</v>
      </c>
      <c r="H2419" t="s">
        <v>2925</v>
      </c>
      <c r="I2419" t="s">
        <v>2926</v>
      </c>
      <c r="J2419">
        <v>10013</v>
      </c>
      <c r="K2419">
        <v>20996</v>
      </c>
    </row>
    <row r="2420" spans="1:11" x14ac:dyDescent="0.25">
      <c r="A2420">
        <v>744268</v>
      </c>
      <c r="B2420" t="s">
        <v>10</v>
      </c>
      <c r="C2420" s="1">
        <v>22000000</v>
      </c>
      <c r="D2420">
        <v>9</v>
      </c>
      <c r="E2420">
        <v>16</v>
      </c>
      <c r="F2420">
        <v>0.08</v>
      </c>
      <c r="G2420" t="s">
        <v>2938</v>
      </c>
      <c r="H2420" t="s">
        <v>2925</v>
      </c>
      <c r="I2420" t="s">
        <v>2926</v>
      </c>
      <c r="J2420">
        <v>10023</v>
      </c>
      <c r="K2420">
        <v>19251</v>
      </c>
    </row>
    <row r="2421" spans="1:11" x14ac:dyDescent="0.25">
      <c r="A2421">
        <v>781161</v>
      </c>
      <c r="B2421" t="s">
        <v>10</v>
      </c>
      <c r="C2421" s="1">
        <v>20000000</v>
      </c>
      <c r="D2421">
        <v>5</v>
      </c>
      <c r="E2421">
        <v>5</v>
      </c>
      <c r="F2421">
        <v>0.23</v>
      </c>
      <c r="G2421" t="s">
        <v>2939</v>
      </c>
      <c r="H2421" t="s">
        <v>2925</v>
      </c>
      <c r="I2421" t="s">
        <v>2926</v>
      </c>
      <c r="J2421">
        <v>10075</v>
      </c>
      <c r="K2421">
        <v>5425</v>
      </c>
    </row>
    <row r="2422" spans="1:11" x14ac:dyDescent="0.25">
      <c r="A2422">
        <v>734864</v>
      </c>
      <c r="B2422" t="s">
        <v>10</v>
      </c>
      <c r="C2422" s="1">
        <v>18500000</v>
      </c>
      <c r="D2422">
        <v>3</v>
      </c>
      <c r="E2422">
        <v>5</v>
      </c>
      <c r="F2422">
        <v>1.94</v>
      </c>
      <c r="G2422" t="s">
        <v>2940</v>
      </c>
      <c r="H2422" t="s">
        <v>2925</v>
      </c>
      <c r="I2422" t="s">
        <v>2926</v>
      </c>
      <c r="J2422">
        <v>10022</v>
      </c>
      <c r="K2422">
        <v>4500</v>
      </c>
    </row>
    <row r="2423" spans="1:11" x14ac:dyDescent="0.25">
      <c r="A2423">
        <v>744054</v>
      </c>
      <c r="B2423" t="s">
        <v>10</v>
      </c>
      <c r="C2423" s="1">
        <v>18250000</v>
      </c>
      <c r="D2423">
        <v>4</v>
      </c>
      <c r="E2423">
        <v>4</v>
      </c>
      <c r="F2423">
        <v>1.06</v>
      </c>
      <c r="G2423" t="s">
        <v>2941</v>
      </c>
      <c r="H2423" t="s">
        <v>2925</v>
      </c>
      <c r="I2423" t="s">
        <v>2926</v>
      </c>
      <c r="J2423">
        <v>10023</v>
      </c>
      <c r="K2423">
        <v>3825</v>
      </c>
    </row>
    <row r="2424" spans="1:11" x14ac:dyDescent="0.25">
      <c r="A2424">
        <v>781352</v>
      </c>
      <c r="B2424" t="s">
        <v>10</v>
      </c>
      <c r="C2424" s="1">
        <v>18250000</v>
      </c>
      <c r="D2424">
        <v>5</v>
      </c>
      <c r="E2424">
        <v>6</v>
      </c>
      <c r="F2424">
        <v>0.05</v>
      </c>
      <c r="G2424" t="s">
        <v>2942</v>
      </c>
      <c r="H2424" t="s">
        <v>2925</v>
      </c>
      <c r="I2424" t="s">
        <v>2926</v>
      </c>
      <c r="J2424">
        <v>10065</v>
      </c>
      <c r="K2424">
        <v>6950</v>
      </c>
    </row>
    <row r="2425" spans="1:11" x14ac:dyDescent="0.25">
      <c r="A2425">
        <v>734386</v>
      </c>
      <c r="B2425" t="s">
        <v>10</v>
      </c>
      <c r="C2425" s="1">
        <v>17950000</v>
      </c>
      <c r="D2425">
        <v>4</v>
      </c>
      <c r="E2425">
        <v>5</v>
      </c>
      <c r="F2425">
        <v>0.06</v>
      </c>
      <c r="G2425" t="s">
        <v>2943</v>
      </c>
      <c r="H2425" t="s">
        <v>2925</v>
      </c>
      <c r="I2425" t="s">
        <v>2926</v>
      </c>
      <c r="J2425">
        <v>10021</v>
      </c>
      <c r="K2425">
        <v>7500</v>
      </c>
    </row>
    <row r="2426" spans="1:11" x14ac:dyDescent="0.25">
      <c r="A2426">
        <v>743968</v>
      </c>
      <c r="B2426" t="s">
        <v>10</v>
      </c>
      <c r="C2426" s="1">
        <v>17950000</v>
      </c>
      <c r="D2426">
        <v>7</v>
      </c>
      <c r="E2426">
        <v>8</v>
      </c>
      <c r="F2426">
        <v>0.23</v>
      </c>
      <c r="G2426" t="s">
        <v>2944</v>
      </c>
      <c r="H2426" t="s">
        <v>2925</v>
      </c>
      <c r="I2426" t="s">
        <v>2926</v>
      </c>
      <c r="J2426">
        <v>10024</v>
      </c>
      <c r="K2426">
        <v>8451</v>
      </c>
    </row>
    <row r="2427" spans="1:11" x14ac:dyDescent="0.25">
      <c r="A2427">
        <v>564754</v>
      </c>
      <c r="B2427" t="s">
        <v>10</v>
      </c>
      <c r="C2427" s="1">
        <v>15000000</v>
      </c>
      <c r="D2427">
        <v>6</v>
      </c>
      <c r="E2427">
        <v>8</v>
      </c>
      <c r="F2427">
        <v>1.46</v>
      </c>
      <c r="G2427" t="s">
        <v>2945</v>
      </c>
      <c r="H2427" t="s">
        <v>2946</v>
      </c>
      <c r="I2427" t="s">
        <v>2926</v>
      </c>
      <c r="J2427">
        <v>11024</v>
      </c>
      <c r="K2427">
        <v>8300</v>
      </c>
    </row>
    <row r="2428" spans="1:11" x14ac:dyDescent="0.25">
      <c r="A2428">
        <v>741703</v>
      </c>
      <c r="B2428" t="s">
        <v>10</v>
      </c>
      <c r="C2428" s="1">
        <v>14400000</v>
      </c>
      <c r="D2428">
        <v>3</v>
      </c>
      <c r="E2428">
        <v>4</v>
      </c>
      <c r="F2428">
        <v>0.55000000000000004</v>
      </c>
      <c r="G2428" t="s">
        <v>2947</v>
      </c>
      <c r="H2428" t="s">
        <v>2925</v>
      </c>
      <c r="I2428" t="s">
        <v>2926</v>
      </c>
      <c r="J2428">
        <v>10019</v>
      </c>
      <c r="K2428">
        <v>3228</v>
      </c>
    </row>
    <row r="2429" spans="1:11" x14ac:dyDescent="0.25">
      <c r="A2429">
        <v>743355</v>
      </c>
      <c r="B2429" t="s">
        <v>10</v>
      </c>
      <c r="C2429" s="1">
        <v>14250000</v>
      </c>
      <c r="D2429">
        <v>5</v>
      </c>
      <c r="E2429">
        <v>7</v>
      </c>
      <c r="F2429">
        <v>0.13</v>
      </c>
      <c r="G2429" t="s">
        <v>2948</v>
      </c>
      <c r="H2429" t="s">
        <v>2925</v>
      </c>
      <c r="I2429" t="s">
        <v>2926</v>
      </c>
      <c r="J2429">
        <v>10028</v>
      </c>
      <c r="K2429">
        <v>6700</v>
      </c>
    </row>
    <row r="2430" spans="1:11" x14ac:dyDescent="0.25">
      <c r="A2430">
        <v>743292</v>
      </c>
      <c r="B2430" t="s">
        <v>10</v>
      </c>
      <c r="C2430" s="1">
        <v>14000000</v>
      </c>
      <c r="D2430">
        <v>3</v>
      </c>
      <c r="E2430">
        <v>4</v>
      </c>
      <c r="F2430">
        <v>0.14000000000000001</v>
      </c>
      <c r="G2430" t="s">
        <v>2949</v>
      </c>
      <c r="H2430" t="s">
        <v>2925</v>
      </c>
      <c r="I2430" t="s">
        <v>2926</v>
      </c>
      <c r="J2430">
        <v>10028</v>
      </c>
      <c r="K2430">
        <v>3500</v>
      </c>
    </row>
    <row r="2431" spans="1:11" x14ac:dyDescent="0.25">
      <c r="A2431">
        <v>477446</v>
      </c>
      <c r="B2431" t="s">
        <v>10</v>
      </c>
      <c r="C2431" s="1">
        <v>13750000</v>
      </c>
      <c r="D2431">
        <v>5</v>
      </c>
      <c r="E2431">
        <v>5</v>
      </c>
      <c r="F2431">
        <v>0.06</v>
      </c>
      <c r="G2431" t="s">
        <v>2950</v>
      </c>
      <c r="H2431" t="s">
        <v>2925</v>
      </c>
      <c r="I2431" t="s">
        <v>2926</v>
      </c>
      <c r="J2431">
        <v>11201</v>
      </c>
      <c r="K2431">
        <v>6000</v>
      </c>
    </row>
    <row r="2432" spans="1:11" x14ac:dyDescent="0.25">
      <c r="A2432">
        <v>735237</v>
      </c>
      <c r="B2432" t="s">
        <v>10</v>
      </c>
      <c r="C2432" s="1">
        <v>12995000</v>
      </c>
      <c r="D2432">
        <v>2</v>
      </c>
      <c r="E2432">
        <v>3</v>
      </c>
      <c r="F2432">
        <v>0.11</v>
      </c>
      <c r="G2432" t="s">
        <v>2951</v>
      </c>
      <c r="H2432" t="s">
        <v>2925</v>
      </c>
      <c r="I2432" t="s">
        <v>2926</v>
      </c>
      <c r="J2432">
        <v>10016</v>
      </c>
      <c r="K2432">
        <v>2610</v>
      </c>
    </row>
    <row r="2433" spans="1:11" x14ac:dyDescent="0.25">
      <c r="A2433">
        <v>781850</v>
      </c>
      <c r="B2433" t="s">
        <v>10</v>
      </c>
      <c r="C2433" s="1">
        <v>12000000</v>
      </c>
      <c r="D2433">
        <v>6</v>
      </c>
      <c r="E2433">
        <v>6</v>
      </c>
      <c r="F2433">
        <v>0.06</v>
      </c>
      <c r="G2433" t="s">
        <v>2952</v>
      </c>
      <c r="H2433" t="s">
        <v>2926</v>
      </c>
      <c r="I2433" t="s">
        <v>2926</v>
      </c>
      <c r="J2433">
        <v>10065</v>
      </c>
      <c r="K2433">
        <v>7000</v>
      </c>
    </row>
    <row r="2434" spans="1:11" x14ac:dyDescent="0.25">
      <c r="A2434">
        <v>476762</v>
      </c>
      <c r="B2434" t="s">
        <v>10</v>
      </c>
      <c r="C2434" s="1">
        <v>11250000</v>
      </c>
      <c r="D2434">
        <v>5</v>
      </c>
      <c r="E2434">
        <v>6</v>
      </c>
      <c r="F2434">
        <v>0.13</v>
      </c>
      <c r="G2434" t="s">
        <v>2953</v>
      </c>
      <c r="H2434" t="s">
        <v>2925</v>
      </c>
      <c r="I2434" t="s">
        <v>2926</v>
      </c>
      <c r="J2434">
        <v>10012</v>
      </c>
      <c r="K2434">
        <v>5000</v>
      </c>
    </row>
    <row r="2435" spans="1:11" x14ac:dyDescent="0.25">
      <c r="A2435">
        <v>565716</v>
      </c>
      <c r="B2435" t="s">
        <v>10</v>
      </c>
      <c r="C2435" s="1">
        <v>10900000</v>
      </c>
      <c r="D2435">
        <v>3</v>
      </c>
      <c r="E2435">
        <v>4</v>
      </c>
      <c r="F2435">
        <v>0.94</v>
      </c>
      <c r="G2435" t="s">
        <v>2954</v>
      </c>
      <c r="H2435" t="s">
        <v>2925</v>
      </c>
      <c r="I2435" t="s">
        <v>2926</v>
      </c>
      <c r="J2435">
        <v>10023</v>
      </c>
      <c r="K2435">
        <v>3800</v>
      </c>
    </row>
    <row r="2436" spans="1:11" x14ac:dyDescent="0.25">
      <c r="A2436">
        <v>743452</v>
      </c>
      <c r="B2436" t="s">
        <v>10</v>
      </c>
      <c r="C2436" s="1">
        <v>10500000</v>
      </c>
      <c r="D2436">
        <v>3</v>
      </c>
      <c r="E2436">
        <v>3</v>
      </c>
      <c r="F2436">
        <v>0.06</v>
      </c>
      <c r="G2436" t="s">
        <v>2955</v>
      </c>
      <c r="H2436" t="s">
        <v>2925</v>
      </c>
      <c r="I2436" t="s">
        <v>2926</v>
      </c>
      <c r="J2436">
        <v>10028</v>
      </c>
      <c r="K2436">
        <v>7500</v>
      </c>
    </row>
    <row r="2437" spans="1:11" x14ac:dyDescent="0.25">
      <c r="A2437">
        <v>744157</v>
      </c>
      <c r="B2437" t="s">
        <v>10</v>
      </c>
      <c r="C2437" s="1">
        <v>10500000</v>
      </c>
      <c r="D2437">
        <v>7</v>
      </c>
      <c r="E2437">
        <v>7</v>
      </c>
      <c r="F2437">
        <v>0.05</v>
      </c>
      <c r="G2437" t="s">
        <v>2956</v>
      </c>
      <c r="H2437" t="s">
        <v>2925</v>
      </c>
      <c r="I2437" t="s">
        <v>2926</v>
      </c>
      <c r="J2437">
        <v>10023</v>
      </c>
      <c r="K2437">
        <v>6476</v>
      </c>
    </row>
    <row r="2438" spans="1:11" x14ac:dyDescent="0.25">
      <c r="A2438">
        <v>519578</v>
      </c>
      <c r="B2438" t="s">
        <v>10</v>
      </c>
      <c r="C2438" s="1">
        <v>9888000</v>
      </c>
      <c r="D2438">
        <v>4</v>
      </c>
      <c r="E2438">
        <v>4</v>
      </c>
      <c r="F2438">
        <v>1.1599999999999999</v>
      </c>
      <c r="G2438" t="s">
        <v>2957</v>
      </c>
      <c r="H2438" t="s">
        <v>2925</v>
      </c>
      <c r="I2438" t="s">
        <v>2926</v>
      </c>
      <c r="J2438">
        <v>10024</v>
      </c>
      <c r="K2438">
        <v>4200</v>
      </c>
    </row>
    <row r="2439" spans="1:11" x14ac:dyDescent="0.25">
      <c r="A2439">
        <v>478500</v>
      </c>
      <c r="B2439" t="s">
        <v>10</v>
      </c>
      <c r="C2439" s="1">
        <v>9495000</v>
      </c>
      <c r="D2439">
        <v>3</v>
      </c>
      <c r="E2439">
        <v>4</v>
      </c>
      <c r="F2439">
        <v>1.1299999999999999</v>
      </c>
      <c r="G2439" t="s">
        <v>2958</v>
      </c>
      <c r="H2439" t="s">
        <v>2925</v>
      </c>
      <c r="I2439" t="s">
        <v>2926</v>
      </c>
      <c r="J2439">
        <v>10001</v>
      </c>
      <c r="K2439">
        <v>2638</v>
      </c>
    </row>
    <row r="2440" spans="1:11" x14ac:dyDescent="0.25">
      <c r="A2440">
        <v>744131</v>
      </c>
      <c r="B2440" t="s">
        <v>10</v>
      </c>
      <c r="C2440" s="1">
        <v>9400000</v>
      </c>
      <c r="D2440">
        <v>3</v>
      </c>
      <c r="E2440">
        <v>4</v>
      </c>
      <c r="F2440">
        <v>1.33</v>
      </c>
      <c r="G2440" t="s">
        <v>2959</v>
      </c>
      <c r="H2440" t="s">
        <v>2925</v>
      </c>
      <c r="I2440" t="s">
        <v>2926</v>
      </c>
      <c r="J2440">
        <v>10023</v>
      </c>
      <c r="K2440">
        <v>2519</v>
      </c>
    </row>
    <row r="2441" spans="1:11" x14ac:dyDescent="0.25">
      <c r="A2441">
        <v>775751</v>
      </c>
      <c r="B2441" t="s">
        <v>10</v>
      </c>
      <c r="C2441" s="1">
        <v>9250000</v>
      </c>
      <c r="D2441">
        <v>4</v>
      </c>
      <c r="E2441">
        <v>4</v>
      </c>
      <c r="F2441">
        <v>0.11</v>
      </c>
      <c r="G2441" t="s">
        <v>2960</v>
      </c>
      <c r="H2441" t="s">
        <v>2925</v>
      </c>
      <c r="I2441" t="s">
        <v>2926</v>
      </c>
      <c r="J2441">
        <v>11249</v>
      </c>
      <c r="K2441">
        <v>9000</v>
      </c>
    </row>
    <row r="2442" spans="1:11" x14ac:dyDescent="0.25">
      <c r="A2442">
        <v>732034</v>
      </c>
      <c r="B2442" t="s">
        <v>10</v>
      </c>
      <c r="C2442" s="1">
        <v>9000000</v>
      </c>
      <c r="D2442">
        <v>4</v>
      </c>
      <c r="E2442">
        <v>5</v>
      </c>
      <c r="F2442">
        <v>0.18</v>
      </c>
      <c r="G2442" t="s">
        <v>2961</v>
      </c>
      <c r="H2442" t="s">
        <v>2925</v>
      </c>
      <c r="I2442" t="s">
        <v>2926</v>
      </c>
      <c r="J2442">
        <v>10003</v>
      </c>
      <c r="K2442">
        <v>4275</v>
      </c>
    </row>
    <row r="2443" spans="1:11" x14ac:dyDescent="0.25">
      <c r="A2443">
        <v>456974</v>
      </c>
      <c r="B2443" t="s">
        <v>10</v>
      </c>
      <c r="C2443" s="1">
        <v>8999999</v>
      </c>
      <c r="D2443">
        <v>5</v>
      </c>
      <c r="E2443">
        <v>6</v>
      </c>
      <c r="F2443">
        <v>2.5</v>
      </c>
      <c r="G2443" t="s">
        <v>2962</v>
      </c>
      <c r="H2443" t="s">
        <v>2963</v>
      </c>
      <c r="I2443" t="s">
        <v>2926</v>
      </c>
      <c r="J2443">
        <v>11733</v>
      </c>
      <c r="K2443">
        <v>10684</v>
      </c>
    </row>
    <row r="2444" spans="1:11" x14ac:dyDescent="0.25">
      <c r="A2444">
        <v>905463</v>
      </c>
      <c r="B2444" t="s">
        <v>10</v>
      </c>
      <c r="C2444" s="1">
        <v>8800000</v>
      </c>
      <c r="D2444">
        <v>7</v>
      </c>
      <c r="E2444">
        <v>10</v>
      </c>
      <c r="F2444">
        <v>4.12</v>
      </c>
      <c r="G2444" t="s">
        <v>2964</v>
      </c>
      <c r="H2444" t="s">
        <v>2965</v>
      </c>
      <c r="I2444" t="s">
        <v>2926</v>
      </c>
      <c r="J2444">
        <v>10583</v>
      </c>
      <c r="K2444">
        <v>9886</v>
      </c>
    </row>
    <row r="2445" spans="1:11" x14ac:dyDescent="0.25">
      <c r="A2445">
        <v>228240</v>
      </c>
      <c r="B2445" t="s">
        <v>10</v>
      </c>
      <c r="C2445" s="1">
        <v>8500000</v>
      </c>
      <c r="D2445">
        <v>6</v>
      </c>
      <c r="E2445">
        <v>8</v>
      </c>
      <c r="F2445">
        <v>0.68</v>
      </c>
      <c r="G2445" t="s">
        <v>2966</v>
      </c>
      <c r="H2445" t="s">
        <v>2967</v>
      </c>
      <c r="I2445" t="s">
        <v>2926</v>
      </c>
      <c r="J2445">
        <v>11954</v>
      </c>
      <c r="K2445">
        <v>4890</v>
      </c>
    </row>
    <row r="2446" spans="1:11" x14ac:dyDescent="0.25">
      <c r="A2446">
        <v>572404</v>
      </c>
      <c r="B2446" t="s">
        <v>10</v>
      </c>
      <c r="C2446" s="1">
        <v>8295000</v>
      </c>
      <c r="D2446">
        <v>7</v>
      </c>
      <c r="E2446">
        <v>9</v>
      </c>
      <c r="F2446">
        <v>8.93</v>
      </c>
      <c r="G2446" t="s">
        <v>2968</v>
      </c>
      <c r="H2446" t="s">
        <v>2969</v>
      </c>
      <c r="I2446" t="s">
        <v>2926</v>
      </c>
      <c r="J2446">
        <v>11050</v>
      </c>
      <c r="K2446">
        <v>10014</v>
      </c>
    </row>
    <row r="2447" spans="1:11" x14ac:dyDescent="0.25">
      <c r="A2447">
        <v>227892</v>
      </c>
      <c r="B2447" t="s">
        <v>10</v>
      </c>
      <c r="C2447" s="1">
        <v>8290000</v>
      </c>
      <c r="D2447">
        <v>7</v>
      </c>
      <c r="E2447">
        <v>8</v>
      </c>
      <c r="F2447">
        <v>1.08</v>
      </c>
      <c r="G2447" t="s">
        <v>2970</v>
      </c>
      <c r="H2447" t="s">
        <v>2967</v>
      </c>
      <c r="I2447" t="s">
        <v>2926</v>
      </c>
      <c r="J2447">
        <v>11954</v>
      </c>
      <c r="K2447">
        <v>6265</v>
      </c>
    </row>
    <row r="2448" spans="1:11" x14ac:dyDescent="0.25">
      <c r="A2448">
        <v>64337</v>
      </c>
      <c r="B2448" t="s">
        <v>10</v>
      </c>
      <c r="C2448" s="1">
        <v>8250000</v>
      </c>
      <c r="D2448">
        <v>4</v>
      </c>
      <c r="E2448">
        <v>6</v>
      </c>
      <c r="F2448">
        <v>55.4</v>
      </c>
      <c r="G2448" t="s">
        <v>2971</v>
      </c>
      <c r="H2448" t="s">
        <v>2972</v>
      </c>
      <c r="I2448" t="s">
        <v>2926</v>
      </c>
      <c r="J2448">
        <v>12571</v>
      </c>
      <c r="K2448">
        <v>8430</v>
      </c>
    </row>
    <row r="2449" spans="1:11" x14ac:dyDescent="0.25">
      <c r="A2449">
        <v>221846</v>
      </c>
      <c r="B2449" t="s">
        <v>10</v>
      </c>
      <c r="C2449" s="1">
        <v>8250000</v>
      </c>
      <c r="D2449">
        <v>4</v>
      </c>
      <c r="E2449">
        <v>6</v>
      </c>
      <c r="F2449">
        <v>0.92</v>
      </c>
      <c r="G2449" t="s">
        <v>2973</v>
      </c>
      <c r="H2449" t="s">
        <v>2967</v>
      </c>
      <c r="I2449" t="s">
        <v>2926</v>
      </c>
      <c r="J2449">
        <v>11954</v>
      </c>
      <c r="K2449">
        <v>3496</v>
      </c>
    </row>
    <row r="2450" spans="1:11" x14ac:dyDescent="0.25">
      <c r="A2450">
        <v>781847</v>
      </c>
      <c r="B2450" t="s">
        <v>10</v>
      </c>
      <c r="C2450" s="1">
        <v>8100000</v>
      </c>
      <c r="D2450">
        <v>3</v>
      </c>
      <c r="E2450">
        <v>5</v>
      </c>
      <c r="F2450">
        <v>0.23</v>
      </c>
      <c r="G2450" t="s">
        <v>2974</v>
      </c>
      <c r="H2450" t="s">
        <v>2925</v>
      </c>
      <c r="I2450" t="s">
        <v>2926</v>
      </c>
      <c r="J2450">
        <v>10065</v>
      </c>
      <c r="K2450">
        <v>2455</v>
      </c>
    </row>
    <row r="2451" spans="1:11" x14ac:dyDescent="0.25">
      <c r="A2451">
        <v>920226</v>
      </c>
      <c r="B2451" t="s">
        <v>10</v>
      </c>
      <c r="C2451" s="1">
        <v>7995000</v>
      </c>
      <c r="D2451">
        <v>5</v>
      </c>
      <c r="E2451">
        <v>5</v>
      </c>
      <c r="F2451">
        <v>1.25</v>
      </c>
      <c r="G2451" t="s">
        <v>2975</v>
      </c>
      <c r="H2451" t="s">
        <v>2976</v>
      </c>
      <c r="I2451" t="s">
        <v>2926</v>
      </c>
      <c r="J2451">
        <v>10580</v>
      </c>
      <c r="K2451">
        <v>4964</v>
      </c>
    </row>
    <row r="2452" spans="1:11" x14ac:dyDescent="0.25">
      <c r="A2452">
        <v>743372</v>
      </c>
      <c r="B2452" t="s">
        <v>10</v>
      </c>
      <c r="C2452" s="1">
        <v>7750000</v>
      </c>
      <c r="D2452">
        <v>8</v>
      </c>
      <c r="E2452">
        <v>9</v>
      </c>
      <c r="F2452">
        <v>0.05</v>
      </c>
      <c r="G2452" t="s">
        <v>2977</v>
      </c>
      <c r="H2452" t="s">
        <v>2925</v>
      </c>
      <c r="I2452" t="s">
        <v>2926</v>
      </c>
      <c r="J2452">
        <v>10028</v>
      </c>
      <c r="K2452">
        <v>7400</v>
      </c>
    </row>
    <row r="2453" spans="1:11" x14ac:dyDescent="0.25">
      <c r="A2453">
        <v>781586</v>
      </c>
      <c r="B2453" t="s">
        <v>10</v>
      </c>
      <c r="C2453" s="1">
        <v>7750000</v>
      </c>
      <c r="D2453">
        <v>4</v>
      </c>
      <c r="E2453">
        <v>5</v>
      </c>
      <c r="F2453">
        <v>0.04</v>
      </c>
      <c r="G2453" t="s">
        <v>2978</v>
      </c>
      <c r="H2453" t="s">
        <v>2925</v>
      </c>
      <c r="I2453" t="s">
        <v>2926</v>
      </c>
      <c r="J2453">
        <v>10075</v>
      </c>
      <c r="K2453">
        <v>2052</v>
      </c>
    </row>
    <row r="2454" spans="1:11" x14ac:dyDescent="0.25">
      <c r="A2454">
        <v>570918</v>
      </c>
      <c r="B2454" t="s">
        <v>10</v>
      </c>
      <c r="C2454" s="1">
        <v>7500000</v>
      </c>
      <c r="D2454">
        <v>8</v>
      </c>
      <c r="E2454">
        <v>7</v>
      </c>
      <c r="F2454">
        <v>2.6</v>
      </c>
      <c r="G2454" t="s">
        <v>2979</v>
      </c>
      <c r="H2454" t="s">
        <v>2969</v>
      </c>
      <c r="I2454" t="s">
        <v>2926</v>
      </c>
      <c r="J2454">
        <v>11050</v>
      </c>
      <c r="K2454">
        <v>5997</v>
      </c>
    </row>
    <row r="2455" spans="1:11" x14ac:dyDescent="0.25">
      <c r="A2455">
        <v>734666</v>
      </c>
      <c r="B2455" t="s">
        <v>10</v>
      </c>
      <c r="C2455" s="1">
        <v>7500000</v>
      </c>
      <c r="D2455">
        <v>4</v>
      </c>
      <c r="E2455">
        <v>5</v>
      </c>
      <c r="F2455">
        <v>0.11</v>
      </c>
      <c r="G2455" t="s">
        <v>2980</v>
      </c>
      <c r="H2455" t="s">
        <v>2926</v>
      </c>
      <c r="I2455" t="s">
        <v>2926</v>
      </c>
      <c r="J2455">
        <v>10022</v>
      </c>
      <c r="K2455">
        <v>4400</v>
      </c>
    </row>
    <row r="2456" spans="1:11" x14ac:dyDescent="0.25">
      <c r="A2456">
        <v>744787</v>
      </c>
      <c r="B2456" t="s">
        <v>10</v>
      </c>
      <c r="C2456" s="1">
        <v>7495000</v>
      </c>
      <c r="D2456">
        <v>5</v>
      </c>
      <c r="E2456">
        <v>5</v>
      </c>
      <c r="F2456">
        <v>0.23</v>
      </c>
      <c r="G2456" t="s">
        <v>2981</v>
      </c>
      <c r="H2456" t="s">
        <v>2925</v>
      </c>
      <c r="I2456" t="s">
        <v>2926</v>
      </c>
      <c r="J2456">
        <v>10065</v>
      </c>
      <c r="K2456">
        <v>4250</v>
      </c>
    </row>
    <row r="2457" spans="1:11" x14ac:dyDescent="0.25">
      <c r="A2457">
        <v>564788</v>
      </c>
      <c r="B2457" t="s">
        <v>10</v>
      </c>
      <c r="C2457" s="1">
        <v>7495000</v>
      </c>
      <c r="D2457">
        <v>7</v>
      </c>
      <c r="E2457">
        <v>11</v>
      </c>
      <c r="F2457">
        <v>3.86</v>
      </c>
      <c r="G2457" t="s">
        <v>2982</v>
      </c>
      <c r="H2457" t="s">
        <v>2969</v>
      </c>
      <c r="I2457" t="s">
        <v>2926</v>
      </c>
      <c r="J2457">
        <v>11050</v>
      </c>
      <c r="K2457">
        <v>8074</v>
      </c>
    </row>
    <row r="2458" spans="1:11" x14ac:dyDescent="0.25">
      <c r="A2458">
        <v>525743</v>
      </c>
      <c r="B2458" t="s">
        <v>10</v>
      </c>
      <c r="C2458" s="1">
        <v>7200000</v>
      </c>
      <c r="D2458">
        <v>14</v>
      </c>
      <c r="E2458">
        <v>12</v>
      </c>
      <c r="F2458">
        <v>8.1999999999999993</v>
      </c>
      <c r="G2458" t="s">
        <v>2983</v>
      </c>
      <c r="H2458" t="s">
        <v>2984</v>
      </c>
      <c r="I2458" t="s">
        <v>2926</v>
      </c>
      <c r="J2458">
        <v>10987</v>
      </c>
      <c r="K2458">
        <v>24000</v>
      </c>
    </row>
    <row r="2459" spans="1:11" x14ac:dyDescent="0.25">
      <c r="A2459">
        <v>904931</v>
      </c>
      <c r="B2459" t="s">
        <v>10</v>
      </c>
      <c r="C2459" s="1">
        <v>6995000</v>
      </c>
      <c r="D2459">
        <v>7</v>
      </c>
      <c r="E2459">
        <v>7</v>
      </c>
      <c r="F2459">
        <v>21.69</v>
      </c>
      <c r="G2459" t="s">
        <v>2985</v>
      </c>
      <c r="H2459" t="s">
        <v>15</v>
      </c>
      <c r="I2459" t="s">
        <v>2926</v>
      </c>
      <c r="J2459">
        <v>10504</v>
      </c>
      <c r="K2459">
        <v>7185</v>
      </c>
    </row>
    <row r="2460" spans="1:11" x14ac:dyDescent="0.25">
      <c r="A2460">
        <v>734540</v>
      </c>
      <c r="B2460" t="s">
        <v>10</v>
      </c>
      <c r="C2460" s="1">
        <v>6989000</v>
      </c>
      <c r="D2460">
        <v>3</v>
      </c>
      <c r="E2460">
        <v>3</v>
      </c>
      <c r="F2460">
        <v>0.11</v>
      </c>
      <c r="G2460" t="s">
        <v>2986</v>
      </c>
      <c r="H2460" t="s">
        <v>2925</v>
      </c>
      <c r="I2460" t="s">
        <v>2926</v>
      </c>
      <c r="J2460">
        <v>10012</v>
      </c>
      <c r="K2460">
        <v>3088</v>
      </c>
    </row>
    <row r="2461" spans="1:11" x14ac:dyDescent="0.25">
      <c r="A2461">
        <v>742611</v>
      </c>
      <c r="B2461" t="s">
        <v>10</v>
      </c>
      <c r="C2461" s="1">
        <v>6800000</v>
      </c>
      <c r="D2461">
        <v>4</v>
      </c>
      <c r="E2461">
        <v>5</v>
      </c>
      <c r="F2461">
        <v>0.51</v>
      </c>
      <c r="G2461" t="s">
        <v>2987</v>
      </c>
      <c r="H2461" t="s">
        <v>2925</v>
      </c>
      <c r="I2461" t="s">
        <v>2926</v>
      </c>
      <c r="J2461">
        <v>10010</v>
      </c>
      <c r="K2461">
        <v>2553</v>
      </c>
    </row>
    <row r="2462" spans="1:11" x14ac:dyDescent="0.25">
      <c r="A2462">
        <v>536636</v>
      </c>
      <c r="B2462" t="s">
        <v>10</v>
      </c>
      <c r="C2462" s="1">
        <v>6750000</v>
      </c>
      <c r="D2462">
        <v>5</v>
      </c>
      <c r="E2462">
        <v>7</v>
      </c>
      <c r="F2462">
        <v>0.67</v>
      </c>
      <c r="G2462" t="s">
        <v>2988</v>
      </c>
      <c r="H2462" t="s">
        <v>2989</v>
      </c>
      <c r="I2462" t="s">
        <v>2926</v>
      </c>
      <c r="J2462">
        <v>10708</v>
      </c>
      <c r="K2462">
        <v>8676</v>
      </c>
    </row>
    <row r="2463" spans="1:11" x14ac:dyDescent="0.25">
      <c r="A2463">
        <v>904921</v>
      </c>
      <c r="B2463" t="s">
        <v>10</v>
      </c>
      <c r="C2463" s="1">
        <v>6700000</v>
      </c>
      <c r="D2463">
        <v>5</v>
      </c>
      <c r="E2463">
        <v>10</v>
      </c>
      <c r="F2463">
        <v>7.87</v>
      </c>
      <c r="G2463" t="s">
        <v>2990</v>
      </c>
      <c r="H2463" t="s">
        <v>2991</v>
      </c>
      <c r="I2463" t="s">
        <v>2926</v>
      </c>
      <c r="J2463">
        <v>10504</v>
      </c>
      <c r="K2463">
        <v>13801</v>
      </c>
    </row>
    <row r="2464" spans="1:11" x14ac:dyDescent="0.25">
      <c r="A2464">
        <v>742763</v>
      </c>
      <c r="B2464" t="s">
        <v>10</v>
      </c>
      <c r="C2464" s="1">
        <v>6500000</v>
      </c>
      <c r="D2464">
        <v>3</v>
      </c>
      <c r="E2464">
        <v>5</v>
      </c>
      <c r="F2464">
        <v>0.02</v>
      </c>
      <c r="G2464" t="s">
        <v>2992</v>
      </c>
      <c r="H2464" t="s">
        <v>2925</v>
      </c>
      <c r="I2464" t="s">
        <v>2926</v>
      </c>
      <c r="J2464">
        <v>10009</v>
      </c>
      <c r="K2464">
        <v>3680</v>
      </c>
    </row>
    <row r="2465" spans="1:11" x14ac:dyDescent="0.25">
      <c r="A2465">
        <v>482839</v>
      </c>
      <c r="B2465" t="s">
        <v>10</v>
      </c>
      <c r="C2465" s="1">
        <v>6250000</v>
      </c>
      <c r="D2465">
        <v>4</v>
      </c>
      <c r="E2465">
        <v>4</v>
      </c>
      <c r="F2465">
        <v>0.03</v>
      </c>
      <c r="G2465" t="s">
        <v>2993</v>
      </c>
      <c r="H2465" t="s">
        <v>2926</v>
      </c>
      <c r="I2465" t="s">
        <v>2926</v>
      </c>
      <c r="J2465">
        <v>10021</v>
      </c>
      <c r="K2465">
        <v>2980</v>
      </c>
    </row>
    <row r="2466" spans="1:11" x14ac:dyDescent="0.25">
      <c r="A2466">
        <v>521429</v>
      </c>
      <c r="B2466" t="s">
        <v>10</v>
      </c>
      <c r="C2466" s="1">
        <v>6250000</v>
      </c>
      <c r="D2466">
        <v>4</v>
      </c>
      <c r="E2466">
        <v>4</v>
      </c>
      <c r="F2466">
        <v>0.99</v>
      </c>
      <c r="G2466" t="s">
        <v>2994</v>
      </c>
      <c r="H2466" t="s">
        <v>2925</v>
      </c>
      <c r="I2466" t="s">
        <v>2926</v>
      </c>
      <c r="J2466">
        <v>10069</v>
      </c>
      <c r="K2466">
        <v>2507</v>
      </c>
    </row>
    <row r="2467" spans="1:11" x14ac:dyDescent="0.25">
      <c r="A2467">
        <v>525746</v>
      </c>
      <c r="B2467" t="s">
        <v>10</v>
      </c>
      <c r="C2467" s="1">
        <v>6200000</v>
      </c>
      <c r="D2467">
        <v>22</v>
      </c>
      <c r="E2467">
        <v>19</v>
      </c>
      <c r="F2467">
        <v>2.5</v>
      </c>
      <c r="G2467" t="s">
        <v>2995</v>
      </c>
      <c r="H2467" t="s">
        <v>2984</v>
      </c>
      <c r="I2467" t="s">
        <v>2926</v>
      </c>
      <c r="J2467">
        <v>10987</v>
      </c>
      <c r="K2467">
        <v>20000</v>
      </c>
    </row>
    <row r="2468" spans="1:11" x14ac:dyDescent="0.25">
      <c r="A2468">
        <v>565889</v>
      </c>
      <c r="B2468" t="s">
        <v>10</v>
      </c>
      <c r="C2468" s="1">
        <v>6199000</v>
      </c>
      <c r="D2468">
        <v>4</v>
      </c>
      <c r="E2468">
        <v>5</v>
      </c>
      <c r="F2468">
        <v>0.06</v>
      </c>
      <c r="G2468" t="s">
        <v>2996</v>
      </c>
      <c r="H2468" t="s">
        <v>2925</v>
      </c>
      <c r="I2468" t="s">
        <v>2926</v>
      </c>
      <c r="J2468">
        <v>10128</v>
      </c>
      <c r="K2468">
        <v>2735</v>
      </c>
    </row>
    <row r="2469" spans="1:11" x14ac:dyDescent="0.25">
      <c r="A2469">
        <v>743653</v>
      </c>
      <c r="B2469" t="s">
        <v>10</v>
      </c>
      <c r="C2469" s="1">
        <v>5995000</v>
      </c>
      <c r="D2469">
        <v>8</v>
      </c>
      <c r="E2469">
        <v>8</v>
      </c>
      <c r="F2469">
        <v>7.0000000000000007E-2</v>
      </c>
      <c r="G2469" t="s">
        <v>2997</v>
      </c>
      <c r="H2469" t="s">
        <v>2925</v>
      </c>
      <c r="I2469" t="s">
        <v>2926</v>
      </c>
      <c r="J2469">
        <v>10025</v>
      </c>
      <c r="K2469">
        <v>6084</v>
      </c>
    </row>
    <row r="2470" spans="1:11" x14ac:dyDescent="0.25">
      <c r="A2470">
        <v>781408</v>
      </c>
      <c r="B2470" t="s">
        <v>10</v>
      </c>
      <c r="C2470" s="1">
        <v>5995000</v>
      </c>
      <c r="D2470">
        <v>4</v>
      </c>
      <c r="E2470">
        <v>5</v>
      </c>
      <c r="F2470">
        <v>0.03</v>
      </c>
      <c r="G2470" t="s">
        <v>2998</v>
      </c>
      <c r="H2470" t="s">
        <v>2925</v>
      </c>
      <c r="I2470" t="s">
        <v>2926</v>
      </c>
      <c r="J2470">
        <v>10065</v>
      </c>
      <c r="K2470">
        <v>4282</v>
      </c>
    </row>
    <row r="2471" spans="1:11" x14ac:dyDescent="0.25">
      <c r="A2471">
        <v>911186</v>
      </c>
      <c r="B2471" t="s">
        <v>10</v>
      </c>
      <c r="C2471" s="1">
        <v>5995000</v>
      </c>
      <c r="D2471">
        <v>6</v>
      </c>
      <c r="E2471">
        <v>9</v>
      </c>
      <c r="F2471">
        <v>0.99</v>
      </c>
      <c r="G2471" t="s">
        <v>2999</v>
      </c>
      <c r="H2471" t="s">
        <v>3000</v>
      </c>
      <c r="I2471" t="s">
        <v>2926</v>
      </c>
      <c r="J2471">
        <v>11557</v>
      </c>
      <c r="K2471">
        <v>7600</v>
      </c>
    </row>
    <row r="2472" spans="1:11" x14ac:dyDescent="0.25">
      <c r="A2472">
        <v>848849</v>
      </c>
      <c r="B2472" t="s">
        <v>10</v>
      </c>
      <c r="C2472" s="1">
        <v>5975000</v>
      </c>
      <c r="D2472">
        <v>4</v>
      </c>
      <c r="E2472">
        <v>3</v>
      </c>
      <c r="F2472">
        <v>0.02</v>
      </c>
      <c r="G2472" t="s">
        <v>3001</v>
      </c>
      <c r="H2472" t="s">
        <v>2925</v>
      </c>
      <c r="I2472" t="s">
        <v>2926</v>
      </c>
      <c r="J2472">
        <v>10128</v>
      </c>
      <c r="K2472">
        <v>2432</v>
      </c>
    </row>
    <row r="2473" spans="1:11" x14ac:dyDescent="0.25">
      <c r="A2473">
        <v>923059</v>
      </c>
      <c r="B2473" t="s">
        <v>10</v>
      </c>
      <c r="C2473" s="1">
        <v>5950000</v>
      </c>
      <c r="D2473">
        <v>6</v>
      </c>
      <c r="E2473">
        <v>6</v>
      </c>
      <c r="F2473">
        <v>1.8</v>
      </c>
      <c r="G2473" t="s">
        <v>3002</v>
      </c>
      <c r="H2473" t="s">
        <v>2976</v>
      </c>
      <c r="I2473" t="s">
        <v>2926</v>
      </c>
      <c r="J2473">
        <v>10580</v>
      </c>
      <c r="K2473">
        <v>7500</v>
      </c>
    </row>
    <row r="2474" spans="1:11" x14ac:dyDescent="0.25">
      <c r="A2474">
        <v>743180</v>
      </c>
      <c r="B2474" t="s">
        <v>10</v>
      </c>
      <c r="C2474" s="1">
        <v>5900000</v>
      </c>
      <c r="D2474">
        <v>2</v>
      </c>
      <c r="E2474">
        <v>3</v>
      </c>
      <c r="F2474">
        <v>0.22</v>
      </c>
      <c r="G2474" t="s">
        <v>3003</v>
      </c>
      <c r="H2474" t="s">
        <v>2925</v>
      </c>
      <c r="I2474" t="s">
        <v>2926</v>
      </c>
      <c r="J2474">
        <v>10028</v>
      </c>
      <c r="K2474">
        <v>2596</v>
      </c>
    </row>
    <row r="2475" spans="1:11" x14ac:dyDescent="0.25">
      <c r="A2475">
        <v>571167</v>
      </c>
      <c r="B2475" t="s">
        <v>10</v>
      </c>
      <c r="C2475" s="1">
        <v>5750000</v>
      </c>
      <c r="D2475">
        <v>7</v>
      </c>
      <c r="E2475">
        <v>11</v>
      </c>
      <c r="F2475">
        <v>2.4</v>
      </c>
      <c r="G2475" t="s">
        <v>3004</v>
      </c>
      <c r="H2475" t="s">
        <v>2969</v>
      </c>
      <c r="I2475" t="s">
        <v>2926</v>
      </c>
      <c r="J2475">
        <v>11050</v>
      </c>
      <c r="K2475">
        <v>8200</v>
      </c>
    </row>
    <row r="2476" spans="1:11" x14ac:dyDescent="0.25">
      <c r="A2476">
        <v>227737</v>
      </c>
      <c r="B2476" t="s">
        <v>10</v>
      </c>
      <c r="C2476" s="1">
        <v>5650000</v>
      </c>
      <c r="D2476">
        <v>4</v>
      </c>
      <c r="E2476">
        <v>5</v>
      </c>
      <c r="F2476">
        <v>1.01</v>
      </c>
      <c r="G2476" t="s">
        <v>3005</v>
      </c>
      <c r="H2476" t="s">
        <v>2967</v>
      </c>
      <c r="I2476" t="s">
        <v>2926</v>
      </c>
      <c r="J2476">
        <v>11954</v>
      </c>
      <c r="K2476">
        <v>4200</v>
      </c>
    </row>
    <row r="2477" spans="1:11" x14ac:dyDescent="0.25">
      <c r="A2477">
        <v>744207</v>
      </c>
      <c r="B2477" t="s">
        <v>10</v>
      </c>
      <c r="C2477" s="1">
        <v>5600000</v>
      </c>
      <c r="D2477">
        <v>4</v>
      </c>
      <c r="E2477">
        <v>4</v>
      </c>
      <c r="F2477">
        <v>0.65</v>
      </c>
      <c r="G2477" t="s">
        <v>3006</v>
      </c>
      <c r="H2477" t="s">
        <v>2925</v>
      </c>
      <c r="I2477" t="s">
        <v>2926</v>
      </c>
      <c r="J2477">
        <v>10023</v>
      </c>
      <c r="K2477">
        <v>2432</v>
      </c>
    </row>
    <row r="2478" spans="1:11" x14ac:dyDescent="0.25">
      <c r="A2478">
        <v>781401</v>
      </c>
      <c r="B2478" t="s">
        <v>10</v>
      </c>
      <c r="C2478" s="1">
        <v>5500000</v>
      </c>
      <c r="D2478">
        <v>6</v>
      </c>
      <c r="E2478">
        <v>6</v>
      </c>
      <c r="F2478">
        <v>0.03</v>
      </c>
      <c r="G2478" t="s">
        <v>3007</v>
      </c>
      <c r="H2478" t="s">
        <v>2925</v>
      </c>
      <c r="I2478" t="s">
        <v>2926</v>
      </c>
      <c r="J2478">
        <v>10065</v>
      </c>
      <c r="K2478">
        <v>2584</v>
      </c>
    </row>
    <row r="2479" spans="1:11" x14ac:dyDescent="0.25">
      <c r="A2479">
        <v>915535</v>
      </c>
      <c r="B2479" t="s">
        <v>10</v>
      </c>
      <c r="C2479" s="1">
        <v>5500000</v>
      </c>
      <c r="D2479">
        <v>6</v>
      </c>
      <c r="E2479">
        <v>7</v>
      </c>
      <c r="F2479">
        <v>2</v>
      </c>
      <c r="G2479" t="s">
        <v>3008</v>
      </c>
      <c r="H2479" t="s">
        <v>3009</v>
      </c>
      <c r="I2479" t="s">
        <v>2926</v>
      </c>
      <c r="J2479">
        <v>11568</v>
      </c>
      <c r="K2479">
        <v>5926</v>
      </c>
    </row>
    <row r="2480" spans="1:11" x14ac:dyDescent="0.25">
      <c r="A2480">
        <v>921202</v>
      </c>
      <c r="B2480" t="s">
        <v>10</v>
      </c>
      <c r="C2480" s="1">
        <v>5499000</v>
      </c>
      <c r="D2480">
        <v>7</v>
      </c>
      <c r="E2480">
        <v>6</v>
      </c>
      <c r="F2480">
        <v>1.44</v>
      </c>
      <c r="G2480" t="s">
        <v>3010</v>
      </c>
      <c r="H2480" t="s">
        <v>2965</v>
      </c>
      <c r="I2480" t="s">
        <v>2926</v>
      </c>
      <c r="J2480">
        <v>10583</v>
      </c>
      <c r="K2480">
        <v>7250</v>
      </c>
    </row>
    <row r="2481" spans="1:11" x14ac:dyDescent="0.25">
      <c r="A2481">
        <v>830760</v>
      </c>
      <c r="B2481" t="s">
        <v>10</v>
      </c>
      <c r="C2481" s="1">
        <v>5450000</v>
      </c>
      <c r="D2481">
        <v>8</v>
      </c>
      <c r="E2481">
        <v>8</v>
      </c>
      <c r="F2481">
        <v>0.36</v>
      </c>
      <c r="G2481" t="s">
        <v>3011</v>
      </c>
      <c r="H2481" t="s">
        <v>3012</v>
      </c>
      <c r="I2481" t="s">
        <v>2926</v>
      </c>
      <c r="J2481">
        <v>11360</v>
      </c>
      <c r="K2481">
        <v>9000</v>
      </c>
    </row>
    <row r="2482" spans="1:11" x14ac:dyDescent="0.25">
      <c r="A2482">
        <v>476865</v>
      </c>
      <c r="B2482" t="s">
        <v>10</v>
      </c>
      <c r="C2482" s="1">
        <v>5400000</v>
      </c>
      <c r="D2482">
        <v>20</v>
      </c>
      <c r="E2482">
        <v>24</v>
      </c>
      <c r="F2482">
        <v>0.11</v>
      </c>
      <c r="G2482" t="s">
        <v>3013</v>
      </c>
      <c r="H2482" t="s">
        <v>2925</v>
      </c>
      <c r="I2482" t="s">
        <v>2926</v>
      </c>
      <c r="J2482">
        <v>11219</v>
      </c>
      <c r="K2482">
        <v>17508</v>
      </c>
    </row>
    <row r="2483" spans="1:11" x14ac:dyDescent="0.25">
      <c r="A2483">
        <v>850077</v>
      </c>
      <c r="B2483" t="s">
        <v>10</v>
      </c>
      <c r="C2483" s="1">
        <v>5300000</v>
      </c>
      <c r="D2483">
        <v>4</v>
      </c>
      <c r="E2483">
        <v>4</v>
      </c>
      <c r="F2483">
        <v>0.18</v>
      </c>
      <c r="G2483" t="s">
        <v>3014</v>
      </c>
      <c r="H2483" t="s">
        <v>3015</v>
      </c>
      <c r="I2483" t="s">
        <v>2926</v>
      </c>
      <c r="J2483">
        <v>10304</v>
      </c>
      <c r="K2483">
        <v>5156</v>
      </c>
    </row>
    <row r="2484" spans="1:11" x14ac:dyDescent="0.25">
      <c r="A2484">
        <v>921000</v>
      </c>
      <c r="B2484" t="s">
        <v>10</v>
      </c>
      <c r="C2484" s="1">
        <v>5295000</v>
      </c>
      <c r="D2484">
        <v>6</v>
      </c>
      <c r="E2484">
        <v>8</v>
      </c>
      <c r="F2484">
        <v>0.51</v>
      </c>
      <c r="G2484" t="s">
        <v>3016</v>
      </c>
      <c r="H2484" t="s">
        <v>2976</v>
      </c>
      <c r="I2484" t="s">
        <v>2926</v>
      </c>
      <c r="J2484">
        <v>10580</v>
      </c>
      <c r="K2484">
        <v>7552</v>
      </c>
    </row>
    <row r="2485" spans="1:11" x14ac:dyDescent="0.25">
      <c r="A2485">
        <v>566676</v>
      </c>
      <c r="B2485" t="s">
        <v>10</v>
      </c>
      <c r="C2485" s="1">
        <v>5250000</v>
      </c>
      <c r="D2485">
        <v>5</v>
      </c>
      <c r="E2485">
        <v>5</v>
      </c>
      <c r="F2485">
        <v>0.03</v>
      </c>
      <c r="G2485" t="s">
        <v>3017</v>
      </c>
      <c r="H2485" t="s">
        <v>2925</v>
      </c>
      <c r="I2485" t="s">
        <v>2926</v>
      </c>
      <c r="J2485">
        <v>10128</v>
      </c>
      <c r="K2485">
        <v>5260</v>
      </c>
    </row>
    <row r="2486" spans="1:11" x14ac:dyDescent="0.25">
      <c r="A2486">
        <v>227762</v>
      </c>
      <c r="B2486" t="s">
        <v>10</v>
      </c>
      <c r="C2486" s="1">
        <v>5250000</v>
      </c>
      <c r="D2486">
        <v>4</v>
      </c>
      <c r="E2486">
        <v>2</v>
      </c>
      <c r="F2486">
        <v>1.2</v>
      </c>
      <c r="G2486" t="s">
        <v>3018</v>
      </c>
      <c r="H2486" t="s">
        <v>2967</v>
      </c>
      <c r="I2486" t="s">
        <v>2926</v>
      </c>
      <c r="J2486">
        <v>11954</v>
      </c>
      <c r="K2486">
        <v>2000</v>
      </c>
    </row>
    <row r="2487" spans="1:11" x14ac:dyDescent="0.25">
      <c r="A2487">
        <v>477332</v>
      </c>
      <c r="B2487" t="s">
        <v>10</v>
      </c>
      <c r="C2487" s="1">
        <v>5250000</v>
      </c>
      <c r="D2487">
        <v>3</v>
      </c>
      <c r="E2487">
        <v>3</v>
      </c>
      <c r="F2487">
        <v>0.11</v>
      </c>
      <c r="G2487" t="s">
        <v>3019</v>
      </c>
      <c r="H2487" t="s">
        <v>2925</v>
      </c>
      <c r="I2487" t="s">
        <v>2926</v>
      </c>
      <c r="J2487">
        <v>10007</v>
      </c>
      <c r="K2487">
        <v>2845</v>
      </c>
    </row>
    <row r="2488" spans="1:11" x14ac:dyDescent="0.25">
      <c r="A2488">
        <v>744128</v>
      </c>
      <c r="B2488" t="s">
        <v>10</v>
      </c>
      <c r="C2488" s="1">
        <v>4995000</v>
      </c>
      <c r="D2488">
        <v>9</v>
      </c>
      <c r="E2488">
        <v>10</v>
      </c>
      <c r="F2488">
        <v>0.04</v>
      </c>
      <c r="G2488" t="s">
        <v>3020</v>
      </c>
      <c r="H2488" t="s">
        <v>2925</v>
      </c>
      <c r="I2488" t="s">
        <v>2926</v>
      </c>
      <c r="J2488">
        <v>10023</v>
      </c>
      <c r="K2488">
        <v>5240</v>
      </c>
    </row>
    <row r="2489" spans="1:11" x14ac:dyDescent="0.25">
      <c r="A2489">
        <v>744167</v>
      </c>
      <c r="B2489" t="s">
        <v>10</v>
      </c>
      <c r="C2489" s="1">
        <v>4995000</v>
      </c>
      <c r="D2489">
        <v>5</v>
      </c>
      <c r="E2489">
        <v>6</v>
      </c>
      <c r="F2489">
        <v>0.05</v>
      </c>
      <c r="G2489" t="s">
        <v>3021</v>
      </c>
      <c r="H2489" t="s">
        <v>2925</v>
      </c>
      <c r="I2489" t="s">
        <v>2926</v>
      </c>
      <c r="J2489">
        <v>10023</v>
      </c>
      <c r="K2489">
        <v>5650</v>
      </c>
    </row>
    <row r="2490" spans="1:11" x14ac:dyDescent="0.25">
      <c r="A2490">
        <v>734781</v>
      </c>
      <c r="B2490" t="s">
        <v>10</v>
      </c>
      <c r="C2490" s="1">
        <v>4950000</v>
      </c>
      <c r="D2490">
        <v>2</v>
      </c>
      <c r="E2490">
        <v>3</v>
      </c>
      <c r="F2490">
        <v>0.31</v>
      </c>
      <c r="G2490" t="s">
        <v>3022</v>
      </c>
      <c r="H2490" t="s">
        <v>2925</v>
      </c>
      <c r="I2490" t="s">
        <v>2926</v>
      </c>
      <c r="J2490">
        <v>10022</v>
      </c>
      <c r="K2490">
        <v>1970</v>
      </c>
    </row>
    <row r="2491" spans="1:11" x14ac:dyDescent="0.25">
      <c r="A2491">
        <v>734940</v>
      </c>
      <c r="B2491" t="s">
        <v>10</v>
      </c>
      <c r="C2491" s="1">
        <v>4900000</v>
      </c>
      <c r="D2491">
        <v>9</v>
      </c>
      <c r="E2491">
        <v>12</v>
      </c>
      <c r="F2491">
        <v>0.03</v>
      </c>
      <c r="G2491" t="s">
        <v>3023</v>
      </c>
      <c r="H2491" t="s">
        <v>2925</v>
      </c>
      <c r="I2491" t="s">
        <v>2926</v>
      </c>
      <c r="J2491">
        <v>10022</v>
      </c>
      <c r="K2491">
        <v>5400</v>
      </c>
    </row>
    <row r="2492" spans="1:11" x14ac:dyDescent="0.25">
      <c r="A2492">
        <v>571577</v>
      </c>
      <c r="B2492" t="s">
        <v>10</v>
      </c>
      <c r="C2492" s="1">
        <v>4900000</v>
      </c>
      <c r="D2492">
        <v>6</v>
      </c>
      <c r="E2492">
        <v>6</v>
      </c>
      <c r="F2492">
        <v>0.71</v>
      </c>
      <c r="G2492" t="s">
        <v>3024</v>
      </c>
      <c r="H2492" t="s">
        <v>3025</v>
      </c>
      <c r="I2492" t="s">
        <v>2926</v>
      </c>
      <c r="J2492">
        <v>10801</v>
      </c>
      <c r="K2492">
        <v>7796</v>
      </c>
    </row>
    <row r="2493" spans="1:11" x14ac:dyDescent="0.25">
      <c r="A2493">
        <v>477320</v>
      </c>
      <c r="B2493" t="s">
        <v>10</v>
      </c>
      <c r="C2493" s="1">
        <v>4875000</v>
      </c>
      <c r="D2493">
        <v>10</v>
      </c>
      <c r="E2493">
        <v>5</v>
      </c>
      <c r="F2493">
        <v>0.05</v>
      </c>
      <c r="G2493" t="s">
        <v>3026</v>
      </c>
      <c r="H2493" t="s">
        <v>2925</v>
      </c>
      <c r="I2493" t="s">
        <v>2926</v>
      </c>
      <c r="J2493">
        <v>11231</v>
      </c>
      <c r="K2493">
        <v>4200</v>
      </c>
    </row>
    <row r="2494" spans="1:11" x14ac:dyDescent="0.25">
      <c r="A2494">
        <v>734466</v>
      </c>
      <c r="B2494" t="s">
        <v>10</v>
      </c>
      <c r="C2494" s="1">
        <v>4800000</v>
      </c>
      <c r="D2494">
        <v>5</v>
      </c>
      <c r="E2494">
        <v>4</v>
      </c>
      <c r="F2494">
        <v>0.94</v>
      </c>
      <c r="G2494" t="s">
        <v>3027</v>
      </c>
      <c r="H2494" t="s">
        <v>2925</v>
      </c>
      <c r="I2494" t="s">
        <v>2926</v>
      </c>
      <c r="J2494">
        <v>10021</v>
      </c>
      <c r="K2494">
        <v>7100</v>
      </c>
    </row>
    <row r="2495" spans="1:11" x14ac:dyDescent="0.25">
      <c r="A2495">
        <v>922926</v>
      </c>
      <c r="B2495" t="s">
        <v>10</v>
      </c>
      <c r="C2495" s="1">
        <v>4799000</v>
      </c>
      <c r="D2495">
        <v>6</v>
      </c>
      <c r="E2495">
        <v>10</v>
      </c>
      <c r="F2495">
        <v>0.4</v>
      </c>
      <c r="G2495" t="s">
        <v>3028</v>
      </c>
      <c r="H2495" t="s">
        <v>3029</v>
      </c>
      <c r="I2495" t="s">
        <v>2926</v>
      </c>
      <c r="J2495">
        <v>10573</v>
      </c>
      <c r="K2495">
        <v>9200</v>
      </c>
    </row>
    <row r="2496" spans="1:11" x14ac:dyDescent="0.25">
      <c r="A2496">
        <v>735247</v>
      </c>
      <c r="B2496" t="s">
        <v>10</v>
      </c>
      <c r="C2496" s="1">
        <v>4750000</v>
      </c>
      <c r="D2496">
        <v>3</v>
      </c>
      <c r="E2496">
        <v>4</v>
      </c>
      <c r="F2496">
        <v>0.11</v>
      </c>
      <c r="G2496" t="s">
        <v>3030</v>
      </c>
      <c r="H2496" t="s">
        <v>2925</v>
      </c>
      <c r="I2496" t="s">
        <v>2926</v>
      </c>
      <c r="J2496">
        <v>10016</v>
      </c>
      <c r="K2496">
        <v>2146</v>
      </c>
    </row>
    <row r="2497" spans="1:11" x14ac:dyDescent="0.25">
      <c r="A2497">
        <v>920913</v>
      </c>
      <c r="B2497" t="s">
        <v>10</v>
      </c>
      <c r="C2497" s="1">
        <v>4695000</v>
      </c>
      <c r="D2497">
        <v>6</v>
      </c>
      <c r="E2497">
        <v>7</v>
      </c>
      <c r="F2497">
        <v>0.34</v>
      </c>
      <c r="G2497" t="s">
        <v>3031</v>
      </c>
      <c r="H2497" t="s">
        <v>2976</v>
      </c>
      <c r="I2497" t="s">
        <v>2926</v>
      </c>
      <c r="J2497">
        <v>10580</v>
      </c>
      <c r="K2497">
        <v>6233</v>
      </c>
    </row>
    <row r="2498" spans="1:11" x14ac:dyDescent="0.25">
      <c r="A2498">
        <v>476734</v>
      </c>
      <c r="B2498" t="s">
        <v>10</v>
      </c>
      <c r="C2498" s="1">
        <v>4590000</v>
      </c>
      <c r="D2498">
        <v>5</v>
      </c>
      <c r="E2498">
        <v>6</v>
      </c>
      <c r="F2498">
        <v>0.04</v>
      </c>
      <c r="G2498" t="s">
        <v>3032</v>
      </c>
      <c r="H2498" t="s">
        <v>3033</v>
      </c>
      <c r="I2498" t="s">
        <v>2926</v>
      </c>
      <c r="J2498">
        <v>11201</v>
      </c>
      <c r="K2498">
        <v>3948</v>
      </c>
    </row>
    <row r="2499" spans="1:11" x14ac:dyDescent="0.25">
      <c r="A2499">
        <v>734991</v>
      </c>
      <c r="B2499" t="s">
        <v>10</v>
      </c>
      <c r="C2499" s="1">
        <v>4500000</v>
      </c>
      <c r="D2499">
        <v>4</v>
      </c>
      <c r="E2499">
        <v>4</v>
      </c>
      <c r="F2499">
        <v>0.05</v>
      </c>
      <c r="G2499" t="s">
        <v>3034</v>
      </c>
      <c r="H2499" t="s">
        <v>2925</v>
      </c>
      <c r="I2499" t="s">
        <v>2926</v>
      </c>
      <c r="J2499">
        <v>10022</v>
      </c>
      <c r="K2499">
        <v>2370</v>
      </c>
    </row>
    <row r="2500" spans="1:11" x14ac:dyDescent="0.25">
      <c r="A2500">
        <v>900304</v>
      </c>
      <c r="B2500" t="s">
        <v>10</v>
      </c>
      <c r="C2500" s="1">
        <v>4500000</v>
      </c>
      <c r="D2500">
        <v>8</v>
      </c>
      <c r="E2500">
        <v>5</v>
      </c>
      <c r="F2500">
        <v>0.12</v>
      </c>
      <c r="G2500" t="s">
        <v>3035</v>
      </c>
      <c r="H2500" t="s">
        <v>3033</v>
      </c>
      <c r="I2500" t="s">
        <v>2926</v>
      </c>
      <c r="J2500">
        <v>11210</v>
      </c>
      <c r="K2500">
        <v>4433</v>
      </c>
    </row>
    <row r="2501" spans="1:11" x14ac:dyDescent="0.25">
      <c r="A2501">
        <v>571915</v>
      </c>
      <c r="B2501" t="s">
        <v>10</v>
      </c>
      <c r="C2501" s="1">
        <v>4500000</v>
      </c>
      <c r="D2501">
        <v>7</v>
      </c>
      <c r="E2501">
        <v>7</v>
      </c>
      <c r="F2501">
        <v>2.48</v>
      </c>
      <c r="G2501" t="s">
        <v>3036</v>
      </c>
      <c r="H2501" t="s">
        <v>2969</v>
      </c>
      <c r="I2501" t="s">
        <v>2926</v>
      </c>
      <c r="J2501">
        <v>11050</v>
      </c>
      <c r="K2501">
        <v>7000</v>
      </c>
    </row>
    <row r="2502" spans="1:11" x14ac:dyDescent="0.25">
      <c r="A2502">
        <v>579814</v>
      </c>
      <c r="B2502" t="s">
        <v>10</v>
      </c>
      <c r="C2502" s="1">
        <v>4500000</v>
      </c>
      <c r="D2502">
        <v>5</v>
      </c>
      <c r="E2502">
        <v>5</v>
      </c>
      <c r="F2502">
        <v>0.15</v>
      </c>
      <c r="G2502" t="s">
        <v>3037</v>
      </c>
      <c r="H2502" t="s">
        <v>2925</v>
      </c>
      <c r="I2502" t="s">
        <v>2926</v>
      </c>
      <c r="J2502">
        <v>11694</v>
      </c>
      <c r="K2502">
        <v>6500</v>
      </c>
    </row>
    <row r="2503" spans="1:11" x14ac:dyDescent="0.25">
      <c r="A2503">
        <v>744176</v>
      </c>
      <c r="B2503" t="s">
        <v>10</v>
      </c>
      <c r="C2503" s="1">
        <v>4500000</v>
      </c>
      <c r="D2503">
        <v>4</v>
      </c>
      <c r="E2503">
        <v>3</v>
      </c>
      <c r="F2503">
        <v>0.28999999999999998</v>
      </c>
      <c r="G2503" t="s">
        <v>3038</v>
      </c>
      <c r="H2503" t="s">
        <v>2925</v>
      </c>
      <c r="I2503" t="s">
        <v>2926</v>
      </c>
      <c r="J2503">
        <v>10023</v>
      </c>
      <c r="K2503">
        <v>2250</v>
      </c>
    </row>
    <row r="2504" spans="1:11" x14ac:dyDescent="0.25">
      <c r="A2504">
        <v>892378</v>
      </c>
      <c r="B2504" t="s">
        <v>10</v>
      </c>
      <c r="C2504" s="1">
        <v>4500000</v>
      </c>
      <c r="D2504">
        <v>6</v>
      </c>
      <c r="E2504">
        <v>7</v>
      </c>
      <c r="F2504">
        <v>1</v>
      </c>
      <c r="G2504" t="s">
        <v>3039</v>
      </c>
      <c r="H2504" t="s">
        <v>3040</v>
      </c>
      <c r="I2504" t="s">
        <v>2926</v>
      </c>
      <c r="J2504">
        <v>11030</v>
      </c>
      <c r="K2504">
        <v>8580</v>
      </c>
    </row>
    <row r="2505" spans="1:11" x14ac:dyDescent="0.25">
      <c r="A2505">
        <v>734692</v>
      </c>
      <c r="B2505" t="s">
        <v>10</v>
      </c>
      <c r="C2505" s="1">
        <v>4495000</v>
      </c>
      <c r="D2505">
        <v>3</v>
      </c>
      <c r="E2505">
        <v>4</v>
      </c>
      <c r="F2505">
        <v>0.24</v>
      </c>
      <c r="G2505" t="s">
        <v>3041</v>
      </c>
      <c r="H2505" t="s">
        <v>2925</v>
      </c>
      <c r="I2505" t="s">
        <v>2926</v>
      </c>
      <c r="J2505">
        <v>10022</v>
      </c>
      <c r="K2505">
        <v>2800</v>
      </c>
    </row>
    <row r="2506" spans="1:11" x14ac:dyDescent="0.25">
      <c r="A2506">
        <v>743663</v>
      </c>
      <c r="B2506" t="s">
        <v>10</v>
      </c>
      <c r="C2506" s="1">
        <v>4495000</v>
      </c>
      <c r="D2506">
        <v>10</v>
      </c>
      <c r="E2506">
        <v>10</v>
      </c>
      <c r="F2506">
        <v>0.04</v>
      </c>
      <c r="G2506" t="s">
        <v>3042</v>
      </c>
      <c r="H2506" t="s">
        <v>2925</v>
      </c>
      <c r="I2506" t="s">
        <v>2926</v>
      </c>
      <c r="J2506">
        <v>10025</v>
      </c>
      <c r="K2506">
        <v>6850</v>
      </c>
    </row>
    <row r="2507" spans="1:11" x14ac:dyDescent="0.25">
      <c r="A2507">
        <v>476742</v>
      </c>
      <c r="B2507" t="s">
        <v>10</v>
      </c>
      <c r="C2507" s="1">
        <v>4495000</v>
      </c>
      <c r="D2507">
        <v>3</v>
      </c>
      <c r="E2507">
        <v>4</v>
      </c>
      <c r="F2507">
        <v>0.23</v>
      </c>
      <c r="G2507" t="s">
        <v>3043</v>
      </c>
      <c r="H2507" t="s">
        <v>2925</v>
      </c>
      <c r="I2507" t="s">
        <v>2926</v>
      </c>
      <c r="J2507">
        <v>10011</v>
      </c>
      <c r="K2507">
        <v>2028</v>
      </c>
    </row>
    <row r="2508" spans="1:11" x14ac:dyDescent="0.25">
      <c r="A2508">
        <v>734426</v>
      </c>
      <c r="B2508" t="s">
        <v>10</v>
      </c>
      <c r="C2508" s="1">
        <v>4495000</v>
      </c>
      <c r="D2508">
        <v>4</v>
      </c>
      <c r="E2508">
        <v>4</v>
      </c>
      <c r="F2508">
        <v>0.76</v>
      </c>
      <c r="G2508" t="s">
        <v>3044</v>
      </c>
      <c r="H2508" t="s">
        <v>2925</v>
      </c>
      <c r="I2508" t="s">
        <v>2926</v>
      </c>
      <c r="J2508">
        <v>10021</v>
      </c>
      <c r="K2508">
        <v>2800</v>
      </c>
    </row>
    <row r="2509" spans="1:11" x14ac:dyDescent="0.25">
      <c r="A2509">
        <v>921953</v>
      </c>
      <c r="B2509" t="s">
        <v>10</v>
      </c>
      <c r="C2509" s="1">
        <v>4395000</v>
      </c>
      <c r="D2509">
        <v>6</v>
      </c>
      <c r="E2509">
        <v>5</v>
      </c>
      <c r="F2509">
        <v>1.27</v>
      </c>
      <c r="G2509" t="s">
        <v>3045</v>
      </c>
      <c r="H2509" t="s">
        <v>2976</v>
      </c>
      <c r="I2509" t="s">
        <v>2926</v>
      </c>
      <c r="J2509">
        <v>10580</v>
      </c>
      <c r="K2509">
        <v>4986</v>
      </c>
    </row>
    <row r="2510" spans="1:11" x14ac:dyDescent="0.25">
      <c r="A2510">
        <v>454369</v>
      </c>
      <c r="B2510" t="s">
        <v>10</v>
      </c>
      <c r="C2510" s="1">
        <v>4250000</v>
      </c>
      <c r="D2510">
        <v>6</v>
      </c>
      <c r="E2510">
        <v>8</v>
      </c>
      <c r="F2510">
        <v>1</v>
      </c>
      <c r="G2510" t="s">
        <v>3046</v>
      </c>
      <c r="H2510" t="s">
        <v>3047</v>
      </c>
      <c r="I2510" t="s">
        <v>2926</v>
      </c>
      <c r="J2510">
        <v>11777</v>
      </c>
      <c r="K2510">
        <v>10000</v>
      </c>
    </row>
    <row r="2511" spans="1:11" x14ac:dyDescent="0.25">
      <c r="A2511">
        <v>732238</v>
      </c>
      <c r="B2511" t="s">
        <v>10</v>
      </c>
      <c r="C2511" s="1">
        <v>4228000</v>
      </c>
      <c r="D2511">
        <v>3</v>
      </c>
      <c r="E2511">
        <v>3</v>
      </c>
      <c r="F2511">
        <v>6.71</v>
      </c>
      <c r="G2511" t="s">
        <v>3048</v>
      </c>
      <c r="H2511" t="s">
        <v>2925</v>
      </c>
      <c r="I2511" t="s">
        <v>2926</v>
      </c>
      <c r="J2511">
        <v>10002</v>
      </c>
      <c r="K2511">
        <v>1487</v>
      </c>
    </row>
    <row r="2512" spans="1:11" x14ac:dyDescent="0.25">
      <c r="A2512">
        <v>741964</v>
      </c>
      <c r="B2512" t="s">
        <v>10</v>
      </c>
      <c r="C2512" s="1">
        <v>4200000</v>
      </c>
      <c r="D2512">
        <v>3</v>
      </c>
      <c r="E2512">
        <v>3</v>
      </c>
      <c r="F2512">
        <v>0.63</v>
      </c>
      <c r="G2512" t="s">
        <v>3049</v>
      </c>
      <c r="H2512" t="s">
        <v>2925</v>
      </c>
      <c r="I2512" t="s">
        <v>2926</v>
      </c>
      <c r="J2512">
        <v>10014</v>
      </c>
      <c r="K2512">
        <v>2425</v>
      </c>
    </row>
    <row r="2513" spans="1:11" x14ac:dyDescent="0.25">
      <c r="A2513">
        <v>477167</v>
      </c>
      <c r="B2513" t="s">
        <v>10</v>
      </c>
      <c r="C2513" s="1">
        <v>4155000</v>
      </c>
      <c r="D2513">
        <v>3</v>
      </c>
      <c r="E2513">
        <v>3</v>
      </c>
      <c r="F2513">
        <v>0.26</v>
      </c>
      <c r="G2513" t="s">
        <v>3050</v>
      </c>
      <c r="H2513" t="s">
        <v>2925</v>
      </c>
      <c r="I2513" t="s">
        <v>2926</v>
      </c>
      <c r="J2513">
        <v>10006</v>
      </c>
      <c r="K2513">
        <v>1721</v>
      </c>
    </row>
    <row r="2514" spans="1:11" x14ac:dyDescent="0.25">
      <c r="A2514">
        <v>579926</v>
      </c>
      <c r="B2514" t="s">
        <v>10</v>
      </c>
      <c r="C2514" s="1">
        <v>3999000</v>
      </c>
      <c r="D2514">
        <v>5</v>
      </c>
      <c r="E2514">
        <v>5</v>
      </c>
      <c r="F2514">
        <v>0.15</v>
      </c>
      <c r="G2514" t="s">
        <v>3051</v>
      </c>
      <c r="H2514" t="s">
        <v>3033</v>
      </c>
      <c r="I2514" t="s">
        <v>2926</v>
      </c>
      <c r="J2514">
        <v>11229</v>
      </c>
      <c r="K2514">
        <v>1968</v>
      </c>
    </row>
    <row r="2515" spans="1:11" x14ac:dyDescent="0.25">
      <c r="A2515">
        <v>565275</v>
      </c>
      <c r="B2515" t="s">
        <v>10</v>
      </c>
      <c r="C2515" s="1">
        <v>3995000</v>
      </c>
      <c r="D2515">
        <v>4</v>
      </c>
      <c r="E2515">
        <v>5</v>
      </c>
      <c r="F2515">
        <v>0.46</v>
      </c>
      <c r="G2515" t="s">
        <v>3052</v>
      </c>
      <c r="H2515" t="s">
        <v>2925</v>
      </c>
      <c r="I2515" t="s">
        <v>2926</v>
      </c>
      <c r="J2515">
        <v>10026</v>
      </c>
      <c r="K2515">
        <v>3456</v>
      </c>
    </row>
    <row r="2516" spans="1:11" x14ac:dyDescent="0.25">
      <c r="A2516">
        <v>898550</v>
      </c>
      <c r="B2516" t="s">
        <v>10</v>
      </c>
      <c r="C2516" s="1">
        <v>3995000</v>
      </c>
      <c r="D2516">
        <v>8</v>
      </c>
      <c r="E2516">
        <v>8</v>
      </c>
      <c r="F2516">
        <v>0.04</v>
      </c>
      <c r="G2516" t="s">
        <v>3053</v>
      </c>
      <c r="H2516" t="s">
        <v>2925</v>
      </c>
      <c r="I2516" t="s">
        <v>2926</v>
      </c>
      <c r="J2516">
        <v>11201</v>
      </c>
      <c r="K2516">
        <v>5460</v>
      </c>
    </row>
    <row r="2517" spans="1:11" x14ac:dyDescent="0.25">
      <c r="A2517">
        <v>579727</v>
      </c>
      <c r="B2517" t="s">
        <v>10</v>
      </c>
      <c r="C2517" s="1">
        <v>3995000</v>
      </c>
      <c r="D2517">
        <v>4</v>
      </c>
      <c r="E2517">
        <v>4</v>
      </c>
      <c r="F2517">
        <v>0.14000000000000001</v>
      </c>
      <c r="G2517" t="s">
        <v>3054</v>
      </c>
      <c r="H2517" t="s">
        <v>2925</v>
      </c>
      <c r="I2517" t="s">
        <v>2926</v>
      </c>
      <c r="J2517">
        <v>11235</v>
      </c>
      <c r="K2517">
        <v>4623</v>
      </c>
    </row>
    <row r="2518" spans="1:11" x14ac:dyDescent="0.25">
      <c r="A2518">
        <v>734317</v>
      </c>
      <c r="B2518" t="s">
        <v>10</v>
      </c>
      <c r="C2518" s="1">
        <v>3995000</v>
      </c>
      <c r="D2518">
        <v>2</v>
      </c>
      <c r="E2518">
        <v>3</v>
      </c>
      <c r="F2518">
        <v>0.47</v>
      </c>
      <c r="G2518" t="s">
        <v>3055</v>
      </c>
      <c r="H2518" t="s">
        <v>2925</v>
      </c>
      <c r="I2518" t="s">
        <v>2926</v>
      </c>
      <c r="J2518">
        <v>10014</v>
      </c>
      <c r="K2518">
        <v>1650</v>
      </c>
    </row>
    <row r="2519" spans="1:11" x14ac:dyDescent="0.25">
      <c r="A2519">
        <v>917110</v>
      </c>
      <c r="B2519" t="s">
        <v>10</v>
      </c>
      <c r="C2519" s="1">
        <v>3995000</v>
      </c>
      <c r="D2519">
        <v>5</v>
      </c>
      <c r="E2519">
        <v>5</v>
      </c>
      <c r="F2519">
        <v>0.39</v>
      </c>
      <c r="G2519" t="s">
        <v>3056</v>
      </c>
      <c r="H2519" t="s">
        <v>2976</v>
      </c>
      <c r="I2519" t="s">
        <v>2926</v>
      </c>
      <c r="J2519">
        <v>10580</v>
      </c>
      <c r="K2519">
        <v>5388</v>
      </c>
    </row>
    <row r="2520" spans="1:11" x14ac:dyDescent="0.25">
      <c r="A2520">
        <v>919513</v>
      </c>
      <c r="B2520" t="s">
        <v>10</v>
      </c>
      <c r="C2520" s="1">
        <v>3950000</v>
      </c>
      <c r="D2520">
        <v>5</v>
      </c>
      <c r="E2520">
        <v>7</v>
      </c>
      <c r="F2520">
        <v>6.96</v>
      </c>
      <c r="G2520" t="s">
        <v>3057</v>
      </c>
      <c r="H2520" t="s">
        <v>3058</v>
      </c>
      <c r="I2520" t="s">
        <v>2926</v>
      </c>
      <c r="J2520">
        <v>10576</v>
      </c>
      <c r="K2520">
        <v>5936</v>
      </c>
    </row>
    <row r="2521" spans="1:11" x14ac:dyDescent="0.25">
      <c r="A2521">
        <v>532040</v>
      </c>
      <c r="B2521" t="s">
        <v>10</v>
      </c>
      <c r="C2521" s="1">
        <v>3900000</v>
      </c>
      <c r="D2521">
        <v>6</v>
      </c>
      <c r="E2521">
        <v>7</v>
      </c>
      <c r="F2521">
        <v>3.4</v>
      </c>
      <c r="G2521" t="s">
        <v>3059</v>
      </c>
      <c r="H2521" t="s">
        <v>2984</v>
      </c>
      <c r="I2521" t="s">
        <v>2926</v>
      </c>
      <c r="J2521">
        <v>10987</v>
      </c>
      <c r="K2521">
        <v>11500</v>
      </c>
    </row>
    <row r="2522" spans="1:11" x14ac:dyDescent="0.25">
      <c r="A2522">
        <v>579226</v>
      </c>
      <c r="B2522" t="s">
        <v>10</v>
      </c>
      <c r="C2522" s="1">
        <v>3900000</v>
      </c>
      <c r="D2522">
        <v>5</v>
      </c>
      <c r="E2522">
        <v>5</v>
      </c>
      <c r="F2522">
        <v>0.2</v>
      </c>
      <c r="G2522" t="s">
        <v>3060</v>
      </c>
      <c r="H2522" t="s">
        <v>3033</v>
      </c>
      <c r="I2522" t="s">
        <v>2926</v>
      </c>
      <c r="J2522">
        <v>11235</v>
      </c>
      <c r="K2522">
        <v>3500</v>
      </c>
    </row>
    <row r="2523" spans="1:11" x14ac:dyDescent="0.25">
      <c r="A2523">
        <v>454140</v>
      </c>
      <c r="B2523" t="s">
        <v>10</v>
      </c>
      <c r="C2523" s="1">
        <v>3890000</v>
      </c>
      <c r="D2523">
        <v>6</v>
      </c>
      <c r="E2523">
        <v>9</v>
      </c>
      <c r="F2523">
        <v>1.84</v>
      </c>
      <c r="G2523" t="s">
        <v>3061</v>
      </c>
      <c r="H2523" t="s">
        <v>3062</v>
      </c>
      <c r="I2523" t="s">
        <v>2926</v>
      </c>
      <c r="J2523">
        <v>11777</v>
      </c>
      <c r="K2523">
        <v>15000</v>
      </c>
    </row>
    <row r="2524" spans="1:11" x14ac:dyDescent="0.25">
      <c r="A2524">
        <v>453765</v>
      </c>
      <c r="B2524" t="s">
        <v>10</v>
      </c>
      <c r="C2524" s="1">
        <v>3799000</v>
      </c>
      <c r="D2524">
        <v>7</v>
      </c>
      <c r="E2524">
        <v>9</v>
      </c>
      <c r="F2524">
        <v>2.65</v>
      </c>
      <c r="G2524" t="s">
        <v>3063</v>
      </c>
      <c r="H2524" t="s">
        <v>3064</v>
      </c>
      <c r="I2524" t="s">
        <v>2926</v>
      </c>
      <c r="J2524">
        <v>11733</v>
      </c>
      <c r="K2524">
        <v>11000</v>
      </c>
    </row>
    <row r="2525" spans="1:11" x14ac:dyDescent="0.25">
      <c r="A2525">
        <v>476812</v>
      </c>
      <c r="B2525" t="s">
        <v>10</v>
      </c>
      <c r="C2525" s="1">
        <v>3795000</v>
      </c>
      <c r="D2525">
        <v>2</v>
      </c>
      <c r="E2525">
        <v>3</v>
      </c>
      <c r="F2525">
        <v>0.61</v>
      </c>
      <c r="G2525" t="s">
        <v>3065</v>
      </c>
      <c r="H2525" t="s">
        <v>2925</v>
      </c>
      <c r="I2525" t="s">
        <v>2926</v>
      </c>
      <c r="J2525">
        <v>10013</v>
      </c>
      <c r="K2525">
        <v>1976</v>
      </c>
    </row>
    <row r="2526" spans="1:11" x14ac:dyDescent="0.25">
      <c r="A2526">
        <v>579269</v>
      </c>
      <c r="B2526" t="s">
        <v>10</v>
      </c>
      <c r="C2526" s="1">
        <v>3780000</v>
      </c>
      <c r="D2526">
        <v>7</v>
      </c>
      <c r="E2526">
        <v>6</v>
      </c>
      <c r="F2526">
        <v>0.35</v>
      </c>
      <c r="G2526" t="s">
        <v>3066</v>
      </c>
      <c r="H2526" t="s">
        <v>3033</v>
      </c>
      <c r="I2526" t="s">
        <v>2926</v>
      </c>
      <c r="J2526">
        <v>11224</v>
      </c>
      <c r="K2526">
        <v>3330</v>
      </c>
    </row>
    <row r="2527" spans="1:11" x14ac:dyDescent="0.25">
      <c r="A2527">
        <v>476743</v>
      </c>
      <c r="B2527" t="s">
        <v>10</v>
      </c>
      <c r="C2527" s="1">
        <v>3750000</v>
      </c>
      <c r="D2527">
        <v>4</v>
      </c>
      <c r="E2527">
        <v>4</v>
      </c>
      <c r="F2527">
        <v>0.1</v>
      </c>
      <c r="G2527" t="s">
        <v>3067</v>
      </c>
      <c r="H2527" t="s">
        <v>2925</v>
      </c>
      <c r="I2527" t="s">
        <v>2926</v>
      </c>
      <c r="J2527">
        <v>10011</v>
      </c>
      <c r="K2527">
        <v>2878</v>
      </c>
    </row>
    <row r="2528" spans="1:11" x14ac:dyDescent="0.25">
      <c r="A2528">
        <v>536517</v>
      </c>
      <c r="B2528" t="s">
        <v>10</v>
      </c>
      <c r="C2528" s="1">
        <v>3745000</v>
      </c>
      <c r="D2528">
        <v>7</v>
      </c>
      <c r="E2528">
        <v>11</v>
      </c>
      <c r="F2528">
        <v>2.11</v>
      </c>
      <c r="G2528" t="s">
        <v>3068</v>
      </c>
      <c r="H2528" t="s">
        <v>3069</v>
      </c>
      <c r="I2528" t="s">
        <v>2926</v>
      </c>
      <c r="J2528">
        <v>10577</v>
      </c>
      <c r="K2528">
        <v>10745</v>
      </c>
    </row>
    <row r="2529" spans="1:11" x14ac:dyDescent="0.25">
      <c r="A2529">
        <v>742669</v>
      </c>
      <c r="B2529" t="s">
        <v>10</v>
      </c>
      <c r="C2529" s="1">
        <v>3710000</v>
      </c>
      <c r="D2529">
        <v>2</v>
      </c>
      <c r="E2529">
        <v>3</v>
      </c>
      <c r="F2529">
        <v>0.51</v>
      </c>
      <c r="G2529" t="s">
        <v>3070</v>
      </c>
      <c r="H2529" t="s">
        <v>2925</v>
      </c>
      <c r="I2529" t="s">
        <v>2926</v>
      </c>
      <c r="J2529">
        <v>10010</v>
      </c>
      <c r="K2529">
        <v>1707</v>
      </c>
    </row>
    <row r="2530" spans="1:11" x14ac:dyDescent="0.25">
      <c r="A2530">
        <v>451144</v>
      </c>
      <c r="B2530" t="s">
        <v>10</v>
      </c>
      <c r="C2530" s="1">
        <v>3700000</v>
      </c>
      <c r="D2530">
        <v>5</v>
      </c>
      <c r="E2530">
        <v>8</v>
      </c>
      <c r="F2530">
        <v>1.98</v>
      </c>
      <c r="G2530" t="s">
        <v>3071</v>
      </c>
      <c r="H2530" t="s">
        <v>3062</v>
      </c>
      <c r="I2530" t="s">
        <v>2926</v>
      </c>
      <c r="J2530">
        <v>11777</v>
      </c>
      <c r="K2530">
        <v>7000</v>
      </c>
    </row>
    <row r="2531" spans="1:11" x14ac:dyDescent="0.25">
      <c r="A2531">
        <v>716617</v>
      </c>
      <c r="B2531" t="s">
        <v>10</v>
      </c>
      <c r="C2531" s="1">
        <v>3700000</v>
      </c>
      <c r="D2531">
        <v>5</v>
      </c>
      <c r="E2531">
        <v>6</v>
      </c>
      <c r="F2531">
        <v>0.2</v>
      </c>
      <c r="G2531" t="s">
        <v>3072</v>
      </c>
      <c r="H2531" t="s">
        <v>2925</v>
      </c>
      <c r="I2531" t="s">
        <v>2926</v>
      </c>
      <c r="J2531">
        <v>11209</v>
      </c>
      <c r="K2531">
        <v>2500</v>
      </c>
    </row>
    <row r="2532" spans="1:11" x14ac:dyDescent="0.25">
      <c r="A2532">
        <v>742722</v>
      </c>
      <c r="B2532" t="s">
        <v>10</v>
      </c>
      <c r="C2532" s="1">
        <v>3690000</v>
      </c>
      <c r="D2532">
        <v>2</v>
      </c>
      <c r="E2532">
        <v>3</v>
      </c>
      <c r="F2532">
        <v>0.51</v>
      </c>
      <c r="G2532" t="s">
        <v>3073</v>
      </c>
      <c r="H2532" t="s">
        <v>2925</v>
      </c>
      <c r="I2532" t="s">
        <v>2926</v>
      </c>
      <c r="J2532">
        <v>10010</v>
      </c>
      <c r="K2532">
        <v>1674</v>
      </c>
    </row>
    <row r="2533" spans="1:11" x14ac:dyDescent="0.25">
      <c r="A2533">
        <v>921955</v>
      </c>
      <c r="B2533" t="s">
        <v>10</v>
      </c>
      <c r="C2533" s="1">
        <v>3650000</v>
      </c>
      <c r="D2533">
        <v>5</v>
      </c>
      <c r="E2533">
        <v>5</v>
      </c>
      <c r="F2533">
        <v>0.24</v>
      </c>
      <c r="G2533" t="s">
        <v>3074</v>
      </c>
      <c r="H2533" t="s">
        <v>2976</v>
      </c>
      <c r="I2533" t="s">
        <v>2926</v>
      </c>
      <c r="J2533">
        <v>10580</v>
      </c>
      <c r="K2533">
        <v>4929</v>
      </c>
    </row>
    <row r="2534" spans="1:11" x14ac:dyDescent="0.25">
      <c r="A2534">
        <v>495037</v>
      </c>
      <c r="B2534" t="s">
        <v>10</v>
      </c>
      <c r="C2534" s="1">
        <v>3649000</v>
      </c>
      <c r="D2534">
        <v>5</v>
      </c>
      <c r="E2534">
        <v>2</v>
      </c>
      <c r="F2534">
        <v>0.05</v>
      </c>
      <c r="G2534" t="s">
        <v>3075</v>
      </c>
      <c r="H2534" t="s">
        <v>2925</v>
      </c>
      <c r="I2534" t="s">
        <v>2926</v>
      </c>
      <c r="J2534">
        <v>11217</v>
      </c>
      <c r="K2534">
        <v>3500</v>
      </c>
    </row>
    <row r="2535" spans="1:11" x14ac:dyDescent="0.25">
      <c r="A2535">
        <v>498822</v>
      </c>
      <c r="B2535" t="s">
        <v>10</v>
      </c>
      <c r="C2535" s="1">
        <v>3600000</v>
      </c>
      <c r="D2535">
        <v>3</v>
      </c>
      <c r="E2535">
        <v>3</v>
      </c>
      <c r="F2535">
        <v>0.09</v>
      </c>
      <c r="G2535" t="s">
        <v>3076</v>
      </c>
      <c r="H2535" t="s">
        <v>3033</v>
      </c>
      <c r="I2535" t="s">
        <v>2926</v>
      </c>
      <c r="J2535">
        <v>11230</v>
      </c>
      <c r="K2535">
        <v>2120</v>
      </c>
    </row>
    <row r="2536" spans="1:11" x14ac:dyDescent="0.25">
      <c r="A2536">
        <v>565830</v>
      </c>
      <c r="B2536" t="s">
        <v>10</v>
      </c>
      <c r="C2536" s="1">
        <v>3600000</v>
      </c>
      <c r="D2536">
        <v>7</v>
      </c>
      <c r="E2536">
        <v>7</v>
      </c>
      <c r="F2536">
        <v>0.04</v>
      </c>
      <c r="G2536" t="s">
        <v>3077</v>
      </c>
      <c r="H2536" t="s">
        <v>2925</v>
      </c>
      <c r="I2536" t="s">
        <v>2926</v>
      </c>
      <c r="J2536">
        <v>10032</v>
      </c>
      <c r="K2536">
        <v>4000</v>
      </c>
    </row>
    <row r="2537" spans="1:11" x14ac:dyDescent="0.25">
      <c r="A2537">
        <v>566485</v>
      </c>
      <c r="B2537" t="s">
        <v>10</v>
      </c>
      <c r="C2537" s="1">
        <v>3500000</v>
      </c>
      <c r="D2537">
        <v>8</v>
      </c>
      <c r="E2537">
        <v>9</v>
      </c>
      <c r="F2537">
        <v>0.04</v>
      </c>
      <c r="G2537" t="s">
        <v>3078</v>
      </c>
      <c r="H2537" t="s">
        <v>2925</v>
      </c>
      <c r="I2537" t="s">
        <v>2926</v>
      </c>
      <c r="J2537">
        <v>10031</v>
      </c>
      <c r="K2537">
        <v>4608</v>
      </c>
    </row>
    <row r="2538" spans="1:11" x14ac:dyDescent="0.25">
      <c r="A2538">
        <v>571065</v>
      </c>
      <c r="B2538" t="s">
        <v>10</v>
      </c>
      <c r="C2538" s="1">
        <v>3500000</v>
      </c>
      <c r="D2538">
        <v>7</v>
      </c>
      <c r="E2538">
        <v>10</v>
      </c>
      <c r="F2538">
        <v>0.08</v>
      </c>
      <c r="G2538" t="s">
        <v>3079</v>
      </c>
      <c r="H2538" t="s">
        <v>3080</v>
      </c>
      <c r="I2538" t="s">
        <v>2926</v>
      </c>
      <c r="J2538">
        <v>10468</v>
      </c>
      <c r="K2538">
        <v>4127</v>
      </c>
    </row>
    <row r="2539" spans="1:11" x14ac:dyDescent="0.25">
      <c r="A2539">
        <v>436303</v>
      </c>
      <c r="B2539" t="s">
        <v>10</v>
      </c>
      <c r="C2539" s="1">
        <v>3500000</v>
      </c>
      <c r="D2539">
        <v>5</v>
      </c>
      <c r="E2539">
        <v>5</v>
      </c>
      <c r="F2539">
        <v>0.67</v>
      </c>
      <c r="G2539" t="s">
        <v>3081</v>
      </c>
      <c r="H2539" t="s">
        <v>3082</v>
      </c>
      <c r="I2539" t="s">
        <v>2926</v>
      </c>
      <c r="J2539">
        <v>11971</v>
      </c>
      <c r="K2539">
        <v>5000</v>
      </c>
    </row>
    <row r="2540" spans="1:11" x14ac:dyDescent="0.25">
      <c r="A2540">
        <v>579510</v>
      </c>
      <c r="B2540" t="s">
        <v>10</v>
      </c>
      <c r="C2540" s="1">
        <v>3500000</v>
      </c>
      <c r="D2540">
        <v>6</v>
      </c>
      <c r="E2540">
        <v>6</v>
      </c>
      <c r="F2540">
        <v>0.12</v>
      </c>
      <c r="G2540" t="s">
        <v>3083</v>
      </c>
      <c r="H2540" t="s">
        <v>3033</v>
      </c>
      <c r="I2540" t="s">
        <v>2926</v>
      </c>
      <c r="J2540">
        <v>11234</v>
      </c>
      <c r="K2540">
        <v>4200</v>
      </c>
    </row>
    <row r="2541" spans="1:11" x14ac:dyDescent="0.25">
      <c r="A2541">
        <v>781504</v>
      </c>
      <c r="B2541" t="s">
        <v>10</v>
      </c>
      <c r="C2541" s="1">
        <v>3500000</v>
      </c>
      <c r="D2541">
        <v>3</v>
      </c>
      <c r="E2541">
        <v>3</v>
      </c>
      <c r="F2541">
        <v>0.06</v>
      </c>
      <c r="G2541" t="s">
        <v>3084</v>
      </c>
      <c r="H2541" t="s">
        <v>2925</v>
      </c>
      <c r="I2541" t="s">
        <v>2926</v>
      </c>
      <c r="J2541">
        <v>10075</v>
      </c>
      <c r="K2541">
        <v>1550</v>
      </c>
    </row>
    <row r="2542" spans="1:11" x14ac:dyDescent="0.25">
      <c r="A2542">
        <v>922937</v>
      </c>
      <c r="B2542" t="s">
        <v>10</v>
      </c>
      <c r="C2542" s="1">
        <v>3500000</v>
      </c>
      <c r="D2542">
        <v>5</v>
      </c>
      <c r="E2542">
        <v>7</v>
      </c>
      <c r="F2542">
        <v>1.01</v>
      </c>
      <c r="G2542" t="s">
        <v>3085</v>
      </c>
      <c r="H2542" t="s">
        <v>2976</v>
      </c>
      <c r="I2542" t="s">
        <v>2926</v>
      </c>
      <c r="J2542">
        <v>10580</v>
      </c>
      <c r="K2542">
        <v>5929</v>
      </c>
    </row>
    <row r="2543" spans="1:11" x14ac:dyDescent="0.25">
      <c r="A2543">
        <v>476851</v>
      </c>
      <c r="B2543" t="s">
        <v>10</v>
      </c>
      <c r="C2543" s="1">
        <v>3499000</v>
      </c>
      <c r="D2543">
        <v>3</v>
      </c>
      <c r="E2543">
        <v>3</v>
      </c>
      <c r="F2543">
        <v>0.06</v>
      </c>
      <c r="G2543" t="s">
        <v>3086</v>
      </c>
      <c r="H2543" t="s">
        <v>2925</v>
      </c>
      <c r="I2543" t="s">
        <v>2926</v>
      </c>
      <c r="J2543">
        <v>10007</v>
      </c>
      <c r="K2543">
        <v>2300</v>
      </c>
    </row>
    <row r="2544" spans="1:11" x14ac:dyDescent="0.25">
      <c r="A2544">
        <v>476866</v>
      </c>
      <c r="B2544" t="s">
        <v>10</v>
      </c>
      <c r="C2544" s="1">
        <v>3495000</v>
      </c>
      <c r="D2544">
        <v>3</v>
      </c>
      <c r="E2544">
        <v>4</v>
      </c>
      <c r="F2544">
        <v>0.05</v>
      </c>
      <c r="G2544" t="s">
        <v>3087</v>
      </c>
      <c r="H2544" t="s">
        <v>2925</v>
      </c>
      <c r="I2544" t="s">
        <v>2926</v>
      </c>
      <c r="J2544">
        <v>11231</v>
      </c>
      <c r="K2544">
        <v>2015</v>
      </c>
    </row>
    <row r="2545" spans="1:11" x14ac:dyDescent="0.25">
      <c r="A2545">
        <v>916831</v>
      </c>
      <c r="B2545" t="s">
        <v>10</v>
      </c>
      <c r="C2545" s="1">
        <v>3495000</v>
      </c>
      <c r="D2545">
        <v>5</v>
      </c>
      <c r="E2545">
        <v>8</v>
      </c>
      <c r="F2545">
        <v>4.63</v>
      </c>
      <c r="G2545" t="s">
        <v>3088</v>
      </c>
      <c r="H2545" t="s">
        <v>3089</v>
      </c>
      <c r="I2545" t="s">
        <v>2926</v>
      </c>
      <c r="J2545">
        <v>10506</v>
      </c>
      <c r="K2545">
        <v>8148</v>
      </c>
    </row>
    <row r="2546" spans="1:11" x14ac:dyDescent="0.25">
      <c r="A2546">
        <v>920732</v>
      </c>
      <c r="B2546" t="s">
        <v>10</v>
      </c>
      <c r="C2546" s="1">
        <v>3495000</v>
      </c>
      <c r="D2546">
        <v>5</v>
      </c>
      <c r="E2546">
        <v>8</v>
      </c>
      <c r="F2546">
        <v>0.48</v>
      </c>
      <c r="G2546" t="s">
        <v>3090</v>
      </c>
      <c r="H2546" t="s">
        <v>2965</v>
      </c>
      <c r="I2546" t="s">
        <v>2926</v>
      </c>
      <c r="J2546">
        <v>10583</v>
      </c>
      <c r="K2546">
        <v>6497</v>
      </c>
    </row>
    <row r="2547" spans="1:11" x14ac:dyDescent="0.25">
      <c r="A2547">
        <v>227787</v>
      </c>
      <c r="B2547" t="s">
        <v>10</v>
      </c>
      <c r="C2547" s="1">
        <v>3450000</v>
      </c>
      <c r="D2547">
        <v>6</v>
      </c>
      <c r="E2547">
        <v>8</v>
      </c>
      <c r="F2547">
        <v>0.56999999999999995</v>
      </c>
      <c r="G2547" t="s">
        <v>3091</v>
      </c>
      <c r="H2547" t="s">
        <v>2967</v>
      </c>
      <c r="I2547" t="s">
        <v>2926</v>
      </c>
      <c r="J2547">
        <v>11954</v>
      </c>
      <c r="K2547">
        <v>4011</v>
      </c>
    </row>
    <row r="2548" spans="1:11" x14ac:dyDescent="0.25">
      <c r="A2548">
        <v>775597</v>
      </c>
      <c r="B2548" t="s">
        <v>10</v>
      </c>
      <c r="C2548" s="1">
        <v>3425000</v>
      </c>
      <c r="D2548">
        <v>6</v>
      </c>
      <c r="E2548">
        <v>3</v>
      </c>
      <c r="F2548">
        <v>0.05</v>
      </c>
      <c r="G2548" t="s">
        <v>3092</v>
      </c>
      <c r="H2548" t="s">
        <v>2925</v>
      </c>
      <c r="I2548" t="s">
        <v>2926</v>
      </c>
      <c r="J2548">
        <v>11222</v>
      </c>
      <c r="K2548">
        <v>2844</v>
      </c>
    </row>
    <row r="2549" spans="1:11" x14ac:dyDescent="0.25">
      <c r="A2549">
        <v>921675</v>
      </c>
      <c r="B2549" t="s">
        <v>10</v>
      </c>
      <c r="C2549" s="1">
        <v>3400000</v>
      </c>
      <c r="D2549">
        <v>5</v>
      </c>
      <c r="E2549">
        <v>8</v>
      </c>
      <c r="F2549">
        <v>4.7</v>
      </c>
      <c r="G2549" t="s">
        <v>3093</v>
      </c>
      <c r="H2549" t="s">
        <v>1560</v>
      </c>
      <c r="I2549" t="s">
        <v>2926</v>
      </c>
      <c r="J2549">
        <v>12550</v>
      </c>
      <c r="K2549">
        <v>9293</v>
      </c>
    </row>
    <row r="2550" spans="1:11" x14ac:dyDescent="0.25">
      <c r="A2550">
        <v>893165</v>
      </c>
      <c r="B2550" t="s">
        <v>10</v>
      </c>
      <c r="C2550" s="1">
        <v>3399000</v>
      </c>
      <c r="D2550">
        <v>5</v>
      </c>
      <c r="E2550">
        <v>6</v>
      </c>
      <c r="F2550">
        <v>2.09</v>
      </c>
      <c r="G2550" t="s">
        <v>3094</v>
      </c>
      <c r="H2550" t="s">
        <v>3095</v>
      </c>
      <c r="I2550" t="s">
        <v>2926</v>
      </c>
      <c r="J2550">
        <v>11548</v>
      </c>
      <c r="K2550">
        <v>6375</v>
      </c>
    </row>
    <row r="2551" spans="1:11" x14ac:dyDescent="0.25">
      <c r="A2551">
        <v>868186</v>
      </c>
      <c r="B2551" t="s">
        <v>10</v>
      </c>
      <c r="C2551" s="1">
        <v>3350000</v>
      </c>
      <c r="D2551">
        <v>8</v>
      </c>
      <c r="E2551">
        <v>7</v>
      </c>
      <c r="F2551">
        <v>0.05</v>
      </c>
      <c r="G2551" t="s">
        <v>3096</v>
      </c>
      <c r="H2551" t="s">
        <v>2925</v>
      </c>
      <c r="I2551" t="s">
        <v>2926</v>
      </c>
      <c r="J2551">
        <v>10031</v>
      </c>
      <c r="K2551">
        <v>4952</v>
      </c>
    </row>
    <row r="2552" spans="1:11" x14ac:dyDescent="0.25">
      <c r="A2552">
        <v>497433</v>
      </c>
      <c r="B2552" t="s">
        <v>10</v>
      </c>
      <c r="C2552" s="1">
        <v>3350000</v>
      </c>
      <c r="D2552">
        <v>6</v>
      </c>
      <c r="E2552">
        <v>6</v>
      </c>
      <c r="F2552">
        <v>0.17</v>
      </c>
      <c r="G2552" t="s">
        <v>3097</v>
      </c>
      <c r="H2552" t="s">
        <v>2925</v>
      </c>
      <c r="I2552" t="s">
        <v>2926</v>
      </c>
      <c r="J2552">
        <v>11226</v>
      </c>
      <c r="K2552">
        <v>5300</v>
      </c>
    </row>
    <row r="2553" spans="1:11" x14ac:dyDescent="0.25">
      <c r="A2553">
        <v>744781</v>
      </c>
      <c r="B2553" t="s">
        <v>10</v>
      </c>
      <c r="C2553" s="1">
        <v>3350000</v>
      </c>
      <c r="D2553">
        <v>2</v>
      </c>
      <c r="E2553">
        <v>3</v>
      </c>
      <c r="F2553">
        <v>0.3</v>
      </c>
      <c r="G2553" t="s">
        <v>3098</v>
      </c>
      <c r="H2553" t="s">
        <v>2925</v>
      </c>
      <c r="I2553" t="s">
        <v>2926</v>
      </c>
      <c r="J2553">
        <v>10065</v>
      </c>
      <c r="K2553">
        <v>1770</v>
      </c>
    </row>
    <row r="2554" spans="1:11" x14ac:dyDescent="0.25">
      <c r="A2554">
        <v>732232</v>
      </c>
      <c r="B2554" t="s">
        <v>10</v>
      </c>
      <c r="C2554" s="1">
        <v>3340000</v>
      </c>
      <c r="D2554">
        <v>3</v>
      </c>
      <c r="E2554">
        <v>3</v>
      </c>
      <c r="F2554">
        <v>6.71</v>
      </c>
      <c r="G2554" t="s">
        <v>3099</v>
      </c>
      <c r="H2554" t="s">
        <v>2925</v>
      </c>
      <c r="I2554" t="s">
        <v>2926</v>
      </c>
      <c r="J2554">
        <v>10002</v>
      </c>
      <c r="K2554">
        <v>1487</v>
      </c>
    </row>
    <row r="2555" spans="1:11" x14ac:dyDescent="0.25">
      <c r="A2555">
        <v>734083</v>
      </c>
      <c r="B2555" t="s">
        <v>10</v>
      </c>
      <c r="C2555" s="1">
        <v>3325000</v>
      </c>
      <c r="D2555">
        <v>2</v>
      </c>
      <c r="E2555">
        <v>3</v>
      </c>
      <c r="F2555">
        <v>0.26</v>
      </c>
      <c r="G2555" t="s">
        <v>3100</v>
      </c>
      <c r="H2555" t="s">
        <v>2925</v>
      </c>
      <c r="I2555" t="s">
        <v>2926</v>
      </c>
      <c r="J2555">
        <v>10006</v>
      </c>
      <c r="K2555">
        <v>1331</v>
      </c>
    </row>
    <row r="2556" spans="1:11" x14ac:dyDescent="0.25">
      <c r="A2556">
        <v>742071</v>
      </c>
      <c r="B2556" t="s">
        <v>10</v>
      </c>
      <c r="C2556" s="1">
        <v>3325000</v>
      </c>
      <c r="D2556">
        <v>3</v>
      </c>
      <c r="E2556">
        <v>4</v>
      </c>
      <c r="F2556">
        <v>0.28999999999999998</v>
      </c>
      <c r="G2556" t="s">
        <v>3101</v>
      </c>
      <c r="H2556" t="s">
        <v>2925</v>
      </c>
      <c r="I2556" t="s">
        <v>2926</v>
      </c>
      <c r="J2556">
        <v>10013</v>
      </c>
      <c r="K2556">
        <v>1917</v>
      </c>
    </row>
    <row r="2557" spans="1:11" x14ac:dyDescent="0.25">
      <c r="A2557">
        <v>735178</v>
      </c>
      <c r="B2557" t="s">
        <v>10</v>
      </c>
      <c r="C2557" s="1">
        <v>3310000</v>
      </c>
      <c r="D2557">
        <v>2</v>
      </c>
      <c r="E2557">
        <v>2</v>
      </c>
      <c r="F2557">
        <v>0.11</v>
      </c>
      <c r="G2557" t="s">
        <v>3102</v>
      </c>
      <c r="H2557" t="s">
        <v>2925</v>
      </c>
      <c r="I2557" t="s">
        <v>2926</v>
      </c>
      <c r="J2557">
        <v>10016</v>
      </c>
      <c r="K2557">
        <v>1359</v>
      </c>
    </row>
    <row r="2558" spans="1:11" x14ac:dyDescent="0.25">
      <c r="A2558">
        <v>435957</v>
      </c>
      <c r="B2558" t="s">
        <v>10</v>
      </c>
      <c r="C2558" s="1">
        <v>3300000</v>
      </c>
      <c r="D2558">
        <v>4</v>
      </c>
      <c r="E2558">
        <v>5</v>
      </c>
      <c r="F2558">
        <v>2</v>
      </c>
      <c r="G2558" t="s">
        <v>3103</v>
      </c>
      <c r="H2558" t="s">
        <v>3104</v>
      </c>
      <c r="I2558" t="s">
        <v>2926</v>
      </c>
      <c r="J2558">
        <v>11944</v>
      </c>
      <c r="K2558">
        <v>2800</v>
      </c>
    </row>
    <row r="2559" spans="1:11" x14ac:dyDescent="0.25">
      <c r="A2559">
        <v>496357</v>
      </c>
      <c r="B2559" t="s">
        <v>10</v>
      </c>
      <c r="C2559" s="1">
        <v>3300000</v>
      </c>
      <c r="D2559">
        <v>11</v>
      </c>
      <c r="E2559">
        <v>4</v>
      </c>
      <c r="F2559">
        <v>0.03</v>
      </c>
      <c r="G2559" t="s">
        <v>3105</v>
      </c>
      <c r="H2559" t="s">
        <v>2925</v>
      </c>
      <c r="I2559" t="s">
        <v>2926</v>
      </c>
      <c r="J2559">
        <v>11215</v>
      </c>
      <c r="K2559">
        <v>4345</v>
      </c>
    </row>
    <row r="2560" spans="1:11" x14ac:dyDescent="0.25">
      <c r="A2560">
        <v>740325</v>
      </c>
      <c r="B2560" t="s">
        <v>10</v>
      </c>
      <c r="C2560" s="1">
        <v>3300000</v>
      </c>
      <c r="D2560">
        <v>8</v>
      </c>
      <c r="E2560">
        <v>7</v>
      </c>
      <c r="F2560">
        <v>0.41</v>
      </c>
      <c r="G2560" t="s">
        <v>3106</v>
      </c>
      <c r="H2560" t="s">
        <v>3107</v>
      </c>
      <c r="I2560" t="s">
        <v>2926</v>
      </c>
      <c r="J2560">
        <v>11598</v>
      </c>
      <c r="K2560">
        <v>7121</v>
      </c>
    </row>
    <row r="2561" spans="1:11" x14ac:dyDescent="0.25">
      <c r="A2561">
        <v>520390</v>
      </c>
      <c r="B2561" t="s">
        <v>10</v>
      </c>
      <c r="C2561" s="1">
        <v>3295000</v>
      </c>
      <c r="D2561">
        <v>3</v>
      </c>
      <c r="E2561">
        <v>3</v>
      </c>
      <c r="F2561">
        <v>0.12</v>
      </c>
      <c r="G2561" t="s">
        <v>3108</v>
      </c>
      <c r="H2561" t="s">
        <v>2925</v>
      </c>
      <c r="I2561" t="s">
        <v>2926</v>
      </c>
      <c r="J2561">
        <v>10023</v>
      </c>
      <c r="K2561">
        <v>1666</v>
      </c>
    </row>
    <row r="2562" spans="1:11" x14ac:dyDescent="0.25">
      <c r="A2562">
        <v>922628</v>
      </c>
      <c r="B2562" t="s">
        <v>10</v>
      </c>
      <c r="C2562" s="1">
        <v>3295000</v>
      </c>
      <c r="D2562">
        <v>5</v>
      </c>
      <c r="E2562">
        <v>4</v>
      </c>
      <c r="F2562">
        <v>1.8</v>
      </c>
      <c r="G2562" t="s">
        <v>3109</v>
      </c>
      <c r="H2562" t="s">
        <v>2976</v>
      </c>
      <c r="I2562" t="s">
        <v>2926</v>
      </c>
      <c r="J2562">
        <v>10580</v>
      </c>
      <c r="K2562">
        <v>5362</v>
      </c>
    </row>
    <row r="2563" spans="1:11" x14ac:dyDescent="0.25">
      <c r="A2563">
        <v>476604</v>
      </c>
      <c r="B2563" t="s">
        <v>10</v>
      </c>
      <c r="C2563" s="1">
        <v>3280000</v>
      </c>
      <c r="D2563">
        <v>17</v>
      </c>
      <c r="E2563">
        <v>8</v>
      </c>
      <c r="F2563">
        <v>0.05</v>
      </c>
      <c r="G2563" t="s">
        <v>3110</v>
      </c>
      <c r="H2563" t="s">
        <v>3033</v>
      </c>
      <c r="I2563" t="s">
        <v>2926</v>
      </c>
      <c r="J2563">
        <v>11219</v>
      </c>
      <c r="K2563">
        <v>4556</v>
      </c>
    </row>
    <row r="2564" spans="1:11" x14ac:dyDescent="0.25">
      <c r="A2564">
        <v>435413</v>
      </c>
      <c r="B2564" t="s">
        <v>10</v>
      </c>
      <c r="C2564" s="1">
        <v>3250000</v>
      </c>
      <c r="D2564">
        <v>3</v>
      </c>
      <c r="E2564">
        <v>1</v>
      </c>
      <c r="F2564">
        <v>9.16</v>
      </c>
      <c r="G2564" t="s">
        <v>3111</v>
      </c>
      <c r="H2564" t="s">
        <v>3082</v>
      </c>
      <c r="I2564" t="s">
        <v>2926</v>
      </c>
      <c r="J2564">
        <v>11971</v>
      </c>
      <c r="K2564">
        <v>1500</v>
      </c>
    </row>
    <row r="2565" spans="1:11" x14ac:dyDescent="0.25">
      <c r="A2565">
        <v>734409</v>
      </c>
      <c r="B2565" t="s">
        <v>10</v>
      </c>
      <c r="C2565" s="1">
        <v>3250000</v>
      </c>
      <c r="D2565">
        <v>2</v>
      </c>
      <c r="E2565">
        <v>2</v>
      </c>
      <c r="F2565">
        <v>0.33</v>
      </c>
      <c r="G2565" t="s">
        <v>3112</v>
      </c>
      <c r="H2565" t="s">
        <v>2925</v>
      </c>
      <c r="I2565" t="s">
        <v>2926</v>
      </c>
      <c r="J2565">
        <v>10021</v>
      </c>
      <c r="K2565">
        <v>2075</v>
      </c>
    </row>
    <row r="2566" spans="1:11" x14ac:dyDescent="0.25">
      <c r="A2566">
        <v>898484</v>
      </c>
      <c r="B2566" t="s">
        <v>10</v>
      </c>
      <c r="C2566" s="1">
        <v>3250000</v>
      </c>
      <c r="D2566">
        <v>5</v>
      </c>
      <c r="E2566">
        <v>3</v>
      </c>
      <c r="F2566">
        <v>0.04</v>
      </c>
      <c r="G2566" t="s">
        <v>3113</v>
      </c>
      <c r="H2566" t="s">
        <v>2925</v>
      </c>
      <c r="I2566" t="s">
        <v>2926</v>
      </c>
      <c r="J2566">
        <v>11201</v>
      </c>
      <c r="K2566">
        <v>2660</v>
      </c>
    </row>
    <row r="2567" spans="1:11" x14ac:dyDescent="0.25">
      <c r="A2567">
        <v>848767</v>
      </c>
      <c r="B2567" t="s">
        <v>10</v>
      </c>
      <c r="C2567" s="1">
        <v>3250000</v>
      </c>
      <c r="D2567">
        <v>3</v>
      </c>
      <c r="E2567">
        <v>3</v>
      </c>
      <c r="F2567">
        <v>0.2</v>
      </c>
      <c r="G2567" t="s">
        <v>3114</v>
      </c>
      <c r="H2567" t="s">
        <v>2925</v>
      </c>
      <c r="I2567" t="s">
        <v>2926</v>
      </c>
      <c r="J2567">
        <v>10128</v>
      </c>
      <c r="K2567">
        <v>1632</v>
      </c>
    </row>
    <row r="2568" spans="1:11" x14ac:dyDescent="0.25">
      <c r="A2568">
        <v>476484</v>
      </c>
      <c r="B2568" t="s">
        <v>10</v>
      </c>
      <c r="C2568" s="1">
        <v>3200000</v>
      </c>
      <c r="D2568">
        <v>4</v>
      </c>
      <c r="E2568">
        <v>4</v>
      </c>
      <c r="F2568">
        <v>0.04</v>
      </c>
      <c r="G2568" t="s">
        <v>3115</v>
      </c>
      <c r="H2568" t="s">
        <v>3033</v>
      </c>
      <c r="I2568" t="s">
        <v>2926</v>
      </c>
      <c r="J2568">
        <v>11231</v>
      </c>
      <c r="K2568">
        <v>2660</v>
      </c>
    </row>
    <row r="2569" spans="1:11" x14ac:dyDescent="0.25">
      <c r="A2569">
        <v>580885</v>
      </c>
      <c r="B2569" t="s">
        <v>10</v>
      </c>
      <c r="C2569" s="1">
        <v>3200000</v>
      </c>
      <c r="D2569">
        <v>4</v>
      </c>
      <c r="E2569">
        <v>5</v>
      </c>
      <c r="F2569">
        <v>0.16</v>
      </c>
      <c r="G2569" t="s">
        <v>3116</v>
      </c>
      <c r="H2569" t="s">
        <v>3033</v>
      </c>
      <c r="I2569" t="s">
        <v>2926</v>
      </c>
      <c r="J2569">
        <v>11235</v>
      </c>
      <c r="K2569">
        <v>5390</v>
      </c>
    </row>
    <row r="2570" spans="1:11" x14ac:dyDescent="0.25">
      <c r="A2570">
        <v>588276</v>
      </c>
      <c r="B2570" t="s">
        <v>10</v>
      </c>
      <c r="C2570" s="1">
        <v>3200000</v>
      </c>
      <c r="D2570">
        <v>9</v>
      </c>
      <c r="E2570">
        <v>10</v>
      </c>
      <c r="F2570">
        <v>110</v>
      </c>
      <c r="G2570" t="s">
        <v>3117</v>
      </c>
      <c r="H2570" t="s">
        <v>3118</v>
      </c>
      <c r="I2570" t="s">
        <v>2926</v>
      </c>
      <c r="J2570">
        <v>12780</v>
      </c>
      <c r="K2570">
        <v>9680</v>
      </c>
    </row>
    <row r="2571" spans="1:11" x14ac:dyDescent="0.25">
      <c r="A2571">
        <v>716773</v>
      </c>
      <c r="B2571" t="s">
        <v>10</v>
      </c>
      <c r="C2571" s="1">
        <v>3200000</v>
      </c>
      <c r="D2571">
        <v>4</v>
      </c>
      <c r="E2571">
        <v>3</v>
      </c>
      <c r="F2571">
        <v>0.04</v>
      </c>
      <c r="G2571" t="s">
        <v>3119</v>
      </c>
      <c r="H2571" t="s">
        <v>2925</v>
      </c>
      <c r="I2571" t="s">
        <v>2926</v>
      </c>
      <c r="J2571">
        <v>11231</v>
      </c>
      <c r="K2571">
        <v>2722</v>
      </c>
    </row>
    <row r="2572" spans="1:11" x14ac:dyDescent="0.25">
      <c r="A2572">
        <v>496009</v>
      </c>
      <c r="B2572" t="s">
        <v>10</v>
      </c>
      <c r="C2572" s="1">
        <v>3190000</v>
      </c>
      <c r="D2572">
        <v>8</v>
      </c>
      <c r="E2572">
        <v>5</v>
      </c>
      <c r="F2572">
        <v>0.18</v>
      </c>
      <c r="G2572" t="s">
        <v>3120</v>
      </c>
      <c r="H2572" t="s">
        <v>2925</v>
      </c>
      <c r="I2572" t="s">
        <v>2926</v>
      </c>
      <c r="J2572">
        <v>11218</v>
      </c>
      <c r="K2572">
        <v>5374</v>
      </c>
    </row>
    <row r="2573" spans="1:11" x14ac:dyDescent="0.25">
      <c r="A2573">
        <v>496812</v>
      </c>
      <c r="B2573" t="s">
        <v>10</v>
      </c>
      <c r="C2573" s="1">
        <v>3150000</v>
      </c>
      <c r="D2573">
        <v>3</v>
      </c>
      <c r="E2573">
        <v>3</v>
      </c>
      <c r="F2573">
        <v>0.05</v>
      </c>
      <c r="G2573" t="s">
        <v>3121</v>
      </c>
      <c r="H2573" t="s">
        <v>2925</v>
      </c>
      <c r="I2573" t="s">
        <v>2926</v>
      </c>
      <c r="J2573">
        <v>11217</v>
      </c>
      <c r="K2573">
        <v>1736</v>
      </c>
    </row>
    <row r="2574" spans="1:11" x14ac:dyDescent="0.25">
      <c r="A2574">
        <v>898729</v>
      </c>
      <c r="B2574" t="s">
        <v>10</v>
      </c>
      <c r="C2574" s="1">
        <v>3100000</v>
      </c>
      <c r="D2574">
        <v>16</v>
      </c>
      <c r="E2574">
        <v>16</v>
      </c>
      <c r="F2574">
        <v>0.09</v>
      </c>
      <c r="G2574" t="s">
        <v>3122</v>
      </c>
      <c r="H2574" t="s">
        <v>3033</v>
      </c>
      <c r="I2574" t="s">
        <v>2926</v>
      </c>
      <c r="J2574">
        <v>11204</v>
      </c>
      <c r="K2574">
        <v>12800</v>
      </c>
    </row>
    <row r="2575" spans="1:11" x14ac:dyDescent="0.25">
      <c r="A2575">
        <v>579344</v>
      </c>
      <c r="B2575" t="s">
        <v>10</v>
      </c>
      <c r="C2575" s="1">
        <v>3100000</v>
      </c>
      <c r="D2575">
        <v>7</v>
      </c>
      <c r="E2575">
        <v>5</v>
      </c>
      <c r="F2575">
        <v>0.11</v>
      </c>
      <c r="G2575" t="s">
        <v>3123</v>
      </c>
      <c r="H2575" t="s">
        <v>3033</v>
      </c>
      <c r="I2575" t="s">
        <v>2926</v>
      </c>
      <c r="J2575">
        <v>11235</v>
      </c>
      <c r="K2575">
        <v>5655</v>
      </c>
    </row>
    <row r="2576" spans="1:11" x14ac:dyDescent="0.25">
      <c r="A2576">
        <v>920951</v>
      </c>
      <c r="B2576" t="s">
        <v>10</v>
      </c>
      <c r="C2576" s="1">
        <v>3100000</v>
      </c>
      <c r="D2576">
        <v>6</v>
      </c>
      <c r="E2576">
        <v>7</v>
      </c>
      <c r="F2576">
        <v>0.31</v>
      </c>
      <c r="G2576" t="s">
        <v>3124</v>
      </c>
      <c r="H2576" t="s">
        <v>2965</v>
      </c>
      <c r="I2576" t="s">
        <v>2926</v>
      </c>
      <c r="J2576">
        <v>10583</v>
      </c>
      <c r="K2576">
        <v>6000</v>
      </c>
    </row>
    <row r="2577" spans="1:11" x14ac:dyDescent="0.25">
      <c r="A2577">
        <v>716618</v>
      </c>
      <c r="B2577" t="s">
        <v>10</v>
      </c>
      <c r="C2577" s="1">
        <v>3000000</v>
      </c>
      <c r="D2577">
        <v>6</v>
      </c>
      <c r="E2577">
        <v>3</v>
      </c>
      <c r="F2577">
        <v>0.03</v>
      </c>
      <c r="G2577" t="s">
        <v>3125</v>
      </c>
      <c r="H2577" t="s">
        <v>3033</v>
      </c>
      <c r="I2577" t="s">
        <v>2926</v>
      </c>
      <c r="J2577">
        <v>11220</v>
      </c>
      <c r="K2577">
        <v>3120</v>
      </c>
    </row>
    <row r="2578" spans="1:11" x14ac:dyDescent="0.25">
      <c r="A2578">
        <v>743046</v>
      </c>
      <c r="B2578" t="s">
        <v>10</v>
      </c>
      <c r="C2578" s="1">
        <v>3000000</v>
      </c>
      <c r="D2578">
        <v>11</v>
      </c>
      <c r="E2578">
        <v>5</v>
      </c>
      <c r="F2578">
        <v>0.04</v>
      </c>
      <c r="G2578" t="s">
        <v>3126</v>
      </c>
      <c r="H2578" t="s">
        <v>2925</v>
      </c>
      <c r="I2578" t="s">
        <v>2926</v>
      </c>
      <c r="J2578">
        <v>10029</v>
      </c>
      <c r="K2578">
        <v>3483</v>
      </c>
    </row>
    <row r="2579" spans="1:11" x14ac:dyDescent="0.25">
      <c r="A2579">
        <v>921026</v>
      </c>
      <c r="B2579" t="s">
        <v>10</v>
      </c>
      <c r="C2579" s="1">
        <v>3000000</v>
      </c>
      <c r="D2579">
        <v>7</v>
      </c>
      <c r="E2579">
        <v>6</v>
      </c>
      <c r="F2579">
        <v>0.33</v>
      </c>
      <c r="G2579" t="s">
        <v>3127</v>
      </c>
      <c r="H2579" t="s">
        <v>2989</v>
      </c>
      <c r="I2579" t="s">
        <v>2926</v>
      </c>
      <c r="J2579">
        <v>10708</v>
      </c>
      <c r="K2579">
        <v>5665</v>
      </c>
    </row>
    <row r="2580" spans="1:11" x14ac:dyDescent="0.25">
      <c r="A2580">
        <v>477031</v>
      </c>
      <c r="B2580" t="s">
        <v>10</v>
      </c>
      <c r="C2580" s="1">
        <v>2995000</v>
      </c>
      <c r="D2580">
        <v>3</v>
      </c>
      <c r="E2580">
        <v>3</v>
      </c>
      <c r="F2580">
        <v>0.05</v>
      </c>
      <c r="G2580" t="s">
        <v>3128</v>
      </c>
      <c r="H2580" t="s">
        <v>2925</v>
      </c>
      <c r="I2580" t="s">
        <v>2926</v>
      </c>
      <c r="J2580">
        <v>11231</v>
      </c>
      <c r="K2580">
        <v>1815</v>
      </c>
    </row>
    <row r="2581" spans="1:11" x14ac:dyDescent="0.25">
      <c r="A2581">
        <v>495809</v>
      </c>
      <c r="B2581" t="s">
        <v>10</v>
      </c>
      <c r="C2581" s="1">
        <v>2995000</v>
      </c>
      <c r="D2581">
        <v>7</v>
      </c>
      <c r="E2581">
        <v>4</v>
      </c>
      <c r="F2581">
        <v>0.15</v>
      </c>
      <c r="G2581" t="s">
        <v>3129</v>
      </c>
      <c r="H2581" t="s">
        <v>2925</v>
      </c>
      <c r="I2581" t="s">
        <v>2926</v>
      </c>
      <c r="J2581">
        <v>11226</v>
      </c>
      <c r="K2581">
        <v>3080</v>
      </c>
    </row>
    <row r="2582" spans="1:11" x14ac:dyDescent="0.25">
      <c r="A2582">
        <v>735330</v>
      </c>
      <c r="B2582" t="s">
        <v>10</v>
      </c>
      <c r="C2582" s="1">
        <v>2985000</v>
      </c>
      <c r="D2582">
        <v>1</v>
      </c>
      <c r="E2582">
        <v>1</v>
      </c>
      <c r="F2582">
        <v>0.11</v>
      </c>
      <c r="G2582" t="s">
        <v>3130</v>
      </c>
      <c r="H2582" t="s">
        <v>2925</v>
      </c>
      <c r="I2582" t="s">
        <v>2926</v>
      </c>
      <c r="J2582">
        <v>10016</v>
      </c>
      <c r="K2582">
        <v>1052</v>
      </c>
    </row>
    <row r="2583" spans="1:11" x14ac:dyDescent="0.25">
      <c r="A2583">
        <v>579235</v>
      </c>
      <c r="B2583" t="s">
        <v>10</v>
      </c>
      <c r="C2583" s="1">
        <v>2979000</v>
      </c>
      <c r="D2583">
        <v>5</v>
      </c>
      <c r="E2583">
        <v>6</v>
      </c>
      <c r="F2583">
        <v>0.16</v>
      </c>
      <c r="G2583" t="s">
        <v>3131</v>
      </c>
      <c r="H2583" t="s">
        <v>3033</v>
      </c>
      <c r="I2583" t="s">
        <v>2926</v>
      </c>
      <c r="J2583">
        <v>11234</v>
      </c>
      <c r="K2583">
        <v>3700</v>
      </c>
    </row>
    <row r="2584" spans="1:11" x14ac:dyDescent="0.25">
      <c r="A2584">
        <v>566185</v>
      </c>
      <c r="B2584" t="s">
        <v>10</v>
      </c>
      <c r="C2584" s="1">
        <v>2950000</v>
      </c>
      <c r="D2584">
        <v>4</v>
      </c>
      <c r="E2584">
        <v>5</v>
      </c>
      <c r="F2584">
        <v>0.04</v>
      </c>
      <c r="G2584" t="s">
        <v>3132</v>
      </c>
      <c r="H2584" t="s">
        <v>2926</v>
      </c>
      <c r="I2584" t="s">
        <v>2926</v>
      </c>
      <c r="J2584">
        <v>10031</v>
      </c>
      <c r="K2584">
        <v>4160</v>
      </c>
    </row>
    <row r="2585" spans="1:11" x14ac:dyDescent="0.25">
      <c r="A2585">
        <v>496232</v>
      </c>
      <c r="B2585" t="s">
        <v>10</v>
      </c>
      <c r="C2585" s="1">
        <v>2898000</v>
      </c>
      <c r="D2585">
        <v>3</v>
      </c>
      <c r="E2585">
        <v>3</v>
      </c>
      <c r="F2585">
        <v>0.03</v>
      </c>
      <c r="G2585" t="s">
        <v>3133</v>
      </c>
      <c r="H2585" t="s">
        <v>3033</v>
      </c>
      <c r="I2585" t="s">
        <v>2926</v>
      </c>
      <c r="J2585">
        <v>11231</v>
      </c>
      <c r="K2585">
        <v>2295</v>
      </c>
    </row>
    <row r="2586" spans="1:11" x14ac:dyDescent="0.25">
      <c r="A2586">
        <v>732255</v>
      </c>
      <c r="B2586" t="s">
        <v>10</v>
      </c>
      <c r="C2586" s="1">
        <v>2889000</v>
      </c>
      <c r="D2586">
        <v>2</v>
      </c>
      <c r="E2586">
        <v>2</v>
      </c>
      <c r="F2586">
        <v>6.71</v>
      </c>
      <c r="G2586" t="s">
        <v>3134</v>
      </c>
      <c r="H2586" t="s">
        <v>2925</v>
      </c>
      <c r="I2586" t="s">
        <v>2926</v>
      </c>
      <c r="J2586">
        <v>10002</v>
      </c>
      <c r="K2586">
        <v>1034</v>
      </c>
    </row>
    <row r="2587" spans="1:11" x14ac:dyDescent="0.25">
      <c r="A2587">
        <v>898485</v>
      </c>
      <c r="B2587" t="s">
        <v>10</v>
      </c>
      <c r="C2587" s="1">
        <v>2888000</v>
      </c>
      <c r="D2587">
        <v>36</v>
      </c>
      <c r="E2587">
        <v>12</v>
      </c>
      <c r="F2587">
        <v>0.1</v>
      </c>
      <c r="G2587" t="s">
        <v>3135</v>
      </c>
      <c r="H2587" t="s">
        <v>3033</v>
      </c>
      <c r="I2587" t="s">
        <v>2926</v>
      </c>
      <c r="J2587">
        <v>11214</v>
      </c>
      <c r="K2587">
        <v>13500</v>
      </c>
    </row>
    <row r="2588" spans="1:11" x14ac:dyDescent="0.25">
      <c r="A2588">
        <v>734093</v>
      </c>
      <c r="B2588" t="s">
        <v>10</v>
      </c>
      <c r="C2588" s="1">
        <v>2865000</v>
      </c>
      <c r="D2588">
        <v>2</v>
      </c>
      <c r="E2588">
        <v>3</v>
      </c>
      <c r="F2588">
        <v>0.26</v>
      </c>
      <c r="G2588" t="s">
        <v>3136</v>
      </c>
      <c r="H2588" t="s">
        <v>2925</v>
      </c>
      <c r="I2588" t="s">
        <v>2926</v>
      </c>
      <c r="J2588">
        <v>10006</v>
      </c>
      <c r="K2588">
        <v>1328</v>
      </c>
    </row>
    <row r="2589" spans="1:11" x14ac:dyDescent="0.25">
      <c r="A2589">
        <v>743891</v>
      </c>
      <c r="B2589" t="s">
        <v>10</v>
      </c>
      <c r="C2589" s="1">
        <v>2850000</v>
      </c>
      <c r="D2589">
        <v>4</v>
      </c>
      <c r="E2589">
        <v>3</v>
      </c>
      <c r="F2589">
        <v>0.04</v>
      </c>
      <c r="G2589" t="s">
        <v>3137</v>
      </c>
      <c r="H2589" t="s">
        <v>2926</v>
      </c>
      <c r="I2589" t="s">
        <v>2926</v>
      </c>
      <c r="J2589">
        <v>10027</v>
      </c>
      <c r="K2589">
        <v>3068</v>
      </c>
    </row>
    <row r="2590" spans="1:11" x14ac:dyDescent="0.25">
      <c r="A2590">
        <v>579229</v>
      </c>
      <c r="B2590" t="s">
        <v>10</v>
      </c>
      <c r="C2590" s="1">
        <v>2800000</v>
      </c>
      <c r="D2590">
        <v>6</v>
      </c>
      <c r="E2590">
        <v>5</v>
      </c>
      <c r="F2590">
        <v>0.09</v>
      </c>
      <c r="G2590" t="s">
        <v>3138</v>
      </c>
      <c r="H2590" t="s">
        <v>3033</v>
      </c>
      <c r="I2590" t="s">
        <v>2926</v>
      </c>
      <c r="J2590">
        <v>11235</v>
      </c>
      <c r="K2590">
        <v>3600</v>
      </c>
    </row>
    <row r="2591" spans="1:11" x14ac:dyDescent="0.25">
      <c r="A2591">
        <v>478812</v>
      </c>
      <c r="B2591" t="s">
        <v>10</v>
      </c>
      <c r="C2591" s="1">
        <v>2797000</v>
      </c>
      <c r="D2591">
        <v>2</v>
      </c>
      <c r="E2591">
        <v>2</v>
      </c>
      <c r="F2591">
        <v>6.71</v>
      </c>
      <c r="G2591" t="s">
        <v>3139</v>
      </c>
      <c r="H2591" t="s">
        <v>2925</v>
      </c>
      <c r="I2591" t="s">
        <v>2926</v>
      </c>
      <c r="J2591">
        <v>10002</v>
      </c>
      <c r="K2591">
        <v>1163</v>
      </c>
    </row>
    <row r="2592" spans="1:11" x14ac:dyDescent="0.25">
      <c r="A2592">
        <v>477335</v>
      </c>
      <c r="B2592" t="s">
        <v>10</v>
      </c>
      <c r="C2592" s="1">
        <v>2795000</v>
      </c>
      <c r="D2592">
        <v>3</v>
      </c>
      <c r="E2592">
        <v>3</v>
      </c>
      <c r="F2592">
        <v>0.05</v>
      </c>
      <c r="G2592" t="s">
        <v>3140</v>
      </c>
      <c r="H2592" t="s">
        <v>2925</v>
      </c>
      <c r="I2592" t="s">
        <v>2926</v>
      </c>
      <c r="J2592">
        <v>11231</v>
      </c>
      <c r="K2592">
        <v>1948</v>
      </c>
    </row>
    <row r="2593" spans="1:11" x14ac:dyDescent="0.25">
      <c r="A2593">
        <v>899266</v>
      </c>
      <c r="B2593" t="s">
        <v>10</v>
      </c>
      <c r="C2593" s="1">
        <v>2795000</v>
      </c>
      <c r="D2593">
        <v>5</v>
      </c>
      <c r="E2593">
        <v>4</v>
      </c>
      <c r="F2593">
        <v>0.11</v>
      </c>
      <c r="G2593" t="s">
        <v>3141</v>
      </c>
      <c r="H2593" t="s">
        <v>2925</v>
      </c>
      <c r="I2593" t="s">
        <v>2926</v>
      </c>
      <c r="J2593">
        <v>11226</v>
      </c>
      <c r="K2593">
        <v>2638</v>
      </c>
    </row>
    <row r="2594" spans="1:11" x14ac:dyDescent="0.25">
      <c r="A2594">
        <v>580054</v>
      </c>
      <c r="B2594" t="s">
        <v>10</v>
      </c>
      <c r="C2594" s="1">
        <v>2790000</v>
      </c>
      <c r="D2594">
        <v>3</v>
      </c>
      <c r="E2594">
        <v>3</v>
      </c>
      <c r="F2594">
        <v>7.0000000000000007E-2</v>
      </c>
      <c r="G2594" t="s">
        <v>3142</v>
      </c>
      <c r="H2594" t="s">
        <v>3033</v>
      </c>
      <c r="I2594" t="s">
        <v>2926</v>
      </c>
      <c r="J2594">
        <v>11235</v>
      </c>
      <c r="K2594">
        <v>3500</v>
      </c>
    </row>
    <row r="2595" spans="1:11" x14ac:dyDescent="0.25">
      <c r="A2595">
        <v>868507</v>
      </c>
      <c r="B2595" t="s">
        <v>10</v>
      </c>
      <c r="C2595" s="1">
        <v>2788000</v>
      </c>
      <c r="D2595">
        <v>7</v>
      </c>
      <c r="E2595">
        <v>6</v>
      </c>
      <c r="F2595">
        <v>0.05</v>
      </c>
      <c r="G2595" t="s">
        <v>3143</v>
      </c>
      <c r="H2595" t="s">
        <v>3033</v>
      </c>
      <c r="I2595" t="s">
        <v>2926</v>
      </c>
      <c r="J2595">
        <v>11238</v>
      </c>
      <c r="K2595">
        <v>3308</v>
      </c>
    </row>
    <row r="2596" spans="1:11" x14ac:dyDescent="0.25">
      <c r="A2596">
        <v>64951</v>
      </c>
      <c r="B2596" t="s">
        <v>10</v>
      </c>
      <c r="C2596" s="1">
        <v>2750000</v>
      </c>
      <c r="D2596">
        <v>4</v>
      </c>
      <c r="E2596">
        <v>4</v>
      </c>
      <c r="F2596">
        <v>10.1</v>
      </c>
      <c r="G2596" t="s">
        <v>3144</v>
      </c>
      <c r="H2596" t="s">
        <v>3145</v>
      </c>
      <c r="I2596" t="s">
        <v>2926</v>
      </c>
      <c r="J2596">
        <v>12571</v>
      </c>
      <c r="K2596">
        <v>3318</v>
      </c>
    </row>
    <row r="2597" spans="1:11" x14ac:dyDescent="0.25">
      <c r="A2597">
        <v>735182</v>
      </c>
      <c r="B2597" t="s">
        <v>10</v>
      </c>
      <c r="C2597" s="1">
        <v>2720000</v>
      </c>
      <c r="D2597">
        <v>2</v>
      </c>
      <c r="E2597">
        <v>2</v>
      </c>
      <c r="F2597">
        <v>0.11</v>
      </c>
      <c r="G2597" t="s">
        <v>3146</v>
      </c>
      <c r="H2597" t="s">
        <v>2925</v>
      </c>
      <c r="I2597" t="s">
        <v>2926</v>
      </c>
      <c r="J2597">
        <v>10016</v>
      </c>
      <c r="K2597">
        <v>1355</v>
      </c>
    </row>
    <row r="2598" spans="1:11" x14ac:dyDescent="0.25">
      <c r="A2598">
        <v>868379</v>
      </c>
      <c r="B2598" t="s">
        <v>10</v>
      </c>
      <c r="C2598" s="1">
        <v>2720000</v>
      </c>
      <c r="D2598">
        <v>4</v>
      </c>
      <c r="E2598">
        <v>4</v>
      </c>
      <c r="F2598">
        <v>0.23</v>
      </c>
      <c r="G2598" t="s">
        <v>3147</v>
      </c>
      <c r="H2598" t="s">
        <v>3148</v>
      </c>
      <c r="I2598" t="s">
        <v>2926</v>
      </c>
      <c r="J2598">
        <v>11357</v>
      </c>
      <c r="K2598">
        <v>4990</v>
      </c>
    </row>
    <row r="2599" spans="1:11" x14ac:dyDescent="0.25">
      <c r="A2599">
        <v>922101</v>
      </c>
      <c r="B2599" t="s">
        <v>10</v>
      </c>
      <c r="C2599" s="1">
        <v>2700000</v>
      </c>
      <c r="D2599">
        <v>4</v>
      </c>
      <c r="E2599">
        <v>6</v>
      </c>
      <c r="F2599">
        <v>19.190000000000001</v>
      </c>
      <c r="G2599" t="s">
        <v>3149</v>
      </c>
      <c r="H2599" t="s">
        <v>3150</v>
      </c>
      <c r="I2599" t="s">
        <v>2926</v>
      </c>
      <c r="J2599">
        <v>12540</v>
      </c>
      <c r="K2599">
        <v>4975</v>
      </c>
    </row>
    <row r="2600" spans="1:11" x14ac:dyDescent="0.25">
      <c r="A2600">
        <v>496643</v>
      </c>
      <c r="B2600" t="s">
        <v>10</v>
      </c>
      <c r="C2600" s="1">
        <v>2700000</v>
      </c>
      <c r="D2600">
        <v>3</v>
      </c>
      <c r="E2600">
        <v>3</v>
      </c>
      <c r="F2600">
        <v>0.05</v>
      </c>
      <c r="G2600" t="s">
        <v>3151</v>
      </c>
      <c r="H2600" t="s">
        <v>2925</v>
      </c>
      <c r="I2600" t="s">
        <v>2926</v>
      </c>
      <c r="J2600">
        <v>11238</v>
      </c>
      <c r="K2600">
        <v>2590</v>
      </c>
    </row>
    <row r="2601" spans="1:11" x14ac:dyDescent="0.25">
      <c r="A2601">
        <v>916833</v>
      </c>
      <c r="B2601" t="s">
        <v>10</v>
      </c>
      <c r="C2601" s="1">
        <v>2695000</v>
      </c>
      <c r="D2601">
        <v>5</v>
      </c>
      <c r="E2601">
        <v>6</v>
      </c>
      <c r="F2601">
        <v>2.99</v>
      </c>
      <c r="G2601" t="s">
        <v>3152</v>
      </c>
      <c r="H2601" t="s">
        <v>3089</v>
      </c>
      <c r="I2601" t="s">
        <v>2926</v>
      </c>
      <c r="J2601">
        <v>10506</v>
      </c>
      <c r="K2601">
        <v>4800</v>
      </c>
    </row>
    <row r="2602" spans="1:11" x14ac:dyDescent="0.25">
      <c r="A2602">
        <v>497020</v>
      </c>
      <c r="B2602" t="s">
        <v>10</v>
      </c>
      <c r="C2602" s="1">
        <v>2690000</v>
      </c>
      <c r="D2602">
        <v>8</v>
      </c>
      <c r="E2602">
        <v>3</v>
      </c>
      <c r="F2602">
        <v>0.09</v>
      </c>
      <c r="G2602" t="s">
        <v>3153</v>
      </c>
      <c r="H2602" t="s">
        <v>3033</v>
      </c>
      <c r="I2602" t="s">
        <v>2926</v>
      </c>
      <c r="J2602">
        <v>11219</v>
      </c>
      <c r="K2602">
        <v>3637</v>
      </c>
    </row>
    <row r="2603" spans="1:11" x14ac:dyDescent="0.25">
      <c r="A2603">
        <v>483613</v>
      </c>
      <c r="B2603" t="s">
        <v>10</v>
      </c>
      <c r="C2603" s="1">
        <v>2685000</v>
      </c>
      <c r="D2603">
        <v>2</v>
      </c>
      <c r="E2603">
        <v>2</v>
      </c>
      <c r="F2603">
        <v>6.71</v>
      </c>
      <c r="G2603" t="s">
        <v>3154</v>
      </c>
      <c r="H2603" t="s">
        <v>2925</v>
      </c>
      <c r="I2603" t="s">
        <v>2926</v>
      </c>
      <c r="J2603">
        <v>10002</v>
      </c>
      <c r="K2603">
        <v>1163</v>
      </c>
    </row>
    <row r="2604" spans="1:11" x14ac:dyDescent="0.25">
      <c r="A2604">
        <v>922165</v>
      </c>
      <c r="B2604" t="s">
        <v>10</v>
      </c>
      <c r="C2604" s="1">
        <v>2685000</v>
      </c>
      <c r="D2604">
        <v>4</v>
      </c>
      <c r="E2604">
        <v>4</v>
      </c>
      <c r="F2604">
        <v>0.68</v>
      </c>
      <c r="G2604" t="s">
        <v>3155</v>
      </c>
      <c r="H2604" t="s">
        <v>2976</v>
      </c>
      <c r="I2604" t="s">
        <v>2926</v>
      </c>
      <c r="J2604">
        <v>10580</v>
      </c>
      <c r="K2604">
        <v>3453</v>
      </c>
    </row>
    <row r="2605" spans="1:11" x14ac:dyDescent="0.25">
      <c r="A2605">
        <v>897258</v>
      </c>
      <c r="B2605" t="s">
        <v>10</v>
      </c>
      <c r="C2605" s="1">
        <v>2649000</v>
      </c>
      <c r="D2605">
        <v>4</v>
      </c>
      <c r="E2605">
        <v>4</v>
      </c>
      <c r="F2605">
        <v>0.16</v>
      </c>
      <c r="G2605" t="s">
        <v>3156</v>
      </c>
      <c r="H2605" t="s">
        <v>3157</v>
      </c>
      <c r="I2605" t="s">
        <v>2926</v>
      </c>
      <c r="J2605">
        <v>11579</v>
      </c>
      <c r="K2605">
        <v>2308</v>
      </c>
    </row>
    <row r="2606" spans="1:11" x14ac:dyDescent="0.25">
      <c r="A2606">
        <v>735183</v>
      </c>
      <c r="B2606" t="s">
        <v>10</v>
      </c>
      <c r="C2606" s="1">
        <v>2630000</v>
      </c>
      <c r="D2606">
        <v>1</v>
      </c>
      <c r="E2606">
        <v>2</v>
      </c>
      <c r="F2606">
        <v>0.11</v>
      </c>
      <c r="G2606" t="s">
        <v>3158</v>
      </c>
      <c r="H2606" t="s">
        <v>2925</v>
      </c>
      <c r="I2606" t="s">
        <v>2926</v>
      </c>
      <c r="J2606">
        <v>10016</v>
      </c>
      <c r="K2606">
        <v>888</v>
      </c>
    </row>
    <row r="2607" spans="1:11" x14ac:dyDescent="0.25">
      <c r="A2607">
        <v>732256</v>
      </c>
      <c r="B2607" t="s">
        <v>10</v>
      </c>
      <c r="C2607" s="1">
        <v>2620000</v>
      </c>
      <c r="D2607">
        <v>2</v>
      </c>
      <c r="E2607">
        <v>2</v>
      </c>
      <c r="F2607">
        <v>6.71</v>
      </c>
      <c r="G2607" t="s">
        <v>3159</v>
      </c>
      <c r="H2607" t="s">
        <v>2925</v>
      </c>
      <c r="I2607" t="s">
        <v>2926</v>
      </c>
      <c r="J2607">
        <v>10002</v>
      </c>
      <c r="K2607">
        <v>1170</v>
      </c>
    </row>
    <row r="2608" spans="1:11" x14ac:dyDescent="0.25">
      <c r="A2608">
        <v>578954</v>
      </c>
      <c r="B2608" t="s">
        <v>10</v>
      </c>
      <c r="C2608" s="1">
        <v>2599000</v>
      </c>
      <c r="D2608">
        <v>5</v>
      </c>
      <c r="E2608">
        <v>4</v>
      </c>
      <c r="F2608">
        <v>0.15</v>
      </c>
      <c r="G2608" t="s">
        <v>3160</v>
      </c>
      <c r="H2608" t="s">
        <v>3033</v>
      </c>
      <c r="I2608" t="s">
        <v>2926</v>
      </c>
      <c r="J2608">
        <v>11234</v>
      </c>
      <c r="K2608">
        <v>6300</v>
      </c>
    </row>
    <row r="2609" spans="1:11" x14ac:dyDescent="0.25">
      <c r="A2609">
        <v>848875</v>
      </c>
      <c r="B2609" t="s">
        <v>10</v>
      </c>
      <c r="C2609" s="1">
        <v>2595000</v>
      </c>
      <c r="D2609">
        <v>3</v>
      </c>
      <c r="E2609">
        <v>3</v>
      </c>
      <c r="F2609">
        <v>0.02</v>
      </c>
      <c r="G2609" t="s">
        <v>3161</v>
      </c>
      <c r="H2609" t="s">
        <v>2925</v>
      </c>
      <c r="I2609" t="s">
        <v>2926</v>
      </c>
      <c r="J2609">
        <v>10128</v>
      </c>
      <c r="K2609">
        <v>2265</v>
      </c>
    </row>
    <row r="2610" spans="1:11" x14ac:dyDescent="0.25">
      <c r="A2610">
        <v>744010</v>
      </c>
      <c r="B2610" t="s">
        <v>10</v>
      </c>
      <c r="C2610" s="1">
        <v>2595000</v>
      </c>
      <c r="D2610">
        <v>2</v>
      </c>
      <c r="E2610">
        <v>2</v>
      </c>
      <c r="F2610">
        <v>0.41</v>
      </c>
      <c r="G2610" t="s">
        <v>3162</v>
      </c>
      <c r="H2610" t="s">
        <v>2925</v>
      </c>
      <c r="I2610" t="s">
        <v>2926</v>
      </c>
      <c r="J2610">
        <v>10023</v>
      </c>
      <c r="K2610">
        <v>1314</v>
      </c>
    </row>
    <row r="2611" spans="1:11" x14ac:dyDescent="0.25">
      <c r="A2611">
        <v>478740</v>
      </c>
      <c r="B2611" t="s">
        <v>10</v>
      </c>
      <c r="C2611" s="1">
        <v>2575000</v>
      </c>
      <c r="D2611">
        <v>2</v>
      </c>
      <c r="E2611">
        <v>2</v>
      </c>
      <c r="F2611">
        <v>0.03</v>
      </c>
      <c r="G2611" t="s">
        <v>3163</v>
      </c>
      <c r="H2611" t="s">
        <v>2925</v>
      </c>
      <c r="I2611" t="s">
        <v>2926</v>
      </c>
      <c r="J2611">
        <v>10013</v>
      </c>
      <c r="K2611">
        <v>1143</v>
      </c>
    </row>
    <row r="2612" spans="1:11" x14ac:dyDescent="0.25">
      <c r="A2612">
        <v>732296</v>
      </c>
      <c r="B2612" t="s">
        <v>10</v>
      </c>
      <c r="C2612" s="1">
        <v>2575000</v>
      </c>
      <c r="D2612">
        <v>2</v>
      </c>
      <c r="E2612">
        <v>2</v>
      </c>
      <c r="F2612">
        <v>6.71</v>
      </c>
      <c r="G2612" t="s">
        <v>3164</v>
      </c>
      <c r="H2612" t="s">
        <v>2925</v>
      </c>
      <c r="I2612" t="s">
        <v>2926</v>
      </c>
      <c r="J2612">
        <v>10002</v>
      </c>
      <c r="K2612">
        <v>1123</v>
      </c>
    </row>
    <row r="2613" spans="1:11" x14ac:dyDescent="0.25">
      <c r="A2613">
        <v>64347</v>
      </c>
      <c r="B2613" t="s">
        <v>10</v>
      </c>
      <c r="C2613" s="1">
        <v>2500000</v>
      </c>
      <c r="D2613">
        <v>2</v>
      </c>
      <c r="E2613">
        <v>4</v>
      </c>
      <c r="F2613">
        <v>178.85</v>
      </c>
      <c r="G2613" t="s">
        <v>3165</v>
      </c>
      <c r="H2613" t="s">
        <v>2972</v>
      </c>
      <c r="I2613" t="s">
        <v>2926</v>
      </c>
      <c r="J2613">
        <v>12571</v>
      </c>
      <c r="K2613">
        <v>28000</v>
      </c>
    </row>
    <row r="2614" spans="1:11" x14ac:dyDescent="0.25">
      <c r="A2614">
        <v>64348</v>
      </c>
      <c r="B2614" t="s">
        <v>10</v>
      </c>
      <c r="C2614" s="1">
        <v>2500000</v>
      </c>
      <c r="D2614">
        <v>2</v>
      </c>
      <c r="E2614">
        <v>4</v>
      </c>
      <c r="F2614">
        <v>178.85</v>
      </c>
      <c r="G2614" t="s">
        <v>3166</v>
      </c>
      <c r="H2614" t="s">
        <v>3145</v>
      </c>
      <c r="I2614" t="s">
        <v>2926</v>
      </c>
      <c r="J2614">
        <v>12571</v>
      </c>
      <c r="K2614">
        <v>28000</v>
      </c>
    </row>
    <row r="2615" spans="1:11" x14ac:dyDescent="0.25">
      <c r="A2615">
        <v>495597</v>
      </c>
      <c r="B2615" t="s">
        <v>10</v>
      </c>
      <c r="C2615" s="1">
        <v>2500000</v>
      </c>
      <c r="D2615">
        <v>9</v>
      </c>
      <c r="E2615">
        <v>4</v>
      </c>
      <c r="F2615">
        <v>0.04</v>
      </c>
      <c r="G2615" t="s">
        <v>3167</v>
      </c>
      <c r="H2615" t="s">
        <v>3033</v>
      </c>
      <c r="I2615" t="s">
        <v>2926</v>
      </c>
      <c r="J2615">
        <v>11215</v>
      </c>
      <c r="K2615">
        <v>2385</v>
      </c>
    </row>
    <row r="2616" spans="1:11" x14ac:dyDescent="0.25">
      <c r="A2616">
        <v>717533</v>
      </c>
      <c r="B2616" t="s">
        <v>10</v>
      </c>
      <c r="C2616" s="1">
        <v>2500000</v>
      </c>
      <c r="D2616">
        <v>11</v>
      </c>
      <c r="E2616">
        <v>6</v>
      </c>
      <c r="F2616">
        <v>0.06</v>
      </c>
      <c r="G2616" t="s">
        <v>3168</v>
      </c>
      <c r="H2616" t="s">
        <v>3033</v>
      </c>
      <c r="I2616" t="s">
        <v>2926</v>
      </c>
      <c r="J2616">
        <v>11220</v>
      </c>
      <c r="K2616">
        <v>4860</v>
      </c>
    </row>
    <row r="2617" spans="1:11" x14ac:dyDescent="0.25">
      <c r="A2617">
        <v>775397</v>
      </c>
      <c r="B2617" t="s">
        <v>10</v>
      </c>
      <c r="C2617" s="1">
        <v>2500000</v>
      </c>
      <c r="D2617">
        <v>10</v>
      </c>
      <c r="E2617">
        <v>6</v>
      </c>
      <c r="F2617">
        <v>0.06</v>
      </c>
      <c r="G2617" t="s">
        <v>3169</v>
      </c>
      <c r="H2617" t="s">
        <v>3170</v>
      </c>
      <c r="I2617" t="s">
        <v>2926</v>
      </c>
      <c r="J2617">
        <v>11102</v>
      </c>
      <c r="K2617">
        <v>3740</v>
      </c>
    </row>
    <row r="2618" spans="1:11" x14ac:dyDescent="0.25">
      <c r="A2618">
        <v>571645</v>
      </c>
      <c r="B2618" t="s">
        <v>10</v>
      </c>
      <c r="C2618" s="1">
        <v>2500000</v>
      </c>
      <c r="D2618">
        <v>4</v>
      </c>
      <c r="E2618">
        <v>5</v>
      </c>
      <c r="F2618">
        <v>1.5</v>
      </c>
      <c r="G2618" t="s">
        <v>3171</v>
      </c>
      <c r="H2618" t="s">
        <v>2969</v>
      </c>
      <c r="I2618" t="s">
        <v>2926</v>
      </c>
      <c r="J2618">
        <v>11050</v>
      </c>
      <c r="K2618">
        <v>4563</v>
      </c>
    </row>
    <row r="2619" spans="1:11" x14ac:dyDescent="0.25">
      <c r="A2619">
        <v>911993</v>
      </c>
      <c r="B2619" t="s">
        <v>10</v>
      </c>
      <c r="C2619" s="1">
        <v>2499888</v>
      </c>
      <c r="D2619">
        <v>7</v>
      </c>
      <c r="E2619">
        <v>5</v>
      </c>
      <c r="F2619">
        <v>0.75</v>
      </c>
      <c r="G2619" t="s">
        <v>3172</v>
      </c>
      <c r="H2619" t="s">
        <v>3173</v>
      </c>
      <c r="I2619" t="s">
        <v>2926</v>
      </c>
      <c r="J2619">
        <v>11557</v>
      </c>
      <c r="K2619">
        <v>4340</v>
      </c>
    </row>
    <row r="2620" spans="1:11" x14ac:dyDescent="0.25">
      <c r="A2620">
        <v>425976</v>
      </c>
      <c r="B2620" t="s">
        <v>10</v>
      </c>
      <c r="C2620" s="1">
        <v>2499000</v>
      </c>
      <c r="D2620">
        <v>5</v>
      </c>
      <c r="E2620">
        <v>6</v>
      </c>
      <c r="F2620">
        <v>0.65</v>
      </c>
      <c r="G2620" t="s">
        <v>3174</v>
      </c>
      <c r="H2620" t="s">
        <v>3104</v>
      </c>
      <c r="I2620" t="s">
        <v>2926</v>
      </c>
      <c r="J2620">
        <v>11944</v>
      </c>
      <c r="K2620">
        <v>5053</v>
      </c>
    </row>
    <row r="2621" spans="1:11" x14ac:dyDescent="0.25">
      <c r="A2621">
        <v>496075</v>
      </c>
      <c r="B2621" t="s">
        <v>10</v>
      </c>
      <c r="C2621" s="1">
        <v>2499000</v>
      </c>
      <c r="D2621">
        <v>5</v>
      </c>
      <c r="E2621">
        <v>4</v>
      </c>
      <c r="F2621">
        <v>0.08</v>
      </c>
      <c r="G2621" t="s">
        <v>3175</v>
      </c>
      <c r="H2621" t="s">
        <v>3033</v>
      </c>
      <c r="I2621" t="s">
        <v>2926</v>
      </c>
      <c r="J2621">
        <v>11214</v>
      </c>
      <c r="K2621">
        <v>3860</v>
      </c>
    </row>
    <row r="2622" spans="1:11" x14ac:dyDescent="0.25">
      <c r="A2622">
        <v>579035</v>
      </c>
      <c r="B2622" t="s">
        <v>10</v>
      </c>
      <c r="C2622" s="1">
        <v>2499000</v>
      </c>
      <c r="D2622">
        <v>4</v>
      </c>
      <c r="E2622">
        <v>3</v>
      </c>
      <c r="F2622">
        <v>0.16</v>
      </c>
      <c r="G2622" t="s">
        <v>3176</v>
      </c>
      <c r="H2622" t="s">
        <v>3033</v>
      </c>
      <c r="I2622" t="s">
        <v>2926</v>
      </c>
      <c r="J2622">
        <v>11234</v>
      </c>
      <c r="K2622">
        <v>4128</v>
      </c>
    </row>
    <row r="2623" spans="1:11" x14ac:dyDescent="0.25">
      <c r="A2623">
        <v>911755</v>
      </c>
      <c r="B2623" t="s">
        <v>10</v>
      </c>
      <c r="C2623" s="1">
        <v>2499000</v>
      </c>
      <c r="D2623">
        <v>6</v>
      </c>
      <c r="E2623">
        <v>3</v>
      </c>
      <c r="F2623">
        <v>0.54</v>
      </c>
      <c r="G2623" t="s">
        <v>3177</v>
      </c>
      <c r="H2623" t="s">
        <v>3178</v>
      </c>
      <c r="I2623" t="s">
        <v>2926</v>
      </c>
      <c r="J2623">
        <v>11576</v>
      </c>
      <c r="K2623">
        <v>3654</v>
      </c>
    </row>
    <row r="2624" spans="1:11" x14ac:dyDescent="0.25">
      <c r="A2624">
        <v>64443</v>
      </c>
      <c r="B2624" t="s">
        <v>10</v>
      </c>
      <c r="C2624" s="1">
        <v>2495000</v>
      </c>
      <c r="D2624">
        <v>5</v>
      </c>
      <c r="E2624">
        <v>4</v>
      </c>
      <c r="F2624">
        <v>88.6</v>
      </c>
      <c r="G2624" t="s">
        <v>3179</v>
      </c>
      <c r="H2624" t="s">
        <v>3145</v>
      </c>
      <c r="I2624" t="s">
        <v>2926</v>
      </c>
      <c r="J2624">
        <v>12571</v>
      </c>
      <c r="K2624">
        <v>5517</v>
      </c>
    </row>
    <row r="2625" spans="1:11" x14ac:dyDescent="0.25">
      <c r="A2625">
        <v>64662</v>
      </c>
      <c r="B2625" t="s">
        <v>10</v>
      </c>
      <c r="C2625" s="1">
        <v>2495000</v>
      </c>
      <c r="D2625">
        <v>4</v>
      </c>
      <c r="E2625">
        <v>6</v>
      </c>
      <c r="F2625">
        <v>90.92</v>
      </c>
      <c r="G2625" t="s">
        <v>3180</v>
      </c>
      <c r="H2625" t="s">
        <v>3181</v>
      </c>
      <c r="I2625" t="s">
        <v>2926</v>
      </c>
      <c r="J2625">
        <v>12502</v>
      </c>
      <c r="K2625">
        <v>6104</v>
      </c>
    </row>
    <row r="2626" spans="1:11" x14ac:dyDescent="0.25">
      <c r="A2626">
        <v>225052</v>
      </c>
      <c r="B2626" t="s">
        <v>10</v>
      </c>
      <c r="C2626" s="1">
        <v>2490000</v>
      </c>
      <c r="D2626">
        <v>3</v>
      </c>
      <c r="E2626">
        <v>3</v>
      </c>
      <c r="F2626">
        <v>0.25</v>
      </c>
      <c r="G2626" t="s">
        <v>3182</v>
      </c>
      <c r="H2626" t="s">
        <v>2967</v>
      </c>
      <c r="I2626" t="s">
        <v>2926</v>
      </c>
      <c r="J2626">
        <v>11954</v>
      </c>
      <c r="K2626">
        <v>1423</v>
      </c>
    </row>
    <row r="2627" spans="1:11" x14ac:dyDescent="0.25">
      <c r="A2627">
        <v>496399</v>
      </c>
      <c r="B2627" t="s">
        <v>10</v>
      </c>
      <c r="C2627" s="1">
        <v>2490000</v>
      </c>
      <c r="D2627">
        <v>5</v>
      </c>
      <c r="E2627">
        <v>4</v>
      </c>
      <c r="F2627">
        <v>0.05</v>
      </c>
      <c r="G2627" t="s">
        <v>3183</v>
      </c>
      <c r="H2627" t="s">
        <v>2925</v>
      </c>
      <c r="I2627" t="s">
        <v>2926</v>
      </c>
      <c r="J2627">
        <v>11226</v>
      </c>
      <c r="K2627">
        <v>2598</v>
      </c>
    </row>
    <row r="2628" spans="1:11" x14ac:dyDescent="0.25">
      <c r="A2628">
        <v>900418</v>
      </c>
      <c r="B2628" t="s">
        <v>10</v>
      </c>
      <c r="C2628" s="1">
        <v>2470000</v>
      </c>
      <c r="D2628">
        <v>4</v>
      </c>
      <c r="E2628">
        <v>4</v>
      </c>
      <c r="F2628">
        <v>0.06</v>
      </c>
      <c r="G2628" t="s">
        <v>3184</v>
      </c>
      <c r="H2628" t="s">
        <v>3033</v>
      </c>
      <c r="I2628" t="s">
        <v>2926</v>
      </c>
      <c r="J2628">
        <v>11235</v>
      </c>
      <c r="K2628">
        <v>1310</v>
      </c>
    </row>
    <row r="2629" spans="1:11" x14ac:dyDescent="0.25">
      <c r="A2629">
        <v>742091</v>
      </c>
      <c r="B2629" t="s">
        <v>10</v>
      </c>
      <c r="C2629" s="1">
        <v>2450000</v>
      </c>
      <c r="D2629">
        <v>2</v>
      </c>
      <c r="E2629">
        <v>2</v>
      </c>
      <c r="F2629">
        <v>0.03</v>
      </c>
      <c r="G2629" t="s">
        <v>3185</v>
      </c>
      <c r="H2629" t="s">
        <v>2925</v>
      </c>
      <c r="I2629" t="s">
        <v>2926</v>
      </c>
      <c r="J2629">
        <v>10013</v>
      </c>
      <c r="K2629">
        <v>1133</v>
      </c>
    </row>
    <row r="2630" spans="1:11" x14ac:dyDescent="0.25">
      <c r="A2630">
        <v>496400</v>
      </c>
      <c r="B2630" t="s">
        <v>10</v>
      </c>
      <c r="C2630" s="1">
        <v>2400000</v>
      </c>
      <c r="D2630">
        <v>7</v>
      </c>
      <c r="E2630">
        <v>4</v>
      </c>
      <c r="F2630">
        <v>0.04</v>
      </c>
      <c r="G2630" t="s">
        <v>3186</v>
      </c>
      <c r="H2630" t="s">
        <v>2925</v>
      </c>
      <c r="I2630" t="s">
        <v>2926</v>
      </c>
      <c r="J2630">
        <v>11238</v>
      </c>
      <c r="K2630">
        <v>2700</v>
      </c>
    </row>
    <row r="2631" spans="1:11" x14ac:dyDescent="0.25">
      <c r="A2631">
        <v>64912</v>
      </c>
      <c r="B2631" t="s">
        <v>10</v>
      </c>
      <c r="C2631" s="1">
        <v>2400000</v>
      </c>
      <c r="D2631">
        <v>4</v>
      </c>
      <c r="E2631">
        <v>4</v>
      </c>
      <c r="F2631">
        <v>10.34</v>
      </c>
      <c r="G2631" t="s">
        <v>3187</v>
      </c>
      <c r="H2631" t="s">
        <v>3145</v>
      </c>
      <c r="I2631" t="s">
        <v>2926</v>
      </c>
      <c r="J2631">
        <v>12571</v>
      </c>
      <c r="K2631">
        <v>2225</v>
      </c>
    </row>
    <row r="2632" spans="1:11" x14ac:dyDescent="0.25">
      <c r="A2632">
        <v>849731</v>
      </c>
      <c r="B2632" t="s">
        <v>10</v>
      </c>
      <c r="C2632" s="1">
        <v>2400000</v>
      </c>
      <c r="D2632">
        <v>5</v>
      </c>
      <c r="E2632">
        <v>4</v>
      </c>
      <c r="F2632">
        <v>0.15</v>
      </c>
      <c r="G2632" t="s">
        <v>3188</v>
      </c>
      <c r="H2632" t="s">
        <v>3015</v>
      </c>
      <c r="I2632" t="s">
        <v>2926</v>
      </c>
      <c r="J2632">
        <v>10306</v>
      </c>
      <c r="K2632">
        <v>3800</v>
      </c>
    </row>
    <row r="2633" spans="1:11" x14ac:dyDescent="0.25">
      <c r="A2633">
        <v>850035</v>
      </c>
      <c r="B2633" t="s">
        <v>10</v>
      </c>
      <c r="C2633" s="1">
        <v>2400000</v>
      </c>
      <c r="D2633">
        <v>5</v>
      </c>
      <c r="E2633">
        <v>7</v>
      </c>
      <c r="F2633">
        <v>0.27</v>
      </c>
      <c r="G2633" t="s">
        <v>3189</v>
      </c>
      <c r="H2633" t="s">
        <v>3015</v>
      </c>
      <c r="I2633" t="s">
        <v>2926</v>
      </c>
      <c r="J2633">
        <v>10304</v>
      </c>
      <c r="K2633">
        <v>5512</v>
      </c>
    </row>
    <row r="2634" spans="1:11" x14ac:dyDescent="0.25">
      <c r="A2634">
        <v>732254</v>
      </c>
      <c r="B2634" t="s">
        <v>10</v>
      </c>
      <c r="C2634" s="1">
        <v>2392000</v>
      </c>
      <c r="D2634">
        <v>2</v>
      </c>
      <c r="E2634">
        <v>2</v>
      </c>
      <c r="F2634">
        <v>6.71</v>
      </c>
      <c r="G2634" t="s">
        <v>3190</v>
      </c>
      <c r="H2634" t="s">
        <v>2925</v>
      </c>
      <c r="I2634" t="s">
        <v>2926</v>
      </c>
      <c r="J2634">
        <v>10002</v>
      </c>
      <c r="K2634">
        <v>1045</v>
      </c>
    </row>
    <row r="2635" spans="1:11" x14ac:dyDescent="0.25">
      <c r="A2635">
        <v>893138</v>
      </c>
      <c r="B2635" t="s">
        <v>10</v>
      </c>
      <c r="C2635" s="1">
        <v>2388000</v>
      </c>
      <c r="D2635">
        <v>5</v>
      </c>
      <c r="E2635">
        <v>5</v>
      </c>
      <c r="F2635">
        <v>0.57999999999999996</v>
      </c>
      <c r="G2635" t="s">
        <v>3191</v>
      </c>
      <c r="H2635" t="s">
        <v>3192</v>
      </c>
      <c r="I2635" t="s">
        <v>2926</v>
      </c>
      <c r="J2635">
        <v>11542</v>
      </c>
      <c r="K2635">
        <v>7000</v>
      </c>
    </row>
    <row r="2636" spans="1:11" x14ac:dyDescent="0.25">
      <c r="A2636">
        <v>732293</v>
      </c>
      <c r="B2636" t="s">
        <v>10</v>
      </c>
      <c r="C2636" s="1">
        <v>2363000</v>
      </c>
      <c r="D2636">
        <v>2</v>
      </c>
      <c r="E2636">
        <v>2</v>
      </c>
      <c r="F2636">
        <v>6.71</v>
      </c>
      <c r="G2636" t="s">
        <v>3193</v>
      </c>
      <c r="H2636" t="s">
        <v>2925</v>
      </c>
      <c r="I2636" t="s">
        <v>2926</v>
      </c>
      <c r="J2636">
        <v>10002</v>
      </c>
      <c r="K2636">
        <v>1045</v>
      </c>
    </row>
    <row r="2637" spans="1:11" x14ac:dyDescent="0.25">
      <c r="A2637">
        <v>495802</v>
      </c>
      <c r="B2637" t="s">
        <v>10</v>
      </c>
      <c r="C2637" s="1">
        <v>2350000</v>
      </c>
      <c r="D2637">
        <v>3</v>
      </c>
      <c r="E2637">
        <v>4</v>
      </c>
      <c r="F2637">
        <v>0.05</v>
      </c>
      <c r="G2637" t="s">
        <v>3194</v>
      </c>
      <c r="H2637" t="s">
        <v>2925</v>
      </c>
      <c r="I2637" t="s">
        <v>2926</v>
      </c>
      <c r="J2637">
        <v>11225</v>
      </c>
      <c r="K2637">
        <v>3315</v>
      </c>
    </row>
    <row r="2638" spans="1:11" x14ac:dyDescent="0.25">
      <c r="A2638">
        <v>914310</v>
      </c>
      <c r="B2638" t="s">
        <v>10</v>
      </c>
      <c r="C2638" s="1">
        <v>2350000</v>
      </c>
      <c r="D2638">
        <v>4</v>
      </c>
      <c r="E2638">
        <v>3</v>
      </c>
      <c r="F2638">
        <v>0.18</v>
      </c>
      <c r="G2638" t="s">
        <v>3195</v>
      </c>
      <c r="H2638" t="s">
        <v>3196</v>
      </c>
      <c r="I2638" t="s">
        <v>2926</v>
      </c>
      <c r="J2638">
        <v>11530</v>
      </c>
      <c r="K2638">
        <v>3292</v>
      </c>
    </row>
    <row r="2639" spans="1:11" x14ac:dyDescent="0.25">
      <c r="A2639">
        <v>453392</v>
      </c>
      <c r="B2639" t="s">
        <v>10</v>
      </c>
      <c r="C2639" s="1">
        <v>2345000</v>
      </c>
      <c r="D2639">
        <v>5</v>
      </c>
      <c r="E2639">
        <v>7</v>
      </c>
      <c r="F2639">
        <v>1.26</v>
      </c>
      <c r="G2639" t="s">
        <v>3197</v>
      </c>
      <c r="H2639" t="s">
        <v>2963</v>
      </c>
      <c r="I2639" t="s">
        <v>2926</v>
      </c>
      <c r="J2639">
        <v>11733</v>
      </c>
      <c r="K2639">
        <v>7000</v>
      </c>
    </row>
    <row r="2640" spans="1:11" x14ac:dyDescent="0.25">
      <c r="A2640">
        <v>435585</v>
      </c>
      <c r="B2640" t="s">
        <v>10</v>
      </c>
      <c r="C2640" s="1">
        <v>2300000</v>
      </c>
      <c r="D2640">
        <v>4</v>
      </c>
      <c r="E2640">
        <v>5</v>
      </c>
      <c r="F2640">
        <v>0.92</v>
      </c>
      <c r="G2640" t="s">
        <v>3198</v>
      </c>
      <c r="H2640" t="s">
        <v>3199</v>
      </c>
      <c r="I2640" t="s">
        <v>2926</v>
      </c>
      <c r="J2640">
        <v>11939</v>
      </c>
      <c r="K2640">
        <v>7000</v>
      </c>
    </row>
    <row r="2641" spans="1:11" x14ac:dyDescent="0.25">
      <c r="A2641">
        <v>906455</v>
      </c>
      <c r="B2641" t="s">
        <v>10</v>
      </c>
      <c r="C2641" s="1">
        <v>2300000</v>
      </c>
      <c r="D2641">
        <v>4</v>
      </c>
      <c r="E2641">
        <v>4</v>
      </c>
      <c r="F2641">
        <v>0.17</v>
      </c>
      <c r="G2641" t="s">
        <v>3200</v>
      </c>
      <c r="H2641" t="s">
        <v>2989</v>
      </c>
      <c r="I2641" t="s">
        <v>2926</v>
      </c>
      <c r="J2641">
        <v>10708</v>
      </c>
      <c r="K2641">
        <v>2574</v>
      </c>
    </row>
    <row r="2642" spans="1:11" x14ac:dyDescent="0.25">
      <c r="A2642">
        <v>495481</v>
      </c>
      <c r="B2642" t="s">
        <v>10</v>
      </c>
      <c r="C2642" s="1">
        <v>2299000</v>
      </c>
      <c r="D2642">
        <v>6</v>
      </c>
      <c r="E2642">
        <v>3</v>
      </c>
      <c r="F2642">
        <v>0.11</v>
      </c>
      <c r="G2642" t="s">
        <v>3201</v>
      </c>
      <c r="H2642" t="s">
        <v>3033</v>
      </c>
      <c r="I2642" t="s">
        <v>2926</v>
      </c>
      <c r="J2642">
        <v>11204</v>
      </c>
      <c r="K2642">
        <v>3750</v>
      </c>
    </row>
    <row r="2643" spans="1:11" x14ac:dyDescent="0.25">
      <c r="A2643">
        <v>775399</v>
      </c>
      <c r="B2643" t="s">
        <v>10</v>
      </c>
      <c r="C2643" s="1">
        <v>2299000</v>
      </c>
      <c r="D2643">
        <v>3</v>
      </c>
      <c r="E2643">
        <v>3</v>
      </c>
      <c r="F2643">
        <v>0.14000000000000001</v>
      </c>
      <c r="G2643" t="s">
        <v>3202</v>
      </c>
      <c r="H2643" t="s">
        <v>3203</v>
      </c>
      <c r="I2643" t="s">
        <v>2926</v>
      </c>
      <c r="J2643">
        <v>11375</v>
      </c>
      <c r="K2643">
        <v>2000</v>
      </c>
    </row>
    <row r="2644" spans="1:11" x14ac:dyDescent="0.25">
      <c r="A2644">
        <v>892365</v>
      </c>
      <c r="B2644" t="s">
        <v>10</v>
      </c>
      <c r="C2644" s="1">
        <v>2272000</v>
      </c>
      <c r="D2644">
        <v>5</v>
      </c>
      <c r="E2644">
        <v>4</v>
      </c>
      <c r="F2644">
        <v>0.36</v>
      </c>
      <c r="G2644" t="s">
        <v>3204</v>
      </c>
      <c r="H2644" t="s">
        <v>2946</v>
      </c>
      <c r="I2644" t="s">
        <v>2926</v>
      </c>
      <c r="J2644">
        <v>11023</v>
      </c>
      <c r="K2644">
        <v>3440</v>
      </c>
    </row>
    <row r="2645" spans="1:11" x14ac:dyDescent="0.25">
      <c r="A2645">
        <v>920801</v>
      </c>
      <c r="B2645" t="s">
        <v>10</v>
      </c>
      <c r="C2645" s="1">
        <v>2250000</v>
      </c>
      <c r="D2645">
        <v>6</v>
      </c>
      <c r="E2645">
        <v>6</v>
      </c>
      <c r="F2645">
        <v>2.98</v>
      </c>
      <c r="G2645" t="s">
        <v>3205</v>
      </c>
      <c r="H2645" t="s">
        <v>1560</v>
      </c>
      <c r="I2645" t="s">
        <v>2926</v>
      </c>
      <c r="J2645">
        <v>12550</v>
      </c>
      <c r="K2645">
        <v>9006</v>
      </c>
    </row>
    <row r="2646" spans="1:11" x14ac:dyDescent="0.25">
      <c r="A2646">
        <v>227952</v>
      </c>
      <c r="B2646" t="s">
        <v>10</v>
      </c>
      <c r="C2646" s="1">
        <v>2250000</v>
      </c>
      <c r="D2646">
        <v>4</v>
      </c>
      <c r="E2646">
        <v>4</v>
      </c>
      <c r="F2646">
        <v>0.33</v>
      </c>
      <c r="G2646" t="s">
        <v>3206</v>
      </c>
      <c r="H2646" t="s">
        <v>2967</v>
      </c>
      <c r="I2646" t="s">
        <v>2926</v>
      </c>
      <c r="J2646">
        <v>11954</v>
      </c>
      <c r="K2646">
        <v>2238</v>
      </c>
    </row>
    <row r="2647" spans="1:11" x14ac:dyDescent="0.25">
      <c r="A2647">
        <v>742777</v>
      </c>
      <c r="B2647" t="s">
        <v>10</v>
      </c>
      <c r="C2647" s="1">
        <v>2250000</v>
      </c>
      <c r="D2647">
        <v>2</v>
      </c>
      <c r="E2647">
        <v>2</v>
      </c>
      <c r="F2647">
        <v>0.12</v>
      </c>
      <c r="G2647" t="s">
        <v>3207</v>
      </c>
      <c r="H2647" t="s">
        <v>2925</v>
      </c>
      <c r="I2647" t="s">
        <v>2926</v>
      </c>
      <c r="J2647">
        <v>10007</v>
      </c>
      <c r="K2647">
        <v>1173</v>
      </c>
    </row>
    <row r="2648" spans="1:11" x14ac:dyDescent="0.25">
      <c r="A2648">
        <v>781194</v>
      </c>
      <c r="B2648" t="s">
        <v>10</v>
      </c>
      <c r="C2648" s="1">
        <v>2250000</v>
      </c>
      <c r="D2648">
        <v>2</v>
      </c>
      <c r="E2648">
        <v>3</v>
      </c>
      <c r="F2648">
        <v>0.32</v>
      </c>
      <c r="G2648" t="s">
        <v>3208</v>
      </c>
      <c r="H2648" t="s">
        <v>2925</v>
      </c>
      <c r="I2648" t="s">
        <v>2926</v>
      </c>
      <c r="J2648">
        <v>10075</v>
      </c>
      <c r="K2648">
        <v>1288</v>
      </c>
    </row>
    <row r="2649" spans="1:11" x14ac:dyDescent="0.25">
      <c r="A2649">
        <v>781513</v>
      </c>
      <c r="B2649" t="s">
        <v>10</v>
      </c>
      <c r="C2649" s="1">
        <v>2250000</v>
      </c>
      <c r="D2649">
        <v>2</v>
      </c>
      <c r="E2649">
        <v>3</v>
      </c>
      <c r="F2649">
        <v>0.4</v>
      </c>
      <c r="G2649" t="s">
        <v>3209</v>
      </c>
      <c r="H2649" t="s">
        <v>2925</v>
      </c>
      <c r="I2649" t="s">
        <v>2926</v>
      </c>
      <c r="J2649">
        <v>10075</v>
      </c>
      <c r="K2649">
        <v>1513</v>
      </c>
    </row>
    <row r="2650" spans="1:11" x14ac:dyDescent="0.25">
      <c r="A2650">
        <v>899916</v>
      </c>
      <c r="B2650" t="s">
        <v>10</v>
      </c>
      <c r="C2650" s="1">
        <v>2250000</v>
      </c>
      <c r="D2650">
        <v>9</v>
      </c>
      <c r="E2650">
        <v>6</v>
      </c>
      <c r="F2650">
        <v>0.06</v>
      </c>
      <c r="G2650" t="s">
        <v>3210</v>
      </c>
      <c r="H2650" t="s">
        <v>3033</v>
      </c>
      <c r="I2650" t="s">
        <v>2926</v>
      </c>
      <c r="J2650">
        <v>11230</v>
      </c>
      <c r="K2650">
        <v>2720</v>
      </c>
    </row>
    <row r="2651" spans="1:11" x14ac:dyDescent="0.25">
      <c r="A2651">
        <v>905088</v>
      </c>
      <c r="B2651" t="s">
        <v>10</v>
      </c>
      <c r="C2651" s="1">
        <v>2250000</v>
      </c>
      <c r="D2651">
        <v>6</v>
      </c>
      <c r="E2651">
        <v>5</v>
      </c>
      <c r="F2651">
        <v>0.25</v>
      </c>
      <c r="G2651" t="s">
        <v>3211</v>
      </c>
      <c r="H2651" t="s">
        <v>3212</v>
      </c>
      <c r="I2651" t="s">
        <v>2926</v>
      </c>
      <c r="J2651">
        <v>10471</v>
      </c>
      <c r="K2651">
        <v>4566</v>
      </c>
    </row>
    <row r="2652" spans="1:11" x14ac:dyDescent="0.25">
      <c r="A2652">
        <v>920816</v>
      </c>
      <c r="B2652" t="s">
        <v>10</v>
      </c>
      <c r="C2652" s="1">
        <v>2250000</v>
      </c>
      <c r="D2652">
        <v>6</v>
      </c>
      <c r="E2652">
        <v>6</v>
      </c>
      <c r="F2652">
        <v>1.78</v>
      </c>
      <c r="G2652" t="s">
        <v>3213</v>
      </c>
      <c r="H2652" t="s">
        <v>1560</v>
      </c>
      <c r="I2652" t="s">
        <v>2926</v>
      </c>
      <c r="J2652">
        <v>12550</v>
      </c>
      <c r="K2652">
        <v>9006</v>
      </c>
    </row>
    <row r="2653" spans="1:11" x14ac:dyDescent="0.25">
      <c r="A2653">
        <v>496980</v>
      </c>
      <c r="B2653" t="s">
        <v>10</v>
      </c>
      <c r="C2653" s="1">
        <v>2225000</v>
      </c>
      <c r="D2653">
        <v>8</v>
      </c>
      <c r="E2653">
        <v>6</v>
      </c>
      <c r="F2653">
        <v>0.09</v>
      </c>
      <c r="G2653" t="s">
        <v>3214</v>
      </c>
      <c r="H2653" t="s">
        <v>3033</v>
      </c>
      <c r="I2653" t="s">
        <v>2926</v>
      </c>
      <c r="J2653">
        <v>11214</v>
      </c>
      <c r="K2653">
        <v>3310</v>
      </c>
    </row>
    <row r="2654" spans="1:11" x14ac:dyDescent="0.25">
      <c r="A2654">
        <v>734326</v>
      </c>
      <c r="B2654" t="s">
        <v>10</v>
      </c>
      <c r="C2654" s="1">
        <v>2225000</v>
      </c>
      <c r="D2654">
        <v>2</v>
      </c>
      <c r="E2654">
        <v>3</v>
      </c>
      <c r="F2654">
        <v>0.47</v>
      </c>
      <c r="G2654" t="s">
        <v>3215</v>
      </c>
      <c r="H2654" t="s">
        <v>2925</v>
      </c>
      <c r="I2654" t="s">
        <v>2926</v>
      </c>
      <c r="J2654">
        <v>10014</v>
      </c>
      <c r="K2654">
        <v>1169</v>
      </c>
    </row>
    <row r="2655" spans="1:11" x14ac:dyDescent="0.25">
      <c r="A2655">
        <v>579517</v>
      </c>
      <c r="B2655" t="s">
        <v>10</v>
      </c>
      <c r="C2655" s="1">
        <v>2200000</v>
      </c>
      <c r="D2655">
        <v>6</v>
      </c>
      <c r="E2655">
        <v>5</v>
      </c>
      <c r="F2655">
        <v>0.1</v>
      </c>
      <c r="G2655" t="s">
        <v>3216</v>
      </c>
      <c r="H2655" t="s">
        <v>3033</v>
      </c>
      <c r="I2655" t="s">
        <v>2926</v>
      </c>
      <c r="J2655">
        <v>11235</v>
      </c>
      <c r="K2655">
        <v>3700</v>
      </c>
    </row>
    <row r="2656" spans="1:11" x14ac:dyDescent="0.25">
      <c r="A2656">
        <v>497384</v>
      </c>
      <c r="B2656" t="s">
        <v>10</v>
      </c>
      <c r="C2656" s="1">
        <v>2199999</v>
      </c>
      <c r="D2656">
        <v>4</v>
      </c>
      <c r="E2656">
        <v>3</v>
      </c>
      <c r="F2656">
        <v>0.05</v>
      </c>
      <c r="G2656" t="s">
        <v>3217</v>
      </c>
      <c r="H2656" t="s">
        <v>2925</v>
      </c>
      <c r="I2656" t="s">
        <v>2926</v>
      </c>
      <c r="J2656">
        <v>11225</v>
      </c>
      <c r="K2656">
        <v>3036</v>
      </c>
    </row>
    <row r="2657" spans="1:11" x14ac:dyDescent="0.25">
      <c r="A2657">
        <v>849635</v>
      </c>
      <c r="B2657" t="s">
        <v>10</v>
      </c>
      <c r="C2657" s="1">
        <v>2199900</v>
      </c>
      <c r="D2657">
        <v>6</v>
      </c>
      <c r="E2657">
        <v>5</v>
      </c>
      <c r="F2657">
        <v>0.32</v>
      </c>
      <c r="G2657" t="s">
        <v>3218</v>
      </c>
      <c r="H2657" t="s">
        <v>3015</v>
      </c>
      <c r="I2657" t="s">
        <v>2926</v>
      </c>
      <c r="J2657">
        <v>10301</v>
      </c>
      <c r="K2657">
        <v>5000</v>
      </c>
    </row>
    <row r="2658" spans="1:11" x14ac:dyDescent="0.25">
      <c r="A2658">
        <v>898678</v>
      </c>
      <c r="B2658" t="s">
        <v>10</v>
      </c>
      <c r="C2658" s="1">
        <v>2195000</v>
      </c>
      <c r="D2658">
        <v>3</v>
      </c>
      <c r="E2658">
        <v>5</v>
      </c>
      <c r="F2658">
        <v>0.04</v>
      </c>
      <c r="G2658" t="s">
        <v>3219</v>
      </c>
      <c r="H2658" t="s">
        <v>2925</v>
      </c>
      <c r="I2658" t="s">
        <v>2926</v>
      </c>
      <c r="J2658">
        <v>11204</v>
      </c>
      <c r="K2658">
        <v>4522</v>
      </c>
    </row>
    <row r="2659" spans="1:11" x14ac:dyDescent="0.25">
      <c r="A2659">
        <v>910412</v>
      </c>
      <c r="B2659" t="s">
        <v>10</v>
      </c>
      <c r="C2659" s="1">
        <v>2195000</v>
      </c>
      <c r="D2659">
        <v>8</v>
      </c>
      <c r="E2659">
        <v>8</v>
      </c>
      <c r="F2659">
        <v>0.27</v>
      </c>
      <c r="G2659" t="s">
        <v>3220</v>
      </c>
      <c r="H2659" t="s">
        <v>3221</v>
      </c>
      <c r="I2659" t="s">
        <v>2926</v>
      </c>
      <c r="J2659">
        <v>11510</v>
      </c>
      <c r="K2659">
        <v>1400</v>
      </c>
    </row>
    <row r="2660" spans="1:11" x14ac:dyDescent="0.25">
      <c r="A2660">
        <v>495408</v>
      </c>
      <c r="B2660" t="s">
        <v>10</v>
      </c>
      <c r="C2660" s="1">
        <v>2195000</v>
      </c>
      <c r="D2660">
        <v>4</v>
      </c>
      <c r="E2660">
        <v>2</v>
      </c>
      <c r="F2660">
        <v>0.05</v>
      </c>
      <c r="G2660" t="s">
        <v>3222</v>
      </c>
      <c r="H2660" t="s">
        <v>2925</v>
      </c>
      <c r="I2660" t="s">
        <v>2926</v>
      </c>
      <c r="J2660">
        <v>11225</v>
      </c>
      <c r="K2660">
        <v>2645</v>
      </c>
    </row>
    <row r="2661" spans="1:11" x14ac:dyDescent="0.25">
      <c r="A2661">
        <v>574383</v>
      </c>
      <c r="B2661" t="s">
        <v>10</v>
      </c>
      <c r="C2661" s="1">
        <v>2195000</v>
      </c>
      <c r="D2661">
        <v>5</v>
      </c>
      <c r="E2661">
        <v>5</v>
      </c>
      <c r="F2661">
        <v>0.23</v>
      </c>
      <c r="G2661" t="s">
        <v>3223</v>
      </c>
      <c r="H2661" t="s">
        <v>2976</v>
      </c>
      <c r="I2661" t="s">
        <v>2926</v>
      </c>
      <c r="J2661">
        <v>10580</v>
      </c>
      <c r="K2661">
        <v>4162</v>
      </c>
    </row>
    <row r="2662" spans="1:11" x14ac:dyDescent="0.25">
      <c r="A2662">
        <v>476513</v>
      </c>
      <c r="B2662" t="s">
        <v>10</v>
      </c>
      <c r="C2662" s="1">
        <v>2185000</v>
      </c>
      <c r="D2662">
        <v>2</v>
      </c>
      <c r="E2662">
        <v>2</v>
      </c>
      <c r="F2662">
        <v>0.47</v>
      </c>
      <c r="G2662" t="s">
        <v>3224</v>
      </c>
      <c r="H2662" t="s">
        <v>2925</v>
      </c>
      <c r="I2662" t="s">
        <v>2926</v>
      </c>
      <c r="J2662">
        <v>10014</v>
      </c>
      <c r="K2662">
        <v>1100</v>
      </c>
    </row>
    <row r="2663" spans="1:11" x14ac:dyDescent="0.25">
      <c r="A2663">
        <v>495567</v>
      </c>
      <c r="B2663" t="s">
        <v>10</v>
      </c>
      <c r="C2663" s="1">
        <v>2168000</v>
      </c>
      <c r="D2663">
        <v>20</v>
      </c>
      <c r="E2663">
        <v>6</v>
      </c>
      <c r="F2663">
        <v>7.0000000000000007E-2</v>
      </c>
      <c r="G2663" t="s">
        <v>3225</v>
      </c>
      <c r="H2663" t="s">
        <v>3033</v>
      </c>
      <c r="I2663" t="s">
        <v>2926</v>
      </c>
      <c r="J2663">
        <v>11230</v>
      </c>
      <c r="K2663">
        <v>3198</v>
      </c>
    </row>
    <row r="2664" spans="1:11" x14ac:dyDescent="0.25">
      <c r="A2664">
        <v>566711</v>
      </c>
      <c r="B2664" t="s">
        <v>10</v>
      </c>
      <c r="C2664" s="1">
        <v>2150000</v>
      </c>
      <c r="D2664">
        <v>4</v>
      </c>
      <c r="E2664">
        <v>6</v>
      </c>
      <c r="F2664">
        <v>0.03</v>
      </c>
      <c r="G2664" t="s">
        <v>3226</v>
      </c>
      <c r="H2664" t="s">
        <v>2925</v>
      </c>
      <c r="I2664" t="s">
        <v>2926</v>
      </c>
      <c r="J2664">
        <v>10030</v>
      </c>
      <c r="K2664">
        <v>3600</v>
      </c>
    </row>
    <row r="2665" spans="1:11" x14ac:dyDescent="0.25">
      <c r="A2665">
        <v>64872</v>
      </c>
      <c r="B2665" t="s">
        <v>10</v>
      </c>
      <c r="C2665" s="1">
        <v>2150000</v>
      </c>
      <c r="D2665">
        <v>3</v>
      </c>
      <c r="E2665">
        <v>3</v>
      </c>
      <c r="F2665">
        <v>108.49</v>
      </c>
      <c r="G2665" t="s">
        <v>3227</v>
      </c>
      <c r="H2665" t="s">
        <v>3228</v>
      </c>
      <c r="I2665" t="s">
        <v>2926</v>
      </c>
      <c r="J2665">
        <v>12523</v>
      </c>
      <c r="K2665">
        <v>3788</v>
      </c>
    </row>
    <row r="2666" spans="1:11" x14ac:dyDescent="0.25">
      <c r="A2666">
        <v>734427</v>
      </c>
      <c r="B2666" t="s">
        <v>10</v>
      </c>
      <c r="C2666" s="1">
        <v>2150000</v>
      </c>
      <c r="D2666">
        <v>2</v>
      </c>
      <c r="E2666">
        <v>2</v>
      </c>
      <c r="F2666">
        <v>0.59</v>
      </c>
      <c r="G2666" t="s">
        <v>3229</v>
      </c>
      <c r="H2666" t="s">
        <v>2925</v>
      </c>
      <c r="I2666" t="s">
        <v>2926</v>
      </c>
      <c r="J2666">
        <v>10021</v>
      </c>
      <c r="K2666">
        <v>1090</v>
      </c>
    </row>
    <row r="2667" spans="1:11" x14ac:dyDescent="0.25">
      <c r="A2667">
        <v>917113</v>
      </c>
      <c r="B2667" t="s">
        <v>10</v>
      </c>
      <c r="C2667" s="1">
        <v>2150000</v>
      </c>
      <c r="D2667">
        <v>5</v>
      </c>
      <c r="E2667">
        <v>5</v>
      </c>
      <c r="F2667">
        <v>1.08</v>
      </c>
      <c r="G2667" t="s">
        <v>3230</v>
      </c>
      <c r="H2667" t="s">
        <v>2976</v>
      </c>
      <c r="I2667" t="s">
        <v>2926</v>
      </c>
      <c r="J2667">
        <v>10580</v>
      </c>
      <c r="K2667">
        <v>4339</v>
      </c>
    </row>
    <row r="2668" spans="1:11" x14ac:dyDescent="0.25">
      <c r="A2668">
        <v>732298</v>
      </c>
      <c r="B2668" t="s">
        <v>10</v>
      </c>
      <c r="C2668" s="1">
        <v>2137000</v>
      </c>
      <c r="D2668">
        <v>2</v>
      </c>
      <c r="E2668">
        <v>2</v>
      </c>
      <c r="F2668">
        <v>6.71</v>
      </c>
      <c r="G2668" t="s">
        <v>3231</v>
      </c>
      <c r="H2668" t="s">
        <v>2925</v>
      </c>
      <c r="I2668" t="s">
        <v>2926</v>
      </c>
      <c r="J2668">
        <v>10002</v>
      </c>
      <c r="K2668">
        <v>1156</v>
      </c>
    </row>
    <row r="2669" spans="1:11" x14ac:dyDescent="0.25">
      <c r="A2669">
        <v>732258</v>
      </c>
      <c r="B2669" t="s">
        <v>10</v>
      </c>
      <c r="C2669" s="1">
        <v>2110000</v>
      </c>
      <c r="D2669">
        <v>2</v>
      </c>
      <c r="E2669">
        <v>2</v>
      </c>
      <c r="F2669">
        <v>6.71</v>
      </c>
      <c r="G2669" t="s">
        <v>3232</v>
      </c>
      <c r="H2669" t="s">
        <v>2925</v>
      </c>
      <c r="I2669" t="s">
        <v>2926</v>
      </c>
      <c r="J2669">
        <v>10002</v>
      </c>
      <c r="K2669">
        <v>1034</v>
      </c>
    </row>
    <row r="2670" spans="1:11" x14ac:dyDescent="0.25">
      <c r="A2670">
        <v>457240</v>
      </c>
      <c r="B2670" t="s">
        <v>10</v>
      </c>
      <c r="C2670" s="1">
        <v>2100000</v>
      </c>
      <c r="D2670">
        <v>5</v>
      </c>
      <c r="E2670">
        <v>6</v>
      </c>
      <c r="F2670">
        <v>2.98</v>
      </c>
      <c r="G2670" t="s">
        <v>3233</v>
      </c>
      <c r="H2670" t="s">
        <v>3234</v>
      </c>
      <c r="I2670" t="s">
        <v>2926</v>
      </c>
      <c r="J2670">
        <v>11786</v>
      </c>
      <c r="K2670">
        <v>4400</v>
      </c>
    </row>
    <row r="2671" spans="1:11" x14ac:dyDescent="0.25">
      <c r="A2671">
        <v>476600</v>
      </c>
      <c r="B2671" t="s">
        <v>10</v>
      </c>
      <c r="C2671" s="1">
        <v>2100000</v>
      </c>
      <c r="D2671">
        <v>3</v>
      </c>
      <c r="E2671">
        <v>4</v>
      </c>
      <c r="F2671">
        <v>7.0000000000000007E-2</v>
      </c>
      <c r="G2671" t="s">
        <v>3235</v>
      </c>
      <c r="H2671" t="s">
        <v>3033</v>
      </c>
      <c r="I2671" t="s">
        <v>2926</v>
      </c>
      <c r="J2671">
        <v>11209</v>
      </c>
      <c r="K2671">
        <v>1500</v>
      </c>
    </row>
    <row r="2672" spans="1:11" x14ac:dyDescent="0.25">
      <c r="A2672">
        <v>579755</v>
      </c>
      <c r="B2672" t="s">
        <v>10</v>
      </c>
      <c r="C2672" s="1">
        <v>2100000</v>
      </c>
      <c r="D2672">
        <v>6</v>
      </c>
      <c r="E2672">
        <v>2</v>
      </c>
      <c r="F2672">
        <v>0.06</v>
      </c>
      <c r="G2672" t="s">
        <v>3236</v>
      </c>
      <c r="H2672" t="s">
        <v>3033</v>
      </c>
      <c r="I2672" t="s">
        <v>2926</v>
      </c>
      <c r="J2672">
        <v>11214</v>
      </c>
      <c r="K2672">
        <v>4000</v>
      </c>
    </row>
    <row r="2673" spans="1:11" x14ac:dyDescent="0.25">
      <c r="A2673">
        <v>742683</v>
      </c>
      <c r="B2673" t="s">
        <v>10</v>
      </c>
      <c r="C2673" s="1">
        <v>2100000</v>
      </c>
      <c r="D2673">
        <v>2</v>
      </c>
      <c r="E2673">
        <v>4</v>
      </c>
      <c r="F2673">
        <v>0.05</v>
      </c>
      <c r="G2673" t="s">
        <v>3237</v>
      </c>
      <c r="H2673" t="s">
        <v>2925</v>
      </c>
      <c r="I2673" t="s">
        <v>2926</v>
      </c>
      <c r="J2673">
        <v>10010</v>
      </c>
      <c r="K2673">
        <v>1368</v>
      </c>
    </row>
    <row r="2674" spans="1:11" x14ac:dyDescent="0.25">
      <c r="A2674">
        <v>471400</v>
      </c>
      <c r="B2674" t="s">
        <v>10</v>
      </c>
      <c r="C2674" s="1">
        <v>2099000</v>
      </c>
      <c r="D2674">
        <v>12</v>
      </c>
      <c r="E2674">
        <v>7</v>
      </c>
      <c r="F2674">
        <v>0.06</v>
      </c>
      <c r="G2674" t="s">
        <v>3238</v>
      </c>
      <c r="H2674" t="s">
        <v>3033</v>
      </c>
      <c r="I2674" t="s">
        <v>2926</v>
      </c>
      <c r="J2674">
        <v>11232</v>
      </c>
      <c r="K2674">
        <v>4815</v>
      </c>
    </row>
    <row r="2675" spans="1:11" x14ac:dyDescent="0.25">
      <c r="A2675">
        <v>913124</v>
      </c>
      <c r="B2675" t="s">
        <v>10</v>
      </c>
      <c r="C2675" s="1">
        <v>2095000</v>
      </c>
      <c r="D2675">
        <v>5</v>
      </c>
      <c r="E2675">
        <v>5</v>
      </c>
      <c r="F2675">
        <v>0.75</v>
      </c>
      <c r="G2675" t="s">
        <v>3239</v>
      </c>
      <c r="H2675" t="s">
        <v>3000</v>
      </c>
      <c r="I2675" t="s">
        <v>2926</v>
      </c>
      <c r="J2675">
        <v>11557</v>
      </c>
      <c r="K2675">
        <v>5000</v>
      </c>
    </row>
    <row r="2676" spans="1:11" x14ac:dyDescent="0.25">
      <c r="A2676">
        <v>465606</v>
      </c>
      <c r="B2676" t="s">
        <v>10</v>
      </c>
      <c r="C2676" s="1">
        <v>2088000</v>
      </c>
      <c r="D2676">
        <v>5</v>
      </c>
      <c r="E2676">
        <v>3</v>
      </c>
      <c r="F2676">
        <v>0.05</v>
      </c>
      <c r="G2676" t="s">
        <v>3240</v>
      </c>
      <c r="H2676" t="s">
        <v>3033</v>
      </c>
      <c r="I2676" t="s">
        <v>2926</v>
      </c>
      <c r="J2676">
        <v>11206</v>
      </c>
      <c r="K2676">
        <v>1944</v>
      </c>
    </row>
    <row r="2677" spans="1:11" x14ac:dyDescent="0.25">
      <c r="A2677">
        <v>899872</v>
      </c>
      <c r="B2677" t="s">
        <v>10</v>
      </c>
      <c r="C2677" s="1">
        <v>2050000</v>
      </c>
      <c r="D2677">
        <v>10</v>
      </c>
      <c r="E2677">
        <v>5</v>
      </c>
      <c r="F2677">
        <v>0.09</v>
      </c>
      <c r="G2677" t="s">
        <v>3241</v>
      </c>
      <c r="H2677" t="s">
        <v>3033</v>
      </c>
      <c r="I2677" t="s">
        <v>2926</v>
      </c>
      <c r="J2677">
        <v>11214</v>
      </c>
      <c r="K2677">
        <v>4000</v>
      </c>
    </row>
    <row r="2678" spans="1:11" x14ac:dyDescent="0.25">
      <c r="A2678">
        <v>922668</v>
      </c>
      <c r="B2678" t="s">
        <v>10</v>
      </c>
      <c r="C2678" s="1">
        <v>2025000</v>
      </c>
      <c r="D2678">
        <v>5</v>
      </c>
      <c r="E2678">
        <v>5</v>
      </c>
      <c r="F2678">
        <v>0.99</v>
      </c>
      <c r="G2678" t="s">
        <v>3242</v>
      </c>
      <c r="H2678" t="s">
        <v>3243</v>
      </c>
      <c r="I2678" t="s">
        <v>2926</v>
      </c>
      <c r="J2678">
        <v>10573</v>
      </c>
      <c r="K2678">
        <v>5000</v>
      </c>
    </row>
    <row r="2679" spans="1:11" x14ac:dyDescent="0.25">
      <c r="A2679">
        <v>920221</v>
      </c>
      <c r="B2679" t="s">
        <v>10</v>
      </c>
      <c r="C2679" s="1">
        <v>2000000</v>
      </c>
      <c r="D2679">
        <v>10</v>
      </c>
      <c r="E2679">
        <v>7</v>
      </c>
      <c r="F2679">
        <v>46.8</v>
      </c>
      <c r="G2679" t="s">
        <v>3244</v>
      </c>
      <c r="H2679" t="s">
        <v>3245</v>
      </c>
      <c r="I2679" t="s">
        <v>2926</v>
      </c>
      <c r="J2679">
        <v>12589</v>
      </c>
      <c r="K2679">
        <v>6900</v>
      </c>
    </row>
    <row r="2680" spans="1:11" x14ac:dyDescent="0.25">
      <c r="A2680">
        <v>775593</v>
      </c>
      <c r="B2680" t="s">
        <v>10</v>
      </c>
      <c r="C2680" s="1">
        <v>1999999</v>
      </c>
      <c r="D2680">
        <v>6</v>
      </c>
      <c r="E2680">
        <v>4</v>
      </c>
      <c r="F2680">
        <v>0.04</v>
      </c>
      <c r="G2680" t="s">
        <v>3246</v>
      </c>
      <c r="H2680" t="s">
        <v>3247</v>
      </c>
      <c r="I2680" t="s">
        <v>2926</v>
      </c>
      <c r="J2680">
        <v>11221</v>
      </c>
      <c r="K2680">
        <v>3225</v>
      </c>
    </row>
    <row r="2681" spans="1:11" x14ac:dyDescent="0.25">
      <c r="A2681">
        <v>466006</v>
      </c>
      <c r="B2681" t="s">
        <v>10</v>
      </c>
      <c r="C2681" s="1">
        <v>1999888</v>
      </c>
      <c r="D2681">
        <v>7</v>
      </c>
      <c r="E2681">
        <v>3</v>
      </c>
      <c r="F2681">
        <v>0.09</v>
      </c>
      <c r="G2681" t="s">
        <v>3248</v>
      </c>
      <c r="H2681" t="s">
        <v>3249</v>
      </c>
      <c r="I2681" t="s">
        <v>2926</v>
      </c>
      <c r="J2681">
        <v>11373</v>
      </c>
      <c r="K2681">
        <v>2292</v>
      </c>
    </row>
    <row r="2682" spans="1:11" x14ac:dyDescent="0.25">
      <c r="A2682">
        <v>477327</v>
      </c>
      <c r="B2682" t="s">
        <v>10</v>
      </c>
      <c r="C2682" s="1">
        <v>1999000</v>
      </c>
      <c r="D2682">
        <v>7</v>
      </c>
      <c r="E2682">
        <v>4</v>
      </c>
      <c r="F2682">
        <v>0.09</v>
      </c>
      <c r="G2682" t="s">
        <v>3250</v>
      </c>
      <c r="H2682" t="s">
        <v>3033</v>
      </c>
      <c r="I2682" t="s">
        <v>2926</v>
      </c>
      <c r="J2682">
        <v>11228</v>
      </c>
      <c r="K2682">
        <v>2596</v>
      </c>
    </row>
    <row r="2683" spans="1:11" x14ac:dyDescent="0.25">
      <c r="A2683">
        <v>579354</v>
      </c>
      <c r="B2683" t="s">
        <v>10</v>
      </c>
      <c r="C2683" s="1">
        <v>1999000</v>
      </c>
      <c r="D2683">
        <v>5</v>
      </c>
      <c r="E2683">
        <v>5</v>
      </c>
      <c r="F2683">
        <v>7.0000000000000007E-2</v>
      </c>
      <c r="G2683" t="s">
        <v>3251</v>
      </c>
      <c r="H2683" t="s">
        <v>3033</v>
      </c>
      <c r="I2683" t="s">
        <v>2926</v>
      </c>
      <c r="J2683">
        <v>11234</v>
      </c>
      <c r="K2683">
        <v>3424</v>
      </c>
    </row>
    <row r="2684" spans="1:11" x14ac:dyDescent="0.25">
      <c r="A2684">
        <v>716292</v>
      </c>
      <c r="B2684" t="s">
        <v>10</v>
      </c>
      <c r="C2684" s="1">
        <v>1999000</v>
      </c>
      <c r="D2684">
        <v>4</v>
      </c>
      <c r="E2684">
        <v>5</v>
      </c>
      <c r="F2684">
        <v>0.24</v>
      </c>
      <c r="G2684" t="s">
        <v>3252</v>
      </c>
      <c r="H2684" t="s">
        <v>3015</v>
      </c>
      <c r="I2684" t="s">
        <v>2926</v>
      </c>
      <c r="J2684">
        <v>10304</v>
      </c>
      <c r="K2684">
        <v>3000</v>
      </c>
    </row>
    <row r="2685" spans="1:11" x14ac:dyDescent="0.25">
      <c r="A2685">
        <v>898985</v>
      </c>
      <c r="B2685" t="s">
        <v>10</v>
      </c>
      <c r="C2685" s="1">
        <v>1999000</v>
      </c>
      <c r="D2685">
        <v>7</v>
      </c>
      <c r="E2685">
        <v>4</v>
      </c>
      <c r="F2685">
        <v>0.06</v>
      </c>
      <c r="G2685" t="s">
        <v>3253</v>
      </c>
      <c r="H2685" t="s">
        <v>3033</v>
      </c>
      <c r="I2685" t="s">
        <v>2926</v>
      </c>
      <c r="J2685">
        <v>11230</v>
      </c>
      <c r="K2685">
        <v>2220</v>
      </c>
    </row>
    <row r="2686" spans="1:11" x14ac:dyDescent="0.25">
      <c r="A2686">
        <v>920562</v>
      </c>
      <c r="B2686" t="s">
        <v>10</v>
      </c>
      <c r="C2686" s="1">
        <v>1999000</v>
      </c>
      <c r="D2686">
        <v>5</v>
      </c>
      <c r="E2686">
        <v>4</v>
      </c>
      <c r="F2686">
        <v>4.91</v>
      </c>
      <c r="G2686" t="s">
        <v>3254</v>
      </c>
      <c r="H2686" t="s">
        <v>3255</v>
      </c>
      <c r="I2686" t="s">
        <v>2926</v>
      </c>
      <c r="J2686">
        <v>12508</v>
      </c>
      <c r="K2686">
        <v>7521</v>
      </c>
    </row>
    <row r="2687" spans="1:11" x14ac:dyDescent="0.25">
      <c r="A2687">
        <v>64573</v>
      </c>
      <c r="B2687" t="s">
        <v>10</v>
      </c>
      <c r="C2687" s="1">
        <v>1995000</v>
      </c>
      <c r="D2687">
        <v>5</v>
      </c>
      <c r="E2687">
        <v>4</v>
      </c>
      <c r="F2687">
        <v>37.200000000000003</v>
      </c>
      <c r="G2687" t="s">
        <v>3256</v>
      </c>
      <c r="H2687" t="s">
        <v>3145</v>
      </c>
      <c r="I2687" t="s">
        <v>2926</v>
      </c>
      <c r="J2687">
        <v>12571</v>
      </c>
      <c r="K2687">
        <v>4064</v>
      </c>
    </row>
    <row r="2688" spans="1:11" x14ac:dyDescent="0.25">
      <c r="A2688">
        <v>64699</v>
      </c>
      <c r="B2688" t="s">
        <v>10</v>
      </c>
      <c r="C2688" s="1">
        <v>1990000</v>
      </c>
      <c r="D2688">
        <v>4</v>
      </c>
      <c r="E2688">
        <v>4</v>
      </c>
      <c r="F2688">
        <v>92</v>
      </c>
      <c r="G2688" t="s">
        <v>3257</v>
      </c>
      <c r="H2688" t="s">
        <v>3228</v>
      </c>
      <c r="I2688" t="s">
        <v>2926</v>
      </c>
      <c r="J2688">
        <v>12502</v>
      </c>
      <c r="K2688">
        <v>4213</v>
      </c>
    </row>
    <row r="2689" spans="1:11" x14ac:dyDescent="0.25">
      <c r="A2689">
        <v>579682</v>
      </c>
      <c r="B2689" t="s">
        <v>10</v>
      </c>
      <c r="C2689" s="1">
        <v>1989000</v>
      </c>
      <c r="D2689">
        <v>4</v>
      </c>
      <c r="E2689">
        <v>3</v>
      </c>
      <c r="F2689">
        <v>0.1</v>
      </c>
      <c r="G2689" t="s">
        <v>3258</v>
      </c>
      <c r="H2689" t="s">
        <v>3033</v>
      </c>
      <c r="I2689" t="s">
        <v>2926</v>
      </c>
      <c r="J2689">
        <v>11234</v>
      </c>
      <c r="K2689">
        <v>3000</v>
      </c>
    </row>
    <row r="2690" spans="1:11" x14ac:dyDescent="0.25">
      <c r="A2690">
        <v>497385</v>
      </c>
      <c r="B2690" t="s">
        <v>10</v>
      </c>
      <c r="C2690" s="1">
        <v>1988888</v>
      </c>
      <c r="D2690">
        <v>7</v>
      </c>
      <c r="E2690">
        <v>6</v>
      </c>
      <c r="F2690">
        <v>0.05</v>
      </c>
      <c r="G2690" t="s">
        <v>3259</v>
      </c>
      <c r="H2690" t="s">
        <v>3033</v>
      </c>
      <c r="I2690" t="s">
        <v>2926</v>
      </c>
      <c r="J2690">
        <v>11228</v>
      </c>
      <c r="K2690">
        <v>4680</v>
      </c>
    </row>
    <row r="2691" spans="1:11" x14ac:dyDescent="0.25">
      <c r="A2691">
        <v>498433</v>
      </c>
      <c r="B2691" t="s">
        <v>10</v>
      </c>
      <c r="C2691" s="1">
        <v>1985000</v>
      </c>
      <c r="D2691">
        <v>5</v>
      </c>
      <c r="E2691">
        <v>2</v>
      </c>
      <c r="F2691">
        <v>0.08</v>
      </c>
      <c r="G2691" t="s">
        <v>3260</v>
      </c>
      <c r="H2691" t="s">
        <v>2925</v>
      </c>
      <c r="I2691" t="s">
        <v>2926</v>
      </c>
      <c r="J2691">
        <v>11226</v>
      </c>
      <c r="K2691">
        <v>3000</v>
      </c>
    </row>
    <row r="2692" spans="1:11" x14ac:dyDescent="0.25">
      <c r="A2692">
        <v>920739</v>
      </c>
      <c r="B2692" t="s">
        <v>10</v>
      </c>
      <c r="C2692" s="1">
        <v>1980000</v>
      </c>
      <c r="D2692">
        <v>5</v>
      </c>
      <c r="E2692">
        <v>5</v>
      </c>
      <c r="F2692">
        <v>2.7</v>
      </c>
      <c r="G2692" t="s">
        <v>3261</v>
      </c>
      <c r="H2692" t="s">
        <v>3262</v>
      </c>
      <c r="I2692" t="s">
        <v>2926</v>
      </c>
      <c r="J2692">
        <v>10960</v>
      </c>
      <c r="K2692">
        <v>3860</v>
      </c>
    </row>
    <row r="2693" spans="1:11" x14ac:dyDescent="0.25">
      <c r="A2693">
        <v>497135</v>
      </c>
      <c r="B2693" t="s">
        <v>10</v>
      </c>
      <c r="C2693" s="1">
        <v>1975000</v>
      </c>
      <c r="D2693">
        <v>2</v>
      </c>
      <c r="E2693">
        <v>2</v>
      </c>
      <c r="F2693">
        <v>0.49</v>
      </c>
      <c r="G2693" t="s">
        <v>3263</v>
      </c>
      <c r="H2693" t="s">
        <v>2925</v>
      </c>
      <c r="I2693" t="s">
        <v>2926</v>
      </c>
      <c r="J2693">
        <v>11201</v>
      </c>
      <c r="K2693">
        <v>1056</v>
      </c>
    </row>
    <row r="2694" spans="1:11" x14ac:dyDescent="0.25">
      <c r="A2694">
        <v>497138</v>
      </c>
      <c r="B2694" t="s">
        <v>10</v>
      </c>
      <c r="C2694" s="1">
        <v>1955000</v>
      </c>
      <c r="D2694">
        <v>2</v>
      </c>
      <c r="E2694">
        <v>2</v>
      </c>
      <c r="F2694">
        <v>0.49</v>
      </c>
      <c r="G2694" t="s">
        <v>3264</v>
      </c>
      <c r="H2694" t="s">
        <v>2925</v>
      </c>
      <c r="I2694" t="s">
        <v>2926</v>
      </c>
      <c r="J2694">
        <v>11201</v>
      </c>
      <c r="K2694">
        <v>1185</v>
      </c>
    </row>
    <row r="2695" spans="1:11" x14ac:dyDescent="0.25">
      <c r="A2695">
        <v>743863</v>
      </c>
      <c r="B2695" t="s">
        <v>10</v>
      </c>
      <c r="C2695" s="1">
        <v>1950000</v>
      </c>
      <c r="D2695">
        <v>2</v>
      </c>
      <c r="E2695">
        <v>2</v>
      </c>
      <c r="F2695">
        <v>0.18</v>
      </c>
      <c r="G2695" t="s">
        <v>3265</v>
      </c>
      <c r="H2695" t="s">
        <v>2925</v>
      </c>
      <c r="I2695" t="s">
        <v>2926</v>
      </c>
      <c r="J2695">
        <v>10024</v>
      </c>
      <c r="K2695">
        <v>1135</v>
      </c>
    </row>
    <row r="2696" spans="1:11" x14ac:dyDescent="0.25">
      <c r="A2696">
        <v>64944</v>
      </c>
      <c r="B2696" t="s">
        <v>10</v>
      </c>
      <c r="C2696" s="1">
        <v>1950000</v>
      </c>
      <c r="D2696">
        <v>3</v>
      </c>
      <c r="E2696">
        <v>3</v>
      </c>
      <c r="F2696">
        <v>11.9</v>
      </c>
      <c r="G2696" t="s">
        <v>3266</v>
      </c>
      <c r="H2696" t="s">
        <v>3145</v>
      </c>
      <c r="I2696" t="s">
        <v>2926</v>
      </c>
      <c r="J2696">
        <v>12571</v>
      </c>
      <c r="K2696">
        <v>2134</v>
      </c>
    </row>
    <row r="2697" spans="1:11" x14ac:dyDescent="0.25">
      <c r="A2697">
        <v>539000</v>
      </c>
      <c r="B2697" t="s">
        <v>10</v>
      </c>
      <c r="C2697" s="1">
        <v>1950000</v>
      </c>
      <c r="D2697">
        <v>5</v>
      </c>
      <c r="E2697">
        <v>6</v>
      </c>
      <c r="F2697">
        <v>0.53</v>
      </c>
      <c r="G2697" t="s">
        <v>3267</v>
      </c>
      <c r="H2697" t="s">
        <v>3268</v>
      </c>
      <c r="I2697" t="s">
        <v>2926</v>
      </c>
      <c r="J2697">
        <v>10604</v>
      </c>
      <c r="K2697">
        <v>5177</v>
      </c>
    </row>
    <row r="2698" spans="1:11" x14ac:dyDescent="0.25">
      <c r="A2698">
        <v>477184</v>
      </c>
      <c r="B2698" t="s">
        <v>10</v>
      </c>
      <c r="C2698" s="1">
        <v>1949000</v>
      </c>
      <c r="D2698">
        <v>5</v>
      </c>
      <c r="E2698">
        <v>3</v>
      </c>
      <c r="F2698">
        <v>0.03</v>
      </c>
      <c r="G2698" t="s">
        <v>3269</v>
      </c>
      <c r="H2698" t="s">
        <v>3033</v>
      </c>
      <c r="I2698" t="s">
        <v>2926</v>
      </c>
      <c r="J2698">
        <v>11219</v>
      </c>
      <c r="K2698">
        <v>3000</v>
      </c>
    </row>
    <row r="2699" spans="1:11" x14ac:dyDescent="0.25">
      <c r="A2699">
        <v>477146</v>
      </c>
      <c r="B2699" t="s">
        <v>10</v>
      </c>
      <c r="C2699" s="1">
        <v>1925000</v>
      </c>
      <c r="D2699">
        <v>4</v>
      </c>
      <c r="E2699">
        <v>4</v>
      </c>
      <c r="F2699">
        <v>0.04</v>
      </c>
      <c r="G2699" t="s">
        <v>3270</v>
      </c>
      <c r="H2699" t="s">
        <v>2925</v>
      </c>
      <c r="I2699" t="s">
        <v>2926</v>
      </c>
      <c r="J2699">
        <v>11231</v>
      </c>
      <c r="K2699">
        <v>2925</v>
      </c>
    </row>
    <row r="2700" spans="1:11" x14ac:dyDescent="0.25">
      <c r="A2700">
        <v>495299</v>
      </c>
      <c r="B2700" t="s">
        <v>10</v>
      </c>
      <c r="C2700" s="1">
        <v>1925000</v>
      </c>
      <c r="D2700">
        <v>5</v>
      </c>
      <c r="E2700">
        <v>3</v>
      </c>
      <c r="F2700">
        <v>0.14000000000000001</v>
      </c>
      <c r="G2700" t="s">
        <v>3271</v>
      </c>
      <c r="H2700" t="s">
        <v>3033</v>
      </c>
      <c r="I2700" t="s">
        <v>2926</v>
      </c>
      <c r="J2700">
        <v>11228</v>
      </c>
      <c r="K2700">
        <v>3134</v>
      </c>
    </row>
    <row r="2701" spans="1:11" x14ac:dyDescent="0.25">
      <c r="A2701">
        <v>580186</v>
      </c>
      <c r="B2701" t="s">
        <v>10</v>
      </c>
      <c r="C2701" s="1">
        <v>1900000</v>
      </c>
      <c r="D2701">
        <v>3</v>
      </c>
      <c r="E2701">
        <v>3</v>
      </c>
      <c r="F2701">
        <v>0.06</v>
      </c>
      <c r="G2701" t="s">
        <v>3272</v>
      </c>
      <c r="H2701" t="s">
        <v>3033</v>
      </c>
      <c r="I2701" t="s">
        <v>2926</v>
      </c>
      <c r="J2701">
        <v>11235</v>
      </c>
      <c r="K2701">
        <v>3360</v>
      </c>
    </row>
    <row r="2702" spans="1:11" x14ac:dyDescent="0.25">
      <c r="A2702">
        <v>579184</v>
      </c>
      <c r="B2702" t="s">
        <v>10</v>
      </c>
      <c r="C2702" s="1">
        <v>1899000</v>
      </c>
      <c r="D2702">
        <v>7</v>
      </c>
      <c r="E2702">
        <v>5</v>
      </c>
      <c r="F2702">
        <v>0.11</v>
      </c>
      <c r="G2702" t="s">
        <v>3273</v>
      </c>
      <c r="H2702" t="s">
        <v>3033</v>
      </c>
      <c r="I2702" t="s">
        <v>2926</v>
      </c>
      <c r="J2702">
        <v>11234</v>
      </c>
      <c r="K2702">
        <v>3600</v>
      </c>
    </row>
    <row r="2703" spans="1:11" x14ac:dyDescent="0.25">
      <c r="A2703">
        <v>921079</v>
      </c>
      <c r="B2703" t="s">
        <v>10</v>
      </c>
      <c r="C2703" s="1">
        <v>1895000</v>
      </c>
      <c r="D2703">
        <v>3</v>
      </c>
      <c r="E2703">
        <v>4</v>
      </c>
      <c r="F2703">
        <v>0.31</v>
      </c>
      <c r="G2703" t="s">
        <v>3274</v>
      </c>
      <c r="H2703" t="s">
        <v>3275</v>
      </c>
      <c r="I2703" t="s">
        <v>2926</v>
      </c>
      <c r="J2703">
        <v>12590</v>
      </c>
      <c r="K2703">
        <v>3084</v>
      </c>
    </row>
    <row r="2704" spans="1:11" x14ac:dyDescent="0.25">
      <c r="A2704">
        <v>477282</v>
      </c>
      <c r="B2704" t="s">
        <v>10</v>
      </c>
      <c r="C2704" s="1">
        <v>1888000</v>
      </c>
      <c r="D2704">
        <v>5</v>
      </c>
      <c r="E2704">
        <v>4</v>
      </c>
      <c r="F2704">
        <v>0.06</v>
      </c>
      <c r="G2704" t="s">
        <v>3276</v>
      </c>
      <c r="H2704" t="s">
        <v>3033</v>
      </c>
      <c r="I2704" t="s">
        <v>2926</v>
      </c>
      <c r="J2704">
        <v>11219</v>
      </c>
      <c r="K2704">
        <v>2520</v>
      </c>
    </row>
    <row r="2705" spans="1:11" x14ac:dyDescent="0.25">
      <c r="A2705">
        <v>496849</v>
      </c>
      <c r="B2705" t="s">
        <v>10</v>
      </c>
      <c r="C2705" s="1">
        <v>1880000</v>
      </c>
      <c r="D2705">
        <v>7</v>
      </c>
      <c r="E2705">
        <v>4</v>
      </c>
      <c r="F2705">
        <v>0.05</v>
      </c>
      <c r="G2705" t="s">
        <v>3277</v>
      </c>
      <c r="H2705" t="s">
        <v>3033</v>
      </c>
      <c r="I2705" t="s">
        <v>2926</v>
      </c>
      <c r="J2705">
        <v>11204</v>
      </c>
      <c r="K2705">
        <v>2800</v>
      </c>
    </row>
    <row r="2706" spans="1:11" x14ac:dyDescent="0.25">
      <c r="A2706">
        <v>850999</v>
      </c>
      <c r="B2706" t="s">
        <v>10</v>
      </c>
      <c r="C2706" s="1">
        <v>1875000</v>
      </c>
      <c r="D2706">
        <v>4</v>
      </c>
      <c r="E2706">
        <v>5</v>
      </c>
      <c r="F2706">
        <v>0.09</v>
      </c>
      <c r="G2706" t="s">
        <v>3278</v>
      </c>
      <c r="H2706" t="s">
        <v>3279</v>
      </c>
      <c r="I2706" t="s">
        <v>2926</v>
      </c>
      <c r="J2706">
        <v>11694</v>
      </c>
      <c r="K2706">
        <v>2492</v>
      </c>
    </row>
    <row r="2707" spans="1:11" x14ac:dyDescent="0.25">
      <c r="A2707">
        <v>868499</v>
      </c>
      <c r="B2707" t="s">
        <v>10</v>
      </c>
      <c r="C2707" s="1">
        <v>1875000</v>
      </c>
      <c r="D2707">
        <v>7</v>
      </c>
      <c r="E2707">
        <v>6</v>
      </c>
      <c r="F2707">
        <v>7.0000000000000007E-2</v>
      </c>
      <c r="G2707" t="s">
        <v>3280</v>
      </c>
      <c r="H2707" t="s">
        <v>3281</v>
      </c>
      <c r="I2707" t="s">
        <v>2926</v>
      </c>
      <c r="J2707">
        <v>11368</v>
      </c>
      <c r="K2707">
        <v>3001</v>
      </c>
    </row>
    <row r="2708" spans="1:11" x14ac:dyDescent="0.25">
      <c r="A2708">
        <v>495301</v>
      </c>
      <c r="B2708" t="s">
        <v>10</v>
      </c>
      <c r="C2708" s="1">
        <v>1850000</v>
      </c>
      <c r="D2708">
        <v>12</v>
      </c>
      <c r="E2708">
        <v>7</v>
      </c>
      <c r="F2708">
        <v>0.05</v>
      </c>
      <c r="G2708" t="s">
        <v>3282</v>
      </c>
      <c r="H2708" t="s">
        <v>3033</v>
      </c>
      <c r="I2708" t="s">
        <v>2926</v>
      </c>
      <c r="J2708">
        <v>11220</v>
      </c>
      <c r="K2708">
        <v>4719</v>
      </c>
    </row>
    <row r="2709" spans="1:11" x14ac:dyDescent="0.25">
      <c r="A2709">
        <v>496837</v>
      </c>
      <c r="B2709" t="s">
        <v>10</v>
      </c>
      <c r="C2709" s="1">
        <v>1850000</v>
      </c>
      <c r="D2709">
        <v>3</v>
      </c>
      <c r="E2709">
        <v>4</v>
      </c>
      <c r="F2709">
        <v>0.05</v>
      </c>
      <c r="G2709" t="s">
        <v>3283</v>
      </c>
      <c r="H2709" t="s">
        <v>3033</v>
      </c>
      <c r="I2709" t="s">
        <v>2926</v>
      </c>
      <c r="J2709">
        <v>11230</v>
      </c>
      <c r="K2709">
        <v>1424</v>
      </c>
    </row>
    <row r="2710" spans="1:11" x14ac:dyDescent="0.25">
      <c r="A2710">
        <v>849719</v>
      </c>
      <c r="B2710" t="s">
        <v>10</v>
      </c>
      <c r="C2710" s="1">
        <v>1850000</v>
      </c>
      <c r="D2710">
        <v>4</v>
      </c>
      <c r="E2710">
        <v>5</v>
      </c>
      <c r="F2710">
        <v>0.38</v>
      </c>
      <c r="G2710" t="s">
        <v>3284</v>
      </c>
      <c r="H2710" t="s">
        <v>3015</v>
      </c>
      <c r="I2710" t="s">
        <v>2926</v>
      </c>
      <c r="J2710">
        <v>10306</v>
      </c>
      <c r="K2710">
        <v>6610</v>
      </c>
    </row>
    <row r="2711" spans="1:11" x14ac:dyDescent="0.25">
      <c r="A2711">
        <v>904860</v>
      </c>
      <c r="B2711" t="s">
        <v>10</v>
      </c>
      <c r="C2711" s="1">
        <v>1850000</v>
      </c>
      <c r="D2711">
        <v>5</v>
      </c>
      <c r="E2711">
        <v>5</v>
      </c>
      <c r="F2711">
        <v>0.93</v>
      </c>
      <c r="G2711" t="s">
        <v>3285</v>
      </c>
      <c r="H2711" t="s">
        <v>3286</v>
      </c>
      <c r="I2711" t="s">
        <v>2926</v>
      </c>
      <c r="J2711">
        <v>10502</v>
      </c>
      <c r="K2711">
        <v>4200</v>
      </c>
    </row>
    <row r="2712" spans="1:11" x14ac:dyDescent="0.25">
      <c r="A2712">
        <v>744007</v>
      </c>
      <c r="B2712" t="s">
        <v>10</v>
      </c>
      <c r="C2712" s="1">
        <v>1850000</v>
      </c>
      <c r="D2712">
        <v>2</v>
      </c>
      <c r="E2712">
        <v>2</v>
      </c>
      <c r="F2712">
        <v>0.41</v>
      </c>
      <c r="G2712" t="s">
        <v>3287</v>
      </c>
      <c r="H2712" t="s">
        <v>2925</v>
      </c>
      <c r="I2712" t="s">
        <v>2926</v>
      </c>
      <c r="J2712">
        <v>10023</v>
      </c>
      <c r="K2712">
        <v>1026</v>
      </c>
    </row>
    <row r="2713" spans="1:11" x14ac:dyDescent="0.25">
      <c r="A2713">
        <v>741141</v>
      </c>
      <c r="B2713" t="s">
        <v>10</v>
      </c>
      <c r="C2713" s="1">
        <v>1849000</v>
      </c>
      <c r="D2713">
        <v>3</v>
      </c>
      <c r="E2713">
        <v>4</v>
      </c>
      <c r="F2713">
        <v>0.18</v>
      </c>
      <c r="G2713" t="s">
        <v>3288</v>
      </c>
      <c r="H2713" t="s">
        <v>3289</v>
      </c>
      <c r="I2713" t="s">
        <v>2926</v>
      </c>
      <c r="J2713">
        <v>11516</v>
      </c>
      <c r="K2713">
        <v>2300</v>
      </c>
    </row>
    <row r="2714" spans="1:11" x14ac:dyDescent="0.25">
      <c r="A2714">
        <v>910663</v>
      </c>
      <c r="B2714" t="s">
        <v>10</v>
      </c>
      <c r="C2714" s="1">
        <v>1848000</v>
      </c>
      <c r="D2714">
        <v>3</v>
      </c>
      <c r="E2714">
        <v>5</v>
      </c>
      <c r="F2714">
        <v>7.0000000000000007E-2</v>
      </c>
      <c r="G2714" t="s">
        <v>3290</v>
      </c>
      <c r="H2714" t="s">
        <v>3040</v>
      </c>
      <c r="I2714" t="s">
        <v>2926</v>
      </c>
      <c r="J2714">
        <v>11030</v>
      </c>
      <c r="K2714">
        <v>3544</v>
      </c>
    </row>
    <row r="2715" spans="1:11" x14ac:dyDescent="0.25">
      <c r="A2715">
        <v>495601</v>
      </c>
      <c r="B2715" t="s">
        <v>10</v>
      </c>
      <c r="C2715" s="1">
        <v>1845000</v>
      </c>
      <c r="D2715">
        <v>7</v>
      </c>
      <c r="E2715">
        <v>3</v>
      </c>
      <c r="F2715">
        <v>7.0000000000000007E-2</v>
      </c>
      <c r="G2715" t="s">
        <v>3291</v>
      </c>
      <c r="H2715" t="s">
        <v>3033</v>
      </c>
      <c r="I2715" t="s">
        <v>2926</v>
      </c>
      <c r="J2715">
        <v>11223</v>
      </c>
      <c r="K2715">
        <v>3465</v>
      </c>
    </row>
    <row r="2716" spans="1:11" x14ac:dyDescent="0.25">
      <c r="A2716">
        <v>732287</v>
      </c>
      <c r="B2716" t="s">
        <v>10</v>
      </c>
      <c r="C2716" s="1">
        <v>1844000</v>
      </c>
      <c r="D2716">
        <v>1</v>
      </c>
      <c r="E2716">
        <v>1</v>
      </c>
      <c r="F2716">
        <v>6.71</v>
      </c>
      <c r="G2716" t="s">
        <v>3292</v>
      </c>
      <c r="H2716" t="s">
        <v>2925</v>
      </c>
      <c r="I2716" t="s">
        <v>2926</v>
      </c>
      <c r="J2716">
        <v>10002</v>
      </c>
      <c r="K2716">
        <v>688</v>
      </c>
    </row>
    <row r="2717" spans="1:11" x14ac:dyDescent="0.25">
      <c r="A2717">
        <v>526413</v>
      </c>
      <c r="B2717" t="s">
        <v>10</v>
      </c>
      <c r="C2717" s="1">
        <v>1840000</v>
      </c>
      <c r="D2717">
        <v>2</v>
      </c>
      <c r="E2717">
        <v>3</v>
      </c>
      <c r="F2717">
        <v>0.57999999999999996</v>
      </c>
      <c r="G2717" t="s">
        <v>3293</v>
      </c>
      <c r="H2717" t="s">
        <v>2925</v>
      </c>
      <c r="I2717" t="s">
        <v>2926</v>
      </c>
      <c r="J2717">
        <v>10022</v>
      </c>
      <c r="K2717">
        <v>1377</v>
      </c>
    </row>
    <row r="2718" spans="1:11" x14ac:dyDescent="0.25">
      <c r="A2718">
        <v>868542</v>
      </c>
      <c r="B2718" t="s">
        <v>10</v>
      </c>
      <c r="C2718" s="1">
        <v>1838000</v>
      </c>
      <c r="D2718">
        <v>8</v>
      </c>
      <c r="E2718">
        <v>5</v>
      </c>
      <c r="F2718">
        <v>0.09</v>
      </c>
      <c r="G2718" t="s">
        <v>3294</v>
      </c>
      <c r="H2718" t="s">
        <v>3012</v>
      </c>
      <c r="I2718" t="s">
        <v>2926</v>
      </c>
      <c r="J2718">
        <v>11361</v>
      </c>
      <c r="K2718">
        <v>1900</v>
      </c>
    </row>
    <row r="2719" spans="1:11" x14ac:dyDescent="0.25">
      <c r="A2719">
        <v>64618</v>
      </c>
      <c r="B2719" t="s">
        <v>10</v>
      </c>
      <c r="C2719" s="1">
        <v>1825000</v>
      </c>
      <c r="D2719">
        <v>4</v>
      </c>
      <c r="E2719">
        <v>3</v>
      </c>
      <c r="F2719">
        <v>131.30000000000001</v>
      </c>
      <c r="G2719" t="s">
        <v>3295</v>
      </c>
      <c r="H2719" t="s">
        <v>3228</v>
      </c>
      <c r="I2719" t="s">
        <v>2926</v>
      </c>
      <c r="J2719">
        <v>12502</v>
      </c>
      <c r="K2719">
        <v>3202</v>
      </c>
    </row>
    <row r="2720" spans="1:11" x14ac:dyDescent="0.25">
      <c r="A2720">
        <v>477232</v>
      </c>
      <c r="B2720" t="s">
        <v>10</v>
      </c>
      <c r="C2720" s="1">
        <v>1800000</v>
      </c>
      <c r="D2720">
        <v>5</v>
      </c>
      <c r="E2720">
        <v>3</v>
      </c>
      <c r="F2720">
        <v>0.05</v>
      </c>
      <c r="G2720" t="s">
        <v>3296</v>
      </c>
      <c r="H2720" t="s">
        <v>3033</v>
      </c>
      <c r="I2720" t="s">
        <v>2926</v>
      </c>
      <c r="J2720">
        <v>11232</v>
      </c>
      <c r="K2720">
        <v>2380</v>
      </c>
    </row>
    <row r="2721" spans="1:11" x14ac:dyDescent="0.25">
      <c r="A2721">
        <v>905456</v>
      </c>
      <c r="B2721" t="s">
        <v>10</v>
      </c>
      <c r="C2721" s="1">
        <v>1800000</v>
      </c>
      <c r="D2721">
        <v>4</v>
      </c>
      <c r="E2721">
        <v>4</v>
      </c>
      <c r="F2721">
        <v>0.4</v>
      </c>
      <c r="G2721" t="s">
        <v>3297</v>
      </c>
      <c r="H2721" t="s">
        <v>3025</v>
      </c>
      <c r="I2721" t="s">
        <v>2926</v>
      </c>
      <c r="J2721">
        <v>10805</v>
      </c>
      <c r="K2721">
        <v>4000</v>
      </c>
    </row>
    <row r="2722" spans="1:11" x14ac:dyDescent="0.25">
      <c r="A2722">
        <v>579255</v>
      </c>
      <c r="B2722" t="s">
        <v>10</v>
      </c>
      <c r="C2722" s="1">
        <v>1799999</v>
      </c>
      <c r="D2722">
        <v>7</v>
      </c>
      <c r="E2722">
        <v>5</v>
      </c>
      <c r="F2722">
        <v>0.09</v>
      </c>
      <c r="G2722" t="s">
        <v>3298</v>
      </c>
      <c r="H2722" t="s">
        <v>3033</v>
      </c>
      <c r="I2722" t="s">
        <v>2926</v>
      </c>
      <c r="J2722">
        <v>11214</v>
      </c>
      <c r="K2722">
        <v>2958</v>
      </c>
    </row>
    <row r="2723" spans="1:11" x14ac:dyDescent="0.25">
      <c r="A2723">
        <v>579092</v>
      </c>
      <c r="B2723" t="s">
        <v>10</v>
      </c>
      <c r="C2723" s="1">
        <v>1799999</v>
      </c>
      <c r="D2723">
        <v>5</v>
      </c>
      <c r="E2723">
        <v>4</v>
      </c>
      <c r="F2723">
        <v>7.0000000000000007E-2</v>
      </c>
      <c r="G2723" t="s">
        <v>3299</v>
      </c>
      <c r="H2723" t="s">
        <v>3033</v>
      </c>
      <c r="I2723" t="s">
        <v>2926</v>
      </c>
      <c r="J2723">
        <v>11235</v>
      </c>
      <c r="K2723">
        <v>2800</v>
      </c>
    </row>
    <row r="2724" spans="1:11" x14ac:dyDescent="0.25">
      <c r="A2724">
        <v>580089</v>
      </c>
      <c r="B2724" t="s">
        <v>10</v>
      </c>
      <c r="C2724" s="1">
        <v>1799999</v>
      </c>
      <c r="D2724">
        <v>6</v>
      </c>
      <c r="E2724">
        <v>5</v>
      </c>
      <c r="F2724">
        <v>0.09</v>
      </c>
      <c r="G2724" t="s">
        <v>3300</v>
      </c>
      <c r="H2724" t="s">
        <v>3033</v>
      </c>
      <c r="I2724" t="s">
        <v>2926</v>
      </c>
      <c r="J2724">
        <v>11229</v>
      </c>
      <c r="K2724">
        <v>4500</v>
      </c>
    </row>
    <row r="2725" spans="1:11" x14ac:dyDescent="0.25">
      <c r="A2725">
        <v>477116</v>
      </c>
      <c r="B2725" t="s">
        <v>10</v>
      </c>
      <c r="C2725" s="1">
        <v>1799000</v>
      </c>
      <c r="D2725">
        <v>8</v>
      </c>
      <c r="E2725">
        <v>5</v>
      </c>
      <c r="F2725">
        <v>0.06</v>
      </c>
      <c r="G2725" t="s">
        <v>3301</v>
      </c>
      <c r="H2725" t="s">
        <v>3033</v>
      </c>
      <c r="I2725" t="s">
        <v>2926</v>
      </c>
      <c r="J2725">
        <v>11209</v>
      </c>
      <c r="K2725">
        <v>3638</v>
      </c>
    </row>
    <row r="2726" spans="1:11" x14ac:dyDescent="0.25">
      <c r="A2726">
        <v>495475</v>
      </c>
      <c r="B2726" t="s">
        <v>10</v>
      </c>
      <c r="C2726" s="1">
        <v>1799000</v>
      </c>
      <c r="D2726">
        <v>5</v>
      </c>
      <c r="E2726">
        <v>3</v>
      </c>
      <c r="F2726">
        <v>0.12</v>
      </c>
      <c r="G2726" t="s">
        <v>3302</v>
      </c>
      <c r="H2726" t="s">
        <v>2925</v>
      </c>
      <c r="I2726" t="s">
        <v>2926</v>
      </c>
      <c r="J2726">
        <v>11225</v>
      </c>
      <c r="K2726">
        <v>1760</v>
      </c>
    </row>
    <row r="2727" spans="1:11" x14ac:dyDescent="0.25">
      <c r="A2727">
        <v>743104</v>
      </c>
      <c r="B2727" t="s">
        <v>10</v>
      </c>
      <c r="C2727" s="1">
        <v>1799000</v>
      </c>
      <c r="D2727">
        <v>8</v>
      </c>
      <c r="E2727">
        <v>4</v>
      </c>
      <c r="F2727">
        <v>0.04</v>
      </c>
      <c r="G2727" t="s">
        <v>3303</v>
      </c>
      <c r="H2727" t="s">
        <v>2925</v>
      </c>
      <c r="I2727" t="s">
        <v>2926</v>
      </c>
      <c r="J2727">
        <v>10035</v>
      </c>
      <c r="K2727">
        <v>3820</v>
      </c>
    </row>
    <row r="2728" spans="1:11" x14ac:dyDescent="0.25">
      <c r="A2728">
        <v>573741</v>
      </c>
      <c r="B2728" t="s">
        <v>10</v>
      </c>
      <c r="C2728" s="1">
        <v>1799000</v>
      </c>
      <c r="D2728">
        <v>4</v>
      </c>
      <c r="E2728">
        <v>3</v>
      </c>
      <c r="F2728">
        <v>0.14000000000000001</v>
      </c>
      <c r="G2728" t="s">
        <v>3304</v>
      </c>
      <c r="H2728" t="s">
        <v>3305</v>
      </c>
      <c r="I2728" t="s">
        <v>2926</v>
      </c>
      <c r="J2728">
        <v>11050</v>
      </c>
      <c r="K2728">
        <v>3400</v>
      </c>
    </row>
    <row r="2729" spans="1:11" x14ac:dyDescent="0.25">
      <c r="A2729">
        <v>579482</v>
      </c>
      <c r="B2729" t="s">
        <v>10</v>
      </c>
      <c r="C2729" s="1">
        <v>1799000</v>
      </c>
      <c r="D2729">
        <v>5</v>
      </c>
      <c r="E2729">
        <v>4</v>
      </c>
      <c r="F2729">
        <v>0.14000000000000001</v>
      </c>
      <c r="G2729" t="s">
        <v>3306</v>
      </c>
      <c r="H2729" t="s">
        <v>3033</v>
      </c>
      <c r="I2729" t="s">
        <v>2926</v>
      </c>
      <c r="J2729">
        <v>11234</v>
      </c>
      <c r="K2729">
        <v>4350</v>
      </c>
    </row>
    <row r="2730" spans="1:11" x14ac:dyDescent="0.25">
      <c r="A2730">
        <v>904862</v>
      </c>
      <c r="B2730" t="s">
        <v>10</v>
      </c>
      <c r="C2730" s="1">
        <v>1795000</v>
      </c>
      <c r="D2730">
        <v>4</v>
      </c>
      <c r="E2730">
        <v>3</v>
      </c>
      <c r="F2730">
        <v>3.02</v>
      </c>
      <c r="G2730" t="s">
        <v>3307</v>
      </c>
      <c r="H2730" t="s">
        <v>3286</v>
      </c>
      <c r="I2730" t="s">
        <v>2926</v>
      </c>
      <c r="J2730">
        <v>10502</v>
      </c>
      <c r="K2730">
        <v>3038</v>
      </c>
    </row>
    <row r="2731" spans="1:11" x14ac:dyDescent="0.25">
      <c r="A2731">
        <v>921309</v>
      </c>
      <c r="B2731" t="s">
        <v>10</v>
      </c>
      <c r="C2731" s="1">
        <v>1795000</v>
      </c>
      <c r="D2731">
        <v>5</v>
      </c>
      <c r="E2731">
        <v>7</v>
      </c>
      <c r="F2731">
        <v>12</v>
      </c>
      <c r="G2731" t="s">
        <v>3308</v>
      </c>
      <c r="H2731" t="s">
        <v>2447</v>
      </c>
      <c r="I2731" t="s">
        <v>2926</v>
      </c>
      <c r="J2731">
        <v>12542</v>
      </c>
      <c r="K2731">
        <v>5200</v>
      </c>
    </row>
    <row r="2732" spans="1:11" x14ac:dyDescent="0.25">
      <c r="A2732">
        <v>501408</v>
      </c>
      <c r="B2732" t="s">
        <v>10</v>
      </c>
      <c r="C2732" s="1">
        <v>1788800</v>
      </c>
      <c r="D2732">
        <v>6</v>
      </c>
      <c r="E2732">
        <v>4</v>
      </c>
      <c r="F2732">
        <v>0.06</v>
      </c>
      <c r="G2732" t="s">
        <v>3309</v>
      </c>
      <c r="H2732" t="s">
        <v>3033</v>
      </c>
      <c r="I2732" t="s">
        <v>2926</v>
      </c>
      <c r="J2732">
        <v>11214</v>
      </c>
      <c r="K2732">
        <v>3080</v>
      </c>
    </row>
    <row r="2733" spans="1:11" x14ac:dyDescent="0.25">
      <c r="A2733">
        <v>716288</v>
      </c>
      <c r="B2733" t="s">
        <v>10</v>
      </c>
      <c r="C2733" s="1">
        <v>1788000</v>
      </c>
      <c r="D2733">
        <v>3</v>
      </c>
      <c r="E2733">
        <v>6</v>
      </c>
      <c r="F2733">
        <v>0.38</v>
      </c>
      <c r="G2733" t="s">
        <v>3310</v>
      </c>
      <c r="H2733" t="s">
        <v>3015</v>
      </c>
      <c r="I2733" t="s">
        <v>2926</v>
      </c>
      <c r="J2733">
        <v>10304</v>
      </c>
      <c r="K2733">
        <v>2652</v>
      </c>
    </row>
    <row r="2734" spans="1:11" x14ac:dyDescent="0.25">
      <c r="A2734">
        <v>455037</v>
      </c>
      <c r="B2734" t="s">
        <v>10</v>
      </c>
      <c r="C2734" s="1">
        <v>1785000</v>
      </c>
      <c r="D2734">
        <v>4</v>
      </c>
      <c r="E2734">
        <v>4</v>
      </c>
      <c r="F2734">
        <v>3.93</v>
      </c>
      <c r="G2734" t="s">
        <v>3311</v>
      </c>
      <c r="H2734" t="s">
        <v>3312</v>
      </c>
      <c r="I2734" t="s">
        <v>2926</v>
      </c>
      <c r="J2734">
        <v>11764</v>
      </c>
      <c r="K2734">
        <v>3000</v>
      </c>
    </row>
    <row r="2735" spans="1:11" x14ac:dyDescent="0.25">
      <c r="A2735">
        <v>477016</v>
      </c>
      <c r="B2735" t="s">
        <v>10</v>
      </c>
      <c r="C2735" s="1">
        <v>1785000</v>
      </c>
      <c r="D2735">
        <v>1</v>
      </c>
      <c r="E2735">
        <v>1</v>
      </c>
      <c r="F2735">
        <v>0.61</v>
      </c>
      <c r="G2735" t="s">
        <v>3313</v>
      </c>
      <c r="H2735" t="s">
        <v>2925</v>
      </c>
      <c r="I2735" t="s">
        <v>2926</v>
      </c>
      <c r="J2735">
        <v>10013</v>
      </c>
      <c r="K2735">
        <v>1035</v>
      </c>
    </row>
    <row r="2736" spans="1:11" x14ac:dyDescent="0.25">
      <c r="A2736">
        <v>734419</v>
      </c>
      <c r="B2736" t="s">
        <v>10</v>
      </c>
      <c r="C2736" s="1">
        <v>1785000</v>
      </c>
      <c r="D2736">
        <v>2</v>
      </c>
      <c r="E2736">
        <v>2</v>
      </c>
      <c r="F2736">
        <v>0.76</v>
      </c>
      <c r="G2736" t="s">
        <v>3314</v>
      </c>
      <c r="H2736" t="s">
        <v>2925</v>
      </c>
      <c r="I2736" t="s">
        <v>2926</v>
      </c>
      <c r="J2736">
        <v>10021</v>
      </c>
      <c r="K2736">
        <v>1340</v>
      </c>
    </row>
    <row r="2737" spans="1:11" x14ac:dyDescent="0.25">
      <c r="A2737">
        <v>477144</v>
      </c>
      <c r="B2737" t="s">
        <v>10</v>
      </c>
      <c r="C2737" s="1">
        <v>1750000</v>
      </c>
      <c r="D2737">
        <v>12</v>
      </c>
      <c r="E2737">
        <v>6</v>
      </c>
      <c r="F2737">
        <v>0.05</v>
      </c>
      <c r="G2737" t="s">
        <v>3315</v>
      </c>
      <c r="H2737" t="s">
        <v>3033</v>
      </c>
      <c r="I2737" t="s">
        <v>2926</v>
      </c>
      <c r="J2737">
        <v>11220</v>
      </c>
      <c r="K2737">
        <v>4848</v>
      </c>
    </row>
    <row r="2738" spans="1:11" x14ac:dyDescent="0.25">
      <c r="A2738">
        <v>862578</v>
      </c>
      <c r="B2738" t="s">
        <v>10</v>
      </c>
      <c r="C2738" s="1">
        <v>1750000</v>
      </c>
      <c r="D2738">
        <v>1</v>
      </c>
      <c r="E2738">
        <v>2</v>
      </c>
      <c r="F2738">
        <v>74</v>
      </c>
      <c r="G2738" t="s">
        <v>3316</v>
      </c>
      <c r="H2738" t="s">
        <v>3033</v>
      </c>
      <c r="I2738" t="s">
        <v>2926</v>
      </c>
      <c r="J2738">
        <v>11204</v>
      </c>
      <c r="K2738">
        <v>1512</v>
      </c>
    </row>
    <row r="2739" spans="1:11" x14ac:dyDescent="0.25">
      <c r="A2739">
        <v>447992</v>
      </c>
      <c r="B2739" t="s">
        <v>10</v>
      </c>
      <c r="C2739" s="1">
        <v>1750000</v>
      </c>
      <c r="D2739">
        <v>5</v>
      </c>
      <c r="E2739">
        <v>7</v>
      </c>
      <c r="F2739">
        <v>15</v>
      </c>
      <c r="G2739" t="s">
        <v>3317</v>
      </c>
      <c r="H2739" t="s">
        <v>3318</v>
      </c>
      <c r="I2739" t="s">
        <v>2926</v>
      </c>
      <c r="J2739">
        <v>12545</v>
      </c>
      <c r="K2739">
        <v>5696</v>
      </c>
    </row>
    <row r="2740" spans="1:11" x14ac:dyDescent="0.25">
      <c r="A2740">
        <v>454574</v>
      </c>
      <c r="B2740" t="s">
        <v>10</v>
      </c>
      <c r="C2740" s="1">
        <v>1750000</v>
      </c>
      <c r="D2740">
        <v>5</v>
      </c>
      <c r="E2740">
        <v>6</v>
      </c>
      <c r="F2740">
        <v>1.04</v>
      </c>
      <c r="G2740" t="s">
        <v>3319</v>
      </c>
      <c r="H2740" t="s">
        <v>3062</v>
      </c>
      <c r="I2740" t="s">
        <v>2926</v>
      </c>
      <c r="J2740">
        <v>11777</v>
      </c>
      <c r="K2740">
        <v>4150</v>
      </c>
    </row>
    <row r="2741" spans="1:11" x14ac:dyDescent="0.25">
      <c r="A2741">
        <v>518721</v>
      </c>
      <c r="B2741" t="s">
        <v>10</v>
      </c>
      <c r="C2741" s="1">
        <v>1750000</v>
      </c>
      <c r="D2741">
        <v>4</v>
      </c>
      <c r="E2741">
        <v>3</v>
      </c>
      <c r="F2741">
        <v>49.5</v>
      </c>
      <c r="G2741" t="s">
        <v>3320</v>
      </c>
      <c r="H2741" t="s">
        <v>3321</v>
      </c>
      <c r="I2741" t="s">
        <v>2926</v>
      </c>
      <c r="J2741">
        <v>10990</v>
      </c>
      <c r="K2741">
        <v>3636</v>
      </c>
    </row>
    <row r="2742" spans="1:11" x14ac:dyDescent="0.25">
      <c r="A2742">
        <v>578933</v>
      </c>
      <c r="B2742" t="s">
        <v>10</v>
      </c>
      <c r="C2742" s="1">
        <v>1725000</v>
      </c>
      <c r="D2742">
        <v>9</v>
      </c>
      <c r="E2742">
        <v>6</v>
      </c>
      <c r="F2742">
        <v>0.09</v>
      </c>
      <c r="G2742" t="s">
        <v>3322</v>
      </c>
      <c r="H2742" t="s">
        <v>3033</v>
      </c>
      <c r="I2742" t="s">
        <v>2926</v>
      </c>
      <c r="J2742">
        <v>11214</v>
      </c>
      <c r="K2742">
        <v>4119</v>
      </c>
    </row>
    <row r="2743" spans="1:11" x14ac:dyDescent="0.25">
      <c r="A2743">
        <v>767099</v>
      </c>
      <c r="B2743" t="s">
        <v>10</v>
      </c>
      <c r="C2743" s="1">
        <v>1720000</v>
      </c>
      <c r="D2743">
        <v>6</v>
      </c>
      <c r="E2743">
        <v>5</v>
      </c>
      <c r="F2743">
        <v>0.09</v>
      </c>
      <c r="G2743" t="s">
        <v>3323</v>
      </c>
      <c r="H2743" t="s">
        <v>3324</v>
      </c>
      <c r="I2743" t="s">
        <v>2926</v>
      </c>
      <c r="J2743">
        <v>11354</v>
      </c>
      <c r="K2743">
        <v>2350</v>
      </c>
    </row>
    <row r="2744" spans="1:11" x14ac:dyDescent="0.25">
      <c r="A2744">
        <v>899263</v>
      </c>
      <c r="B2744" t="s">
        <v>10</v>
      </c>
      <c r="C2744" s="1">
        <v>1700000</v>
      </c>
      <c r="D2744">
        <v>6</v>
      </c>
      <c r="E2744">
        <v>4</v>
      </c>
      <c r="F2744">
        <v>0.03</v>
      </c>
      <c r="G2744" t="s">
        <v>3325</v>
      </c>
      <c r="H2744" t="s">
        <v>2925</v>
      </c>
      <c r="I2744" t="s">
        <v>2926</v>
      </c>
      <c r="J2744">
        <v>11238</v>
      </c>
      <c r="K2744">
        <v>2100</v>
      </c>
    </row>
    <row r="2745" spans="1:11" x14ac:dyDescent="0.25">
      <c r="A2745">
        <v>476726</v>
      </c>
      <c r="B2745" t="s">
        <v>10</v>
      </c>
      <c r="C2745" s="1">
        <v>1700000</v>
      </c>
      <c r="D2745">
        <v>2</v>
      </c>
      <c r="E2745">
        <v>2</v>
      </c>
      <c r="F2745">
        <v>0.17</v>
      </c>
      <c r="G2745" t="s">
        <v>3326</v>
      </c>
      <c r="H2745" t="s">
        <v>2925</v>
      </c>
      <c r="I2745" t="s">
        <v>2926</v>
      </c>
      <c r="J2745">
        <v>10013</v>
      </c>
      <c r="K2745">
        <v>1123</v>
      </c>
    </row>
    <row r="2746" spans="1:11" x14ac:dyDescent="0.25">
      <c r="A2746">
        <v>495957</v>
      </c>
      <c r="B2746" t="s">
        <v>10</v>
      </c>
      <c r="C2746" s="1">
        <v>1699999</v>
      </c>
      <c r="D2746">
        <v>6</v>
      </c>
      <c r="E2746">
        <v>4</v>
      </c>
      <c r="F2746">
        <v>0.09</v>
      </c>
      <c r="G2746" t="s">
        <v>3327</v>
      </c>
      <c r="H2746" t="s">
        <v>3033</v>
      </c>
      <c r="I2746" t="s">
        <v>2926</v>
      </c>
      <c r="J2746">
        <v>11214</v>
      </c>
      <c r="K2746">
        <v>3112</v>
      </c>
    </row>
    <row r="2747" spans="1:11" x14ac:dyDescent="0.25">
      <c r="A2747">
        <v>497061</v>
      </c>
      <c r="B2747" t="s">
        <v>10</v>
      </c>
      <c r="C2747" s="1">
        <v>1699999</v>
      </c>
      <c r="D2747">
        <v>3</v>
      </c>
      <c r="E2747">
        <v>3</v>
      </c>
      <c r="F2747">
        <v>0.03</v>
      </c>
      <c r="G2747" t="s">
        <v>3328</v>
      </c>
      <c r="H2747" t="s">
        <v>3033</v>
      </c>
      <c r="I2747" t="s">
        <v>2926</v>
      </c>
      <c r="J2747">
        <v>11217</v>
      </c>
      <c r="K2747">
        <v>1470</v>
      </c>
    </row>
    <row r="2748" spans="1:11" x14ac:dyDescent="0.25">
      <c r="A2748">
        <v>716178</v>
      </c>
      <c r="B2748" t="s">
        <v>10</v>
      </c>
      <c r="C2748" s="1">
        <v>1699000</v>
      </c>
      <c r="D2748">
        <v>5</v>
      </c>
      <c r="E2748">
        <v>5</v>
      </c>
      <c r="F2748">
        <v>0.14000000000000001</v>
      </c>
      <c r="G2748" t="s">
        <v>3329</v>
      </c>
      <c r="H2748" t="s">
        <v>3015</v>
      </c>
      <c r="I2748" t="s">
        <v>2926</v>
      </c>
      <c r="J2748">
        <v>10304</v>
      </c>
      <c r="K2748">
        <v>6000</v>
      </c>
    </row>
    <row r="2749" spans="1:11" x14ac:dyDescent="0.25">
      <c r="A2749">
        <v>496002</v>
      </c>
      <c r="B2749" t="s">
        <v>10</v>
      </c>
      <c r="C2749" s="1">
        <v>1699000</v>
      </c>
      <c r="D2749">
        <v>5</v>
      </c>
      <c r="E2749">
        <v>3</v>
      </c>
      <c r="F2749">
        <v>0.06</v>
      </c>
      <c r="G2749" t="s">
        <v>3330</v>
      </c>
      <c r="H2749" t="s">
        <v>3033</v>
      </c>
      <c r="I2749" t="s">
        <v>2926</v>
      </c>
      <c r="J2749">
        <v>11204</v>
      </c>
      <c r="K2749">
        <v>1480</v>
      </c>
    </row>
    <row r="2750" spans="1:11" x14ac:dyDescent="0.25">
      <c r="A2750">
        <v>849707</v>
      </c>
      <c r="B2750" t="s">
        <v>10</v>
      </c>
      <c r="C2750" s="1">
        <v>1699000</v>
      </c>
      <c r="D2750">
        <v>4</v>
      </c>
      <c r="E2750">
        <v>5</v>
      </c>
      <c r="F2750">
        <v>0.14000000000000001</v>
      </c>
      <c r="G2750" t="s">
        <v>3331</v>
      </c>
      <c r="H2750" t="s">
        <v>3015</v>
      </c>
      <c r="I2750" t="s">
        <v>2926</v>
      </c>
      <c r="J2750">
        <v>10306</v>
      </c>
      <c r="K2750">
        <v>3360</v>
      </c>
    </row>
    <row r="2751" spans="1:11" x14ac:dyDescent="0.25">
      <c r="A2751">
        <v>921165</v>
      </c>
      <c r="B2751" t="s">
        <v>10</v>
      </c>
      <c r="C2751" s="1">
        <v>1699000</v>
      </c>
      <c r="D2751">
        <v>5</v>
      </c>
      <c r="E2751">
        <v>5</v>
      </c>
      <c r="F2751">
        <v>1.31</v>
      </c>
      <c r="G2751" t="s">
        <v>3332</v>
      </c>
      <c r="H2751" t="s">
        <v>3333</v>
      </c>
      <c r="I2751" t="s">
        <v>2926</v>
      </c>
      <c r="J2751">
        <v>10594</v>
      </c>
      <c r="K2751">
        <v>4500</v>
      </c>
    </row>
    <row r="2752" spans="1:11" x14ac:dyDescent="0.25">
      <c r="A2752">
        <v>734983</v>
      </c>
      <c r="B2752" t="s">
        <v>10</v>
      </c>
      <c r="C2752" s="1">
        <v>1695000</v>
      </c>
      <c r="D2752">
        <v>2</v>
      </c>
      <c r="E2752">
        <v>2</v>
      </c>
      <c r="F2752">
        <v>0.24</v>
      </c>
      <c r="G2752" t="s">
        <v>3334</v>
      </c>
      <c r="H2752" t="s">
        <v>2925</v>
      </c>
      <c r="I2752" t="s">
        <v>2926</v>
      </c>
      <c r="J2752">
        <v>10022</v>
      </c>
      <c r="K2752">
        <v>1250</v>
      </c>
    </row>
    <row r="2753" spans="1:11" x14ac:dyDescent="0.25">
      <c r="A2753">
        <v>743101</v>
      </c>
      <c r="B2753" t="s">
        <v>10</v>
      </c>
      <c r="C2753" s="1">
        <v>1695000</v>
      </c>
      <c r="D2753">
        <v>5</v>
      </c>
      <c r="E2753">
        <v>4</v>
      </c>
      <c r="F2753">
        <v>0.03</v>
      </c>
      <c r="G2753" t="s">
        <v>3335</v>
      </c>
      <c r="H2753" t="s">
        <v>2926</v>
      </c>
      <c r="I2753" t="s">
        <v>2926</v>
      </c>
      <c r="J2753">
        <v>10035</v>
      </c>
      <c r="K2753">
        <v>3520</v>
      </c>
    </row>
    <row r="2754" spans="1:11" x14ac:dyDescent="0.25">
      <c r="A2754">
        <v>922623</v>
      </c>
      <c r="B2754" t="s">
        <v>10</v>
      </c>
      <c r="C2754" s="1">
        <v>1695000</v>
      </c>
      <c r="D2754">
        <v>4</v>
      </c>
      <c r="E2754">
        <v>3</v>
      </c>
      <c r="F2754">
        <v>0.41</v>
      </c>
      <c r="G2754" t="s">
        <v>3336</v>
      </c>
      <c r="H2754" t="s">
        <v>2976</v>
      </c>
      <c r="I2754" t="s">
        <v>2926</v>
      </c>
      <c r="J2754">
        <v>10580</v>
      </c>
      <c r="K2754">
        <v>2738</v>
      </c>
    </row>
    <row r="2755" spans="1:11" x14ac:dyDescent="0.25">
      <c r="A2755">
        <v>462995</v>
      </c>
      <c r="B2755" t="s">
        <v>10</v>
      </c>
      <c r="C2755" s="1">
        <v>1695000</v>
      </c>
      <c r="D2755">
        <v>4</v>
      </c>
      <c r="E2755">
        <v>5</v>
      </c>
      <c r="F2755">
        <v>5</v>
      </c>
      <c r="G2755" t="s">
        <v>3337</v>
      </c>
      <c r="H2755" t="s">
        <v>3058</v>
      </c>
      <c r="I2755" t="s">
        <v>2926</v>
      </c>
      <c r="J2755">
        <v>10576</v>
      </c>
      <c r="K2755">
        <v>5052</v>
      </c>
    </row>
    <row r="2756" spans="1:11" x14ac:dyDescent="0.25">
      <c r="A2756">
        <v>742634</v>
      </c>
      <c r="B2756" t="s">
        <v>10</v>
      </c>
      <c r="C2756" s="1">
        <v>1695000</v>
      </c>
      <c r="D2756">
        <v>2</v>
      </c>
      <c r="E2756">
        <v>3</v>
      </c>
      <c r="F2756">
        <v>0.22</v>
      </c>
      <c r="G2756" t="s">
        <v>3338</v>
      </c>
      <c r="H2756" t="s">
        <v>2925</v>
      </c>
      <c r="I2756" t="s">
        <v>2926</v>
      </c>
      <c r="J2756">
        <v>10010</v>
      </c>
      <c r="K2756">
        <v>1500</v>
      </c>
    </row>
    <row r="2757" spans="1:11" x14ac:dyDescent="0.25">
      <c r="A2757">
        <v>898632</v>
      </c>
      <c r="B2757" t="s">
        <v>10</v>
      </c>
      <c r="C2757" s="1">
        <v>1695000</v>
      </c>
      <c r="D2757">
        <v>5</v>
      </c>
      <c r="E2757">
        <v>3</v>
      </c>
      <c r="F2757">
        <v>0.08</v>
      </c>
      <c r="G2757" t="s">
        <v>3339</v>
      </c>
      <c r="H2757" t="s">
        <v>3033</v>
      </c>
      <c r="I2757" t="s">
        <v>2926</v>
      </c>
      <c r="J2757">
        <v>11210</v>
      </c>
      <c r="K2757">
        <v>2650</v>
      </c>
    </row>
    <row r="2758" spans="1:11" x14ac:dyDescent="0.25">
      <c r="A2758">
        <v>921578</v>
      </c>
      <c r="B2758" t="s">
        <v>10</v>
      </c>
      <c r="C2758" s="1">
        <v>1695000</v>
      </c>
      <c r="D2758">
        <v>4</v>
      </c>
      <c r="E2758">
        <v>4</v>
      </c>
      <c r="F2758">
        <v>1.1200000000000001</v>
      </c>
      <c r="G2758" t="s">
        <v>3340</v>
      </c>
      <c r="H2758" t="s">
        <v>3341</v>
      </c>
      <c r="I2758" t="s">
        <v>2926</v>
      </c>
      <c r="J2758">
        <v>10528</v>
      </c>
      <c r="K2758">
        <v>3456</v>
      </c>
    </row>
    <row r="2759" spans="1:11" x14ac:dyDescent="0.25">
      <c r="A2759">
        <v>476648</v>
      </c>
      <c r="B2759" t="s">
        <v>10</v>
      </c>
      <c r="C2759" s="1">
        <v>1690000</v>
      </c>
      <c r="D2759">
        <v>8</v>
      </c>
      <c r="E2759">
        <v>2</v>
      </c>
      <c r="F2759">
        <v>0.06</v>
      </c>
      <c r="G2759" t="s">
        <v>3342</v>
      </c>
      <c r="H2759" t="s">
        <v>3033</v>
      </c>
      <c r="I2759" t="s">
        <v>2926</v>
      </c>
      <c r="J2759">
        <v>11220</v>
      </c>
      <c r="K2759">
        <v>2527</v>
      </c>
    </row>
    <row r="2760" spans="1:11" x14ac:dyDescent="0.25">
      <c r="A2760">
        <v>476777</v>
      </c>
      <c r="B2760" t="s">
        <v>10</v>
      </c>
      <c r="C2760" s="1">
        <v>1690000</v>
      </c>
      <c r="D2760">
        <v>8</v>
      </c>
      <c r="E2760">
        <v>6</v>
      </c>
      <c r="F2760">
        <v>7.0000000000000007E-2</v>
      </c>
      <c r="G2760" t="s">
        <v>3343</v>
      </c>
      <c r="H2760" t="s">
        <v>3033</v>
      </c>
      <c r="I2760" t="s">
        <v>2926</v>
      </c>
      <c r="J2760">
        <v>11219</v>
      </c>
      <c r="K2760">
        <v>3200</v>
      </c>
    </row>
    <row r="2761" spans="1:11" x14ac:dyDescent="0.25">
      <c r="A2761">
        <v>453927</v>
      </c>
      <c r="B2761" t="s">
        <v>10</v>
      </c>
      <c r="C2761" s="1">
        <v>1689000</v>
      </c>
      <c r="D2761">
        <v>6</v>
      </c>
      <c r="E2761">
        <v>6</v>
      </c>
      <c r="F2761">
        <v>0.87</v>
      </c>
      <c r="G2761" t="s">
        <v>3344</v>
      </c>
      <c r="H2761" t="s">
        <v>2963</v>
      </c>
      <c r="I2761" t="s">
        <v>2926</v>
      </c>
      <c r="J2761">
        <v>11733</v>
      </c>
      <c r="K2761">
        <v>6062</v>
      </c>
    </row>
    <row r="2762" spans="1:11" x14ac:dyDescent="0.25">
      <c r="A2762">
        <v>477498</v>
      </c>
      <c r="B2762" t="s">
        <v>10</v>
      </c>
      <c r="C2762" s="1">
        <v>1680000</v>
      </c>
      <c r="D2762">
        <v>8</v>
      </c>
      <c r="E2762">
        <v>3</v>
      </c>
      <c r="F2762">
        <v>0.05</v>
      </c>
      <c r="G2762" t="s">
        <v>3345</v>
      </c>
      <c r="H2762" t="s">
        <v>3033</v>
      </c>
      <c r="I2762" t="s">
        <v>2926</v>
      </c>
      <c r="J2762">
        <v>11220</v>
      </c>
      <c r="K2762">
        <v>3066</v>
      </c>
    </row>
    <row r="2763" spans="1:11" x14ac:dyDescent="0.25">
      <c r="A2763">
        <v>496760</v>
      </c>
      <c r="B2763" t="s">
        <v>10</v>
      </c>
      <c r="C2763" s="1">
        <v>1679000</v>
      </c>
      <c r="D2763">
        <v>9</v>
      </c>
      <c r="E2763">
        <v>5</v>
      </c>
      <c r="F2763">
        <v>0.09</v>
      </c>
      <c r="G2763" t="s">
        <v>3346</v>
      </c>
      <c r="H2763" t="s">
        <v>3033</v>
      </c>
      <c r="I2763" t="s">
        <v>2926</v>
      </c>
      <c r="J2763">
        <v>11230</v>
      </c>
      <c r="K2763">
        <v>3500</v>
      </c>
    </row>
    <row r="2764" spans="1:11" x14ac:dyDescent="0.25">
      <c r="A2764">
        <v>478629</v>
      </c>
      <c r="B2764" t="s">
        <v>10</v>
      </c>
      <c r="C2764" s="1">
        <v>1678888</v>
      </c>
      <c r="D2764">
        <v>8</v>
      </c>
      <c r="E2764">
        <v>5</v>
      </c>
      <c r="F2764">
        <v>0.05</v>
      </c>
      <c r="G2764" t="s">
        <v>3347</v>
      </c>
      <c r="H2764" t="s">
        <v>3033</v>
      </c>
      <c r="I2764" t="s">
        <v>2926</v>
      </c>
      <c r="J2764">
        <v>11219</v>
      </c>
      <c r="K2764">
        <v>2000</v>
      </c>
    </row>
    <row r="2765" spans="1:11" x14ac:dyDescent="0.25">
      <c r="A2765">
        <v>580058</v>
      </c>
      <c r="B2765" t="s">
        <v>10</v>
      </c>
      <c r="C2765" s="1">
        <v>1670000</v>
      </c>
      <c r="D2765">
        <v>4</v>
      </c>
      <c r="E2765">
        <v>4</v>
      </c>
      <c r="F2765">
        <v>0.06</v>
      </c>
      <c r="G2765" t="s">
        <v>3348</v>
      </c>
      <c r="H2765" t="s">
        <v>3033</v>
      </c>
      <c r="I2765" t="s">
        <v>2926</v>
      </c>
      <c r="J2765">
        <v>11235</v>
      </c>
      <c r="K2765">
        <v>2600</v>
      </c>
    </row>
    <row r="2766" spans="1:11" x14ac:dyDescent="0.25">
      <c r="A2766">
        <v>478152</v>
      </c>
      <c r="B2766" t="s">
        <v>10</v>
      </c>
      <c r="C2766" s="1">
        <v>1650000</v>
      </c>
      <c r="D2766">
        <v>5</v>
      </c>
      <c r="E2766">
        <v>3</v>
      </c>
      <c r="F2766">
        <v>0.06</v>
      </c>
      <c r="G2766" t="s">
        <v>3349</v>
      </c>
      <c r="H2766" t="s">
        <v>2925</v>
      </c>
      <c r="I2766" t="s">
        <v>2926</v>
      </c>
      <c r="J2766">
        <v>11232</v>
      </c>
      <c r="K2766">
        <v>2100</v>
      </c>
    </row>
    <row r="2767" spans="1:11" x14ac:dyDescent="0.25">
      <c r="A2767">
        <v>732237</v>
      </c>
      <c r="B2767" t="s">
        <v>10</v>
      </c>
      <c r="C2767" s="1">
        <v>1650000</v>
      </c>
      <c r="D2767">
        <v>1</v>
      </c>
      <c r="E2767">
        <v>1</v>
      </c>
      <c r="F2767">
        <v>0.24</v>
      </c>
      <c r="G2767" t="s">
        <v>3350</v>
      </c>
      <c r="H2767" t="s">
        <v>2925</v>
      </c>
      <c r="I2767" t="s">
        <v>2926</v>
      </c>
      <c r="J2767">
        <v>10002</v>
      </c>
      <c r="K2767">
        <v>718</v>
      </c>
    </row>
    <row r="2768" spans="1:11" x14ac:dyDescent="0.25">
      <c r="A2768">
        <v>734871</v>
      </c>
      <c r="B2768" t="s">
        <v>10</v>
      </c>
      <c r="C2768" s="1">
        <v>1650000</v>
      </c>
      <c r="D2768">
        <v>3</v>
      </c>
      <c r="E2768">
        <v>4</v>
      </c>
      <c r="F2768">
        <v>0.21</v>
      </c>
      <c r="G2768" t="s">
        <v>3351</v>
      </c>
      <c r="H2768" t="s">
        <v>2925</v>
      </c>
      <c r="I2768" t="s">
        <v>2926</v>
      </c>
      <c r="J2768">
        <v>10022</v>
      </c>
      <c r="K2768">
        <v>2300</v>
      </c>
    </row>
    <row r="2769" spans="1:11" x14ac:dyDescent="0.25">
      <c r="A2769">
        <v>900235</v>
      </c>
      <c r="B2769" t="s">
        <v>10</v>
      </c>
      <c r="C2769" s="1">
        <v>1650000</v>
      </c>
      <c r="D2769">
        <v>6</v>
      </c>
      <c r="E2769">
        <v>3</v>
      </c>
      <c r="F2769">
        <v>0.05</v>
      </c>
      <c r="G2769" t="s">
        <v>3352</v>
      </c>
      <c r="H2769" t="s">
        <v>3033</v>
      </c>
      <c r="I2769" t="s">
        <v>2926</v>
      </c>
      <c r="J2769">
        <v>11223</v>
      </c>
      <c r="K2769">
        <v>1800</v>
      </c>
    </row>
    <row r="2770" spans="1:11" x14ac:dyDescent="0.25">
      <c r="A2770">
        <v>579227</v>
      </c>
      <c r="B2770" t="s">
        <v>10</v>
      </c>
      <c r="C2770" s="1">
        <v>1649000</v>
      </c>
      <c r="D2770">
        <v>7</v>
      </c>
      <c r="E2770">
        <v>5</v>
      </c>
      <c r="F2770">
        <v>0.12</v>
      </c>
      <c r="G2770" t="s">
        <v>3353</v>
      </c>
      <c r="H2770" t="s">
        <v>3033</v>
      </c>
      <c r="I2770" t="s">
        <v>2926</v>
      </c>
      <c r="J2770">
        <v>11234</v>
      </c>
      <c r="K2770">
        <v>3068</v>
      </c>
    </row>
    <row r="2771" spans="1:11" x14ac:dyDescent="0.25">
      <c r="A2771">
        <v>581241</v>
      </c>
      <c r="B2771" t="s">
        <v>10</v>
      </c>
      <c r="C2771" s="1">
        <v>1649000</v>
      </c>
      <c r="D2771">
        <v>3</v>
      </c>
      <c r="E2771">
        <v>4</v>
      </c>
      <c r="F2771">
        <v>0.09</v>
      </c>
      <c r="G2771" t="s">
        <v>3354</v>
      </c>
      <c r="H2771" t="s">
        <v>3279</v>
      </c>
      <c r="I2771" t="s">
        <v>2926</v>
      </c>
      <c r="J2771">
        <v>11694</v>
      </c>
      <c r="K2771">
        <v>2200</v>
      </c>
    </row>
    <row r="2772" spans="1:11" x14ac:dyDescent="0.25">
      <c r="A2772">
        <v>620879</v>
      </c>
      <c r="B2772" t="s">
        <v>10</v>
      </c>
      <c r="C2772" s="1">
        <v>1649000</v>
      </c>
      <c r="D2772">
        <v>8</v>
      </c>
      <c r="E2772">
        <v>7</v>
      </c>
      <c r="F2772">
        <v>38.299999999999997</v>
      </c>
      <c r="G2772" t="s">
        <v>3355</v>
      </c>
      <c r="H2772" t="s">
        <v>3356</v>
      </c>
      <c r="I2772" t="s">
        <v>2926</v>
      </c>
      <c r="J2772">
        <v>12762</v>
      </c>
      <c r="K2772">
        <v>3852</v>
      </c>
    </row>
    <row r="2773" spans="1:11" x14ac:dyDescent="0.25">
      <c r="A2773">
        <v>907181</v>
      </c>
      <c r="B2773" t="s">
        <v>10</v>
      </c>
      <c r="C2773" s="1">
        <v>1620000</v>
      </c>
      <c r="D2773">
        <v>5</v>
      </c>
      <c r="E2773">
        <v>4</v>
      </c>
      <c r="F2773">
        <v>0.34</v>
      </c>
      <c r="G2773" t="s">
        <v>3357</v>
      </c>
      <c r="H2773" t="s">
        <v>2965</v>
      </c>
      <c r="I2773" t="s">
        <v>2926</v>
      </c>
      <c r="J2773">
        <v>10583</v>
      </c>
      <c r="K2773">
        <v>3247</v>
      </c>
    </row>
    <row r="2774" spans="1:11" x14ac:dyDescent="0.25">
      <c r="A2774">
        <v>476898</v>
      </c>
      <c r="B2774" t="s">
        <v>10</v>
      </c>
      <c r="C2774" s="1">
        <v>1600000</v>
      </c>
      <c r="D2774">
        <v>4</v>
      </c>
      <c r="E2774">
        <v>3</v>
      </c>
      <c r="F2774">
        <v>0.02</v>
      </c>
      <c r="G2774" t="s">
        <v>3358</v>
      </c>
      <c r="H2774" t="s">
        <v>3033</v>
      </c>
      <c r="I2774" t="s">
        <v>2926</v>
      </c>
      <c r="J2774">
        <v>11215</v>
      </c>
      <c r="K2774">
        <v>3000</v>
      </c>
    </row>
    <row r="2775" spans="1:11" x14ac:dyDescent="0.25">
      <c r="A2775">
        <v>479156</v>
      </c>
      <c r="B2775" t="s">
        <v>10</v>
      </c>
      <c r="C2775" s="1">
        <v>1600000</v>
      </c>
      <c r="D2775">
        <v>6</v>
      </c>
      <c r="E2775">
        <v>3</v>
      </c>
      <c r="F2775">
        <v>0.05</v>
      </c>
      <c r="G2775" t="s">
        <v>3359</v>
      </c>
      <c r="H2775" t="s">
        <v>3033</v>
      </c>
      <c r="I2775" t="s">
        <v>2926</v>
      </c>
      <c r="J2775">
        <v>11219</v>
      </c>
      <c r="K2775">
        <v>3456</v>
      </c>
    </row>
    <row r="2776" spans="1:11" x14ac:dyDescent="0.25">
      <c r="A2776">
        <v>579234</v>
      </c>
      <c r="B2776" t="s">
        <v>10</v>
      </c>
      <c r="C2776" s="1">
        <v>1600000</v>
      </c>
      <c r="D2776">
        <v>4</v>
      </c>
      <c r="E2776">
        <v>3</v>
      </c>
      <c r="F2776">
        <v>0.1</v>
      </c>
      <c r="G2776" t="s">
        <v>3360</v>
      </c>
      <c r="H2776" t="s">
        <v>3033</v>
      </c>
      <c r="I2776" t="s">
        <v>2926</v>
      </c>
      <c r="J2776">
        <v>11234</v>
      </c>
      <c r="K2776">
        <v>2456</v>
      </c>
    </row>
    <row r="2777" spans="1:11" x14ac:dyDescent="0.25">
      <c r="A2777">
        <v>495593</v>
      </c>
      <c r="B2777" t="s">
        <v>10</v>
      </c>
      <c r="C2777" s="1">
        <v>1600000</v>
      </c>
      <c r="D2777">
        <v>3</v>
      </c>
      <c r="E2777">
        <v>3</v>
      </c>
      <c r="F2777">
        <v>0.05</v>
      </c>
      <c r="G2777" t="s">
        <v>3361</v>
      </c>
      <c r="H2777" t="s">
        <v>3033</v>
      </c>
      <c r="I2777" t="s">
        <v>2926</v>
      </c>
      <c r="J2777">
        <v>11214</v>
      </c>
      <c r="K2777">
        <v>1348</v>
      </c>
    </row>
    <row r="2778" spans="1:11" x14ac:dyDescent="0.25">
      <c r="A2778">
        <v>775431</v>
      </c>
      <c r="B2778" t="s">
        <v>10</v>
      </c>
      <c r="C2778" s="1">
        <v>1600000</v>
      </c>
      <c r="D2778">
        <v>9</v>
      </c>
      <c r="E2778">
        <v>3</v>
      </c>
      <c r="F2778">
        <v>0.17</v>
      </c>
      <c r="G2778" t="s">
        <v>3362</v>
      </c>
      <c r="H2778" t="s">
        <v>3363</v>
      </c>
      <c r="I2778" t="s">
        <v>2926</v>
      </c>
      <c r="J2778">
        <v>11421</v>
      </c>
      <c r="K2778">
        <v>2857</v>
      </c>
    </row>
    <row r="2779" spans="1:11" x14ac:dyDescent="0.25">
      <c r="A2779">
        <v>922405</v>
      </c>
      <c r="B2779" t="s">
        <v>10</v>
      </c>
      <c r="C2779" s="1">
        <v>1600000</v>
      </c>
      <c r="D2779">
        <v>5</v>
      </c>
      <c r="E2779">
        <v>5</v>
      </c>
      <c r="F2779">
        <v>5.85</v>
      </c>
      <c r="G2779" t="s">
        <v>3364</v>
      </c>
      <c r="H2779" t="s">
        <v>3365</v>
      </c>
      <c r="I2779" t="s">
        <v>2926</v>
      </c>
      <c r="J2779">
        <v>10516</v>
      </c>
      <c r="K2779">
        <v>3436</v>
      </c>
    </row>
    <row r="2780" spans="1:11" x14ac:dyDescent="0.25">
      <c r="A2780">
        <v>850779</v>
      </c>
      <c r="B2780" t="s">
        <v>10</v>
      </c>
      <c r="C2780" s="1">
        <v>1599999</v>
      </c>
      <c r="D2780">
        <v>5</v>
      </c>
      <c r="E2780">
        <v>4</v>
      </c>
      <c r="F2780">
        <v>7.0000000000000007E-2</v>
      </c>
      <c r="G2780" t="s">
        <v>3366</v>
      </c>
      <c r="H2780" t="s">
        <v>3033</v>
      </c>
      <c r="I2780" t="s">
        <v>2926</v>
      </c>
      <c r="J2780">
        <v>11214</v>
      </c>
      <c r="K2780">
        <v>2420</v>
      </c>
    </row>
    <row r="2781" spans="1:11" x14ac:dyDescent="0.25">
      <c r="A2781">
        <v>892106</v>
      </c>
      <c r="B2781" t="s">
        <v>10</v>
      </c>
      <c r="C2781" s="1">
        <v>1599999</v>
      </c>
      <c r="D2781">
        <v>8</v>
      </c>
      <c r="E2781">
        <v>6</v>
      </c>
      <c r="F2781">
        <v>0.06</v>
      </c>
      <c r="G2781" t="s">
        <v>3367</v>
      </c>
      <c r="H2781" t="s">
        <v>3080</v>
      </c>
      <c r="I2781" t="s">
        <v>2926</v>
      </c>
      <c r="J2781">
        <v>10462</v>
      </c>
      <c r="K2781">
        <v>5178</v>
      </c>
    </row>
    <row r="2782" spans="1:11" x14ac:dyDescent="0.25">
      <c r="A2782">
        <v>478907</v>
      </c>
      <c r="B2782" t="s">
        <v>10</v>
      </c>
      <c r="C2782" s="1">
        <v>1599000</v>
      </c>
      <c r="D2782">
        <v>4</v>
      </c>
      <c r="E2782">
        <v>3</v>
      </c>
      <c r="F2782">
        <v>0.04</v>
      </c>
      <c r="G2782" t="s">
        <v>3368</v>
      </c>
      <c r="H2782" t="s">
        <v>3033</v>
      </c>
      <c r="I2782" t="s">
        <v>2926</v>
      </c>
      <c r="J2782">
        <v>11232</v>
      </c>
      <c r="K2782">
        <v>1980</v>
      </c>
    </row>
    <row r="2783" spans="1:11" x14ac:dyDescent="0.25">
      <c r="A2783">
        <v>496351</v>
      </c>
      <c r="B2783" t="s">
        <v>10</v>
      </c>
      <c r="C2783" s="1">
        <v>1599000</v>
      </c>
      <c r="D2783">
        <v>4</v>
      </c>
      <c r="E2783">
        <v>3</v>
      </c>
      <c r="F2783">
        <v>0.06</v>
      </c>
      <c r="G2783" t="s">
        <v>3369</v>
      </c>
      <c r="H2783" t="s">
        <v>3033</v>
      </c>
      <c r="I2783" t="s">
        <v>2926</v>
      </c>
      <c r="J2783">
        <v>11214</v>
      </c>
      <c r="K2783">
        <v>2400</v>
      </c>
    </row>
    <row r="2784" spans="1:11" x14ac:dyDescent="0.25">
      <c r="A2784">
        <v>496383</v>
      </c>
      <c r="B2784" t="s">
        <v>10</v>
      </c>
      <c r="C2784" s="1">
        <v>1599000</v>
      </c>
      <c r="D2784">
        <v>5</v>
      </c>
      <c r="E2784">
        <v>3</v>
      </c>
      <c r="F2784">
        <v>0.06</v>
      </c>
      <c r="G2784" t="s">
        <v>3370</v>
      </c>
      <c r="H2784" t="s">
        <v>3033</v>
      </c>
      <c r="I2784" t="s">
        <v>2926</v>
      </c>
      <c r="J2784">
        <v>11214</v>
      </c>
      <c r="K2784">
        <v>2320</v>
      </c>
    </row>
    <row r="2785" spans="1:11" x14ac:dyDescent="0.25">
      <c r="A2785">
        <v>560496</v>
      </c>
      <c r="B2785" t="s">
        <v>10</v>
      </c>
      <c r="C2785" s="1">
        <v>1599000</v>
      </c>
      <c r="D2785">
        <v>4</v>
      </c>
      <c r="E2785">
        <v>4</v>
      </c>
      <c r="F2785">
        <v>0.47</v>
      </c>
      <c r="G2785" t="s">
        <v>3371</v>
      </c>
      <c r="H2785" t="s">
        <v>3372</v>
      </c>
      <c r="I2785" t="s">
        <v>2926</v>
      </c>
      <c r="J2785">
        <v>10538</v>
      </c>
      <c r="K2785">
        <v>3395</v>
      </c>
    </row>
    <row r="2786" spans="1:11" x14ac:dyDescent="0.25">
      <c r="A2786">
        <v>575273</v>
      </c>
      <c r="B2786" t="s">
        <v>10</v>
      </c>
      <c r="C2786" s="1">
        <v>1599000</v>
      </c>
      <c r="D2786">
        <v>7</v>
      </c>
      <c r="E2786">
        <v>4</v>
      </c>
      <c r="F2786">
        <v>0.09</v>
      </c>
      <c r="G2786" t="s">
        <v>3373</v>
      </c>
      <c r="H2786" t="s">
        <v>3033</v>
      </c>
      <c r="I2786" t="s">
        <v>2926</v>
      </c>
      <c r="J2786">
        <v>11229</v>
      </c>
      <c r="K2786">
        <v>3052</v>
      </c>
    </row>
    <row r="2787" spans="1:11" x14ac:dyDescent="0.25">
      <c r="A2787">
        <v>579267</v>
      </c>
      <c r="B2787" t="s">
        <v>10</v>
      </c>
      <c r="C2787" s="1">
        <v>1599000</v>
      </c>
      <c r="D2787">
        <v>4</v>
      </c>
      <c r="E2787">
        <v>3</v>
      </c>
      <c r="F2787">
        <v>0.09</v>
      </c>
      <c r="G2787" t="s">
        <v>3374</v>
      </c>
      <c r="H2787" t="s">
        <v>3033</v>
      </c>
      <c r="I2787" t="s">
        <v>2926</v>
      </c>
      <c r="J2787">
        <v>11235</v>
      </c>
      <c r="K2787">
        <v>2500</v>
      </c>
    </row>
    <row r="2788" spans="1:11" x14ac:dyDescent="0.25">
      <c r="A2788">
        <v>579318</v>
      </c>
      <c r="B2788" t="s">
        <v>10</v>
      </c>
      <c r="C2788" s="1">
        <v>1599000</v>
      </c>
      <c r="D2788">
        <v>4</v>
      </c>
      <c r="E2788">
        <v>3</v>
      </c>
      <c r="F2788">
        <v>0.11</v>
      </c>
      <c r="G2788" t="s">
        <v>3375</v>
      </c>
      <c r="H2788" t="s">
        <v>3033</v>
      </c>
      <c r="I2788" t="s">
        <v>2926</v>
      </c>
      <c r="J2788">
        <v>11234</v>
      </c>
      <c r="K2788">
        <v>2856</v>
      </c>
    </row>
    <row r="2789" spans="1:11" x14ac:dyDescent="0.25">
      <c r="A2789">
        <v>868125</v>
      </c>
      <c r="B2789" t="s">
        <v>10</v>
      </c>
      <c r="C2789" s="1">
        <v>1599000</v>
      </c>
      <c r="D2789">
        <v>6</v>
      </c>
      <c r="E2789">
        <v>8</v>
      </c>
      <c r="F2789">
        <v>7.0000000000000007E-2</v>
      </c>
      <c r="G2789" t="s">
        <v>3376</v>
      </c>
      <c r="H2789" t="s">
        <v>3377</v>
      </c>
      <c r="I2789" t="s">
        <v>2926</v>
      </c>
      <c r="J2789">
        <v>11432</v>
      </c>
      <c r="K2789">
        <v>4380</v>
      </c>
    </row>
    <row r="2790" spans="1:11" x14ac:dyDescent="0.25">
      <c r="A2790">
        <v>497427</v>
      </c>
      <c r="B2790" t="s">
        <v>10</v>
      </c>
      <c r="C2790" s="1">
        <v>1598000</v>
      </c>
      <c r="D2790">
        <v>3</v>
      </c>
      <c r="E2790">
        <v>3</v>
      </c>
      <c r="F2790">
        <v>0.06</v>
      </c>
      <c r="G2790" t="s">
        <v>3378</v>
      </c>
      <c r="H2790" t="s">
        <v>3033</v>
      </c>
      <c r="I2790" t="s">
        <v>2926</v>
      </c>
      <c r="J2790">
        <v>11228</v>
      </c>
      <c r="K2790">
        <v>2600</v>
      </c>
    </row>
    <row r="2791" spans="1:11" x14ac:dyDescent="0.25">
      <c r="A2791">
        <v>734826</v>
      </c>
      <c r="B2791" t="s">
        <v>10</v>
      </c>
      <c r="C2791" s="1">
        <v>1595000</v>
      </c>
      <c r="D2791">
        <v>2</v>
      </c>
      <c r="E2791">
        <v>3</v>
      </c>
      <c r="F2791">
        <v>1.44</v>
      </c>
      <c r="G2791" t="s">
        <v>3379</v>
      </c>
      <c r="H2791" t="s">
        <v>2925</v>
      </c>
      <c r="I2791" t="s">
        <v>2926</v>
      </c>
      <c r="J2791">
        <v>10022</v>
      </c>
      <c r="K2791">
        <v>1800</v>
      </c>
    </row>
    <row r="2792" spans="1:11" x14ac:dyDescent="0.25">
      <c r="A2792">
        <v>781556</v>
      </c>
      <c r="B2792" t="s">
        <v>10</v>
      </c>
      <c r="C2792" s="1">
        <v>1595000</v>
      </c>
      <c r="D2792">
        <v>2</v>
      </c>
      <c r="E2792">
        <v>2</v>
      </c>
      <c r="F2792">
        <v>0.15</v>
      </c>
      <c r="G2792" t="s">
        <v>3380</v>
      </c>
      <c r="H2792" t="s">
        <v>2925</v>
      </c>
      <c r="I2792" t="s">
        <v>2926</v>
      </c>
      <c r="J2792">
        <v>10075</v>
      </c>
      <c r="K2792">
        <v>1100</v>
      </c>
    </row>
    <row r="2793" spans="1:11" x14ac:dyDescent="0.25">
      <c r="A2793">
        <v>517588</v>
      </c>
      <c r="B2793" t="s">
        <v>10</v>
      </c>
      <c r="C2793" s="1">
        <v>1595000</v>
      </c>
      <c r="D2793">
        <v>5</v>
      </c>
      <c r="E2793">
        <v>3</v>
      </c>
      <c r="F2793">
        <v>2</v>
      </c>
      <c r="G2793" t="s">
        <v>3381</v>
      </c>
      <c r="H2793" t="s">
        <v>2984</v>
      </c>
      <c r="I2793" t="s">
        <v>2926</v>
      </c>
      <c r="J2793">
        <v>10987</v>
      </c>
      <c r="K2793">
        <v>4627</v>
      </c>
    </row>
    <row r="2794" spans="1:11" x14ac:dyDescent="0.25">
      <c r="A2794">
        <v>579320</v>
      </c>
      <c r="B2794" t="s">
        <v>10</v>
      </c>
      <c r="C2794" s="1">
        <v>1590000</v>
      </c>
      <c r="D2794">
        <v>4</v>
      </c>
      <c r="E2794">
        <v>3</v>
      </c>
      <c r="F2794">
        <v>0.04</v>
      </c>
      <c r="G2794" t="s">
        <v>3382</v>
      </c>
      <c r="H2794" t="s">
        <v>3033</v>
      </c>
      <c r="I2794" t="s">
        <v>2926</v>
      </c>
      <c r="J2794">
        <v>11214</v>
      </c>
      <c r="K2794">
        <v>2436</v>
      </c>
    </row>
    <row r="2795" spans="1:11" x14ac:dyDescent="0.25">
      <c r="A2795">
        <v>468320</v>
      </c>
      <c r="B2795" t="s">
        <v>10</v>
      </c>
      <c r="C2795" s="1">
        <v>1590000</v>
      </c>
      <c r="D2795">
        <v>2</v>
      </c>
      <c r="E2795">
        <v>2</v>
      </c>
      <c r="F2795">
        <v>0.21</v>
      </c>
      <c r="G2795" t="s">
        <v>3383</v>
      </c>
      <c r="H2795" t="s">
        <v>2925</v>
      </c>
      <c r="I2795" t="s">
        <v>2926</v>
      </c>
      <c r="J2795">
        <v>11101</v>
      </c>
      <c r="K2795">
        <v>996</v>
      </c>
    </row>
    <row r="2796" spans="1:11" x14ac:dyDescent="0.25">
      <c r="A2796">
        <v>716290</v>
      </c>
      <c r="B2796" t="s">
        <v>10</v>
      </c>
      <c r="C2796" s="1">
        <v>1590000</v>
      </c>
      <c r="D2796">
        <v>4</v>
      </c>
      <c r="E2796">
        <v>3</v>
      </c>
      <c r="F2796">
        <v>0.05</v>
      </c>
      <c r="G2796" t="s">
        <v>3384</v>
      </c>
      <c r="H2796" t="s">
        <v>3033</v>
      </c>
      <c r="I2796" t="s">
        <v>2926</v>
      </c>
      <c r="J2796">
        <v>11220</v>
      </c>
      <c r="K2796">
        <v>2928</v>
      </c>
    </row>
    <row r="2797" spans="1:11" x14ac:dyDescent="0.25">
      <c r="A2797">
        <v>849634</v>
      </c>
      <c r="B2797" t="s">
        <v>10</v>
      </c>
      <c r="C2797" s="1">
        <v>1589000</v>
      </c>
      <c r="D2797">
        <v>5</v>
      </c>
      <c r="E2797">
        <v>4</v>
      </c>
      <c r="F2797">
        <v>0.17</v>
      </c>
      <c r="G2797" t="s">
        <v>3385</v>
      </c>
      <c r="H2797" t="s">
        <v>3015</v>
      </c>
      <c r="I2797" t="s">
        <v>2926</v>
      </c>
      <c r="J2797">
        <v>10301</v>
      </c>
      <c r="K2797">
        <v>3564</v>
      </c>
    </row>
    <row r="2798" spans="1:11" x14ac:dyDescent="0.25">
      <c r="A2798">
        <v>912298</v>
      </c>
      <c r="B2798" t="s">
        <v>10</v>
      </c>
      <c r="C2798" s="1">
        <v>1589000</v>
      </c>
      <c r="D2798">
        <v>5</v>
      </c>
      <c r="E2798">
        <v>3</v>
      </c>
      <c r="F2798">
        <v>0.34</v>
      </c>
      <c r="G2798" t="s">
        <v>3386</v>
      </c>
      <c r="H2798" t="s">
        <v>3196</v>
      </c>
      <c r="I2798" t="s">
        <v>2926</v>
      </c>
      <c r="J2798">
        <v>11530</v>
      </c>
      <c r="K2798">
        <v>3025</v>
      </c>
    </row>
    <row r="2799" spans="1:11" x14ac:dyDescent="0.25">
      <c r="A2799">
        <v>849686</v>
      </c>
      <c r="B2799" t="s">
        <v>10</v>
      </c>
      <c r="C2799" s="1">
        <v>1588888</v>
      </c>
      <c r="D2799">
        <v>6</v>
      </c>
      <c r="E2799">
        <v>4</v>
      </c>
      <c r="F2799">
        <v>0.12</v>
      </c>
      <c r="G2799" t="s">
        <v>3387</v>
      </c>
      <c r="H2799" t="s">
        <v>3015</v>
      </c>
      <c r="I2799" t="s">
        <v>2926</v>
      </c>
      <c r="J2799">
        <v>10306</v>
      </c>
      <c r="K2799">
        <v>2564</v>
      </c>
    </row>
    <row r="2800" spans="1:11" x14ac:dyDescent="0.25">
      <c r="A2800">
        <v>498615</v>
      </c>
      <c r="B2800" t="s">
        <v>10</v>
      </c>
      <c r="C2800" s="1">
        <v>1588000</v>
      </c>
      <c r="D2800">
        <v>8</v>
      </c>
      <c r="E2800">
        <v>5</v>
      </c>
      <c r="F2800">
        <v>0.06</v>
      </c>
      <c r="G2800" t="s">
        <v>3388</v>
      </c>
      <c r="H2800" t="s">
        <v>3033</v>
      </c>
      <c r="I2800" t="s">
        <v>2926</v>
      </c>
      <c r="J2800">
        <v>11214</v>
      </c>
      <c r="K2800">
        <v>2528</v>
      </c>
    </row>
    <row r="2801" spans="1:11" x14ac:dyDescent="0.25">
      <c r="A2801">
        <v>850157</v>
      </c>
      <c r="B2801" t="s">
        <v>10</v>
      </c>
      <c r="C2801" s="1">
        <v>1588000</v>
      </c>
      <c r="D2801">
        <v>5</v>
      </c>
      <c r="E2801">
        <v>4</v>
      </c>
      <c r="F2801">
        <v>0.17</v>
      </c>
      <c r="G2801" t="s">
        <v>3389</v>
      </c>
      <c r="H2801" t="s">
        <v>3015</v>
      </c>
      <c r="I2801" t="s">
        <v>2926</v>
      </c>
      <c r="J2801">
        <v>10301</v>
      </c>
      <c r="K2801">
        <v>3640</v>
      </c>
    </row>
    <row r="2802" spans="1:11" x14ac:dyDescent="0.25">
      <c r="A2802">
        <v>892373</v>
      </c>
      <c r="B2802" t="s">
        <v>10</v>
      </c>
      <c r="C2802" s="1">
        <v>1588000</v>
      </c>
      <c r="D2802">
        <v>4</v>
      </c>
      <c r="E2802">
        <v>4</v>
      </c>
      <c r="F2802">
        <v>0.14000000000000001</v>
      </c>
      <c r="G2802" t="s">
        <v>3390</v>
      </c>
      <c r="H2802" t="s">
        <v>3391</v>
      </c>
      <c r="I2802" t="s">
        <v>2926</v>
      </c>
      <c r="J2802">
        <v>11507</v>
      </c>
      <c r="K2802">
        <v>3150</v>
      </c>
    </row>
    <row r="2803" spans="1:11" x14ac:dyDescent="0.25">
      <c r="A2803">
        <v>734321</v>
      </c>
      <c r="B2803" t="s">
        <v>10</v>
      </c>
      <c r="C2803" s="1">
        <v>1585000</v>
      </c>
      <c r="D2803">
        <v>1</v>
      </c>
      <c r="E2803">
        <v>1</v>
      </c>
      <c r="F2803">
        <v>0.47</v>
      </c>
      <c r="G2803" t="s">
        <v>3392</v>
      </c>
      <c r="H2803" t="s">
        <v>2925</v>
      </c>
      <c r="I2803" t="s">
        <v>2926</v>
      </c>
      <c r="J2803">
        <v>10014</v>
      </c>
      <c r="K2803">
        <v>754</v>
      </c>
    </row>
    <row r="2804" spans="1:11" x14ac:dyDescent="0.25">
      <c r="A2804">
        <v>496675</v>
      </c>
      <c r="B2804" t="s">
        <v>10</v>
      </c>
      <c r="C2804" s="1">
        <v>1575000</v>
      </c>
      <c r="D2804">
        <v>6</v>
      </c>
      <c r="E2804">
        <v>3</v>
      </c>
      <c r="F2804">
        <v>0.09</v>
      </c>
      <c r="G2804" t="s">
        <v>3393</v>
      </c>
      <c r="H2804" t="s">
        <v>2925</v>
      </c>
      <c r="I2804" t="s">
        <v>2926</v>
      </c>
      <c r="J2804">
        <v>11230</v>
      </c>
      <c r="K2804">
        <v>4100</v>
      </c>
    </row>
    <row r="2805" spans="1:11" x14ac:dyDescent="0.25">
      <c r="A2805">
        <v>734322</v>
      </c>
      <c r="B2805" t="s">
        <v>10</v>
      </c>
      <c r="C2805" s="1">
        <v>1565000</v>
      </c>
      <c r="D2805">
        <v>1</v>
      </c>
      <c r="E2805">
        <v>1</v>
      </c>
      <c r="F2805">
        <v>0.47</v>
      </c>
      <c r="G2805" t="s">
        <v>3394</v>
      </c>
      <c r="H2805" t="s">
        <v>2925</v>
      </c>
      <c r="I2805" t="s">
        <v>2926</v>
      </c>
      <c r="J2805">
        <v>10014</v>
      </c>
      <c r="K2805">
        <v>754</v>
      </c>
    </row>
    <row r="2806" spans="1:11" x14ac:dyDescent="0.25">
      <c r="A2806">
        <v>775666</v>
      </c>
      <c r="B2806" t="s">
        <v>10</v>
      </c>
      <c r="C2806" s="1">
        <v>1560000</v>
      </c>
      <c r="D2806">
        <v>4</v>
      </c>
      <c r="E2806">
        <v>3</v>
      </c>
      <c r="F2806">
        <v>0.09</v>
      </c>
      <c r="G2806" t="s">
        <v>3395</v>
      </c>
      <c r="H2806" t="s">
        <v>3396</v>
      </c>
      <c r="I2806" t="s">
        <v>2926</v>
      </c>
      <c r="J2806">
        <v>11379</v>
      </c>
      <c r="K2806">
        <v>1644</v>
      </c>
    </row>
    <row r="2807" spans="1:11" x14ac:dyDescent="0.25">
      <c r="A2807">
        <v>467735</v>
      </c>
      <c r="B2807" t="s">
        <v>10</v>
      </c>
      <c r="C2807" s="1">
        <v>1550000</v>
      </c>
      <c r="D2807">
        <v>6</v>
      </c>
      <c r="E2807">
        <v>6</v>
      </c>
      <c r="F2807">
        <v>0.06</v>
      </c>
      <c r="G2807" t="s">
        <v>3397</v>
      </c>
      <c r="H2807" t="s">
        <v>2925</v>
      </c>
      <c r="I2807" t="s">
        <v>2926</v>
      </c>
      <c r="J2807">
        <v>11237</v>
      </c>
      <c r="K2807">
        <v>4650</v>
      </c>
    </row>
    <row r="2808" spans="1:11" x14ac:dyDescent="0.25">
      <c r="A2808">
        <v>476993</v>
      </c>
      <c r="B2808" t="s">
        <v>10</v>
      </c>
      <c r="C2808" s="1">
        <v>1550000</v>
      </c>
      <c r="D2808">
        <v>5</v>
      </c>
      <c r="E2808">
        <v>3</v>
      </c>
      <c r="F2808">
        <v>0.05</v>
      </c>
      <c r="G2808" t="s">
        <v>3398</v>
      </c>
      <c r="H2808" t="s">
        <v>3033</v>
      </c>
      <c r="I2808" t="s">
        <v>2926</v>
      </c>
      <c r="J2808">
        <v>11219</v>
      </c>
      <c r="K2808">
        <v>2550</v>
      </c>
    </row>
    <row r="2809" spans="1:11" x14ac:dyDescent="0.25">
      <c r="A2809">
        <v>498007</v>
      </c>
      <c r="B2809" t="s">
        <v>10</v>
      </c>
      <c r="C2809" s="1">
        <v>1550000</v>
      </c>
      <c r="D2809">
        <v>2</v>
      </c>
      <c r="E2809">
        <v>2</v>
      </c>
      <c r="F2809">
        <v>0.04</v>
      </c>
      <c r="G2809" t="s">
        <v>3399</v>
      </c>
      <c r="H2809" t="s">
        <v>2925</v>
      </c>
      <c r="I2809" t="s">
        <v>2926</v>
      </c>
      <c r="J2809">
        <v>11215</v>
      </c>
      <c r="K2809">
        <v>1125</v>
      </c>
    </row>
    <row r="2810" spans="1:11" x14ac:dyDescent="0.25">
      <c r="A2810">
        <v>868321</v>
      </c>
      <c r="B2810" t="s">
        <v>10</v>
      </c>
      <c r="C2810" s="1">
        <v>1550000</v>
      </c>
      <c r="D2810">
        <v>2</v>
      </c>
      <c r="E2810">
        <v>1</v>
      </c>
      <c r="F2810">
        <v>0.41</v>
      </c>
      <c r="G2810" t="s">
        <v>3400</v>
      </c>
      <c r="H2810" t="s">
        <v>2925</v>
      </c>
      <c r="I2810" t="s">
        <v>2926</v>
      </c>
      <c r="J2810">
        <v>11211</v>
      </c>
      <c r="K2810">
        <v>957</v>
      </c>
    </row>
    <row r="2811" spans="1:11" x14ac:dyDescent="0.25">
      <c r="A2811">
        <v>62451</v>
      </c>
      <c r="B2811" t="s">
        <v>10</v>
      </c>
      <c r="C2811" s="1">
        <v>1550000</v>
      </c>
      <c r="D2811">
        <v>6</v>
      </c>
      <c r="E2811">
        <v>8</v>
      </c>
      <c r="F2811">
        <v>56.62</v>
      </c>
      <c r="G2811" t="s">
        <v>3401</v>
      </c>
      <c r="H2811" t="s">
        <v>3402</v>
      </c>
      <c r="I2811" t="s">
        <v>2926</v>
      </c>
      <c r="J2811">
        <v>12523</v>
      </c>
      <c r="K2811">
        <v>5170</v>
      </c>
    </row>
    <row r="2812" spans="1:11" x14ac:dyDescent="0.25">
      <c r="A2812">
        <v>477109</v>
      </c>
      <c r="B2812" t="s">
        <v>10</v>
      </c>
      <c r="C2812" s="1">
        <v>1550000</v>
      </c>
      <c r="D2812">
        <v>3</v>
      </c>
      <c r="E2812">
        <v>3</v>
      </c>
      <c r="F2812">
        <v>0.06</v>
      </c>
      <c r="G2812" t="s">
        <v>3403</v>
      </c>
      <c r="H2812" t="s">
        <v>3033</v>
      </c>
      <c r="I2812" t="s">
        <v>2926</v>
      </c>
      <c r="J2812">
        <v>11228</v>
      </c>
      <c r="K2812">
        <v>1767</v>
      </c>
    </row>
    <row r="2813" spans="1:11" x14ac:dyDescent="0.25">
      <c r="A2813">
        <v>496139</v>
      </c>
      <c r="B2813" t="s">
        <v>10</v>
      </c>
      <c r="C2813" s="1">
        <v>1549000</v>
      </c>
      <c r="D2813">
        <v>6</v>
      </c>
      <c r="E2813">
        <v>4</v>
      </c>
      <c r="F2813">
        <v>0.09</v>
      </c>
      <c r="G2813" t="s">
        <v>3404</v>
      </c>
      <c r="H2813" t="s">
        <v>3033</v>
      </c>
      <c r="I2813" t="s">
        <v>2926</v>
      </c>
      <c r="J2813">
        <v>11214</v>
      </c>
      <c r="K2813">
        <v>2208</v>
      </c>
    </row>
    <row r="2814" spans="1:11" x14ac:dyDescent="0.25">
      <c r="A2814">
        <v>476701</v>
      </c>
      <c r="B2814" t="s">
        <v>10</v>
      </c>
      <c r="C2814" s="1">
        <v>1545000</v>
      </c>
      <c r="D2814">
        <v>1</v>
      </c>
      <c r="E2814">
        <v>1</v>
      </c>
      <c r="F2814">
        <v>0.03</v>
      </c>
      <c r="G2814" t="s">
        <v>3405</v>
      </c>
      <c r="H2814" t="s">
        <v>2925</v>
      </c>
      <c r="I2814" t="s">
        <v>2926</v>
      </c>
      <c r="J2814">
        <v>10013</v>
      </c>
      <c r="K2814">
        <v>686</v>
      </c>
    </row>
    <row r="2815" spans="1:11" x14ac:dyDescent="0.25">
      <c r="A2815">
        <v>478965</v>
      </c>
      <c r="B2815" t="s">
        <v>10</v>
      </c>
      <c r="C2815" s="1">
        <v>1540000</v>
      </c>
      <c r="D2815">
        <v>1</v>
      </c>
      <c r="E2815">
        <v>1</v>
      </c>
      <c r="F2815">
        <v>6.71</v>
      </c>
      <c r="G2815" t="s">
        <v>3406</v>
      </c>
      <c r="H2815" t="s">
        <v>2925</v>
      </c>
      <c r="I2815" t="s">
        <v>2926</v>
      </c>
      <c r="J2815">
        <v>10002</v>
      </c>
      <c r="K2815">
        <v>723</v>
      </c>
    </row>
    <row r="2816" spans="1:11" x14ac:dyDescent="0.25">
      <c r="A2816">
        <v>900052</v>
      </c>
      <c r="B2816" t="s">
        <v>10</v>
      </c>
      <c r="C2816" s="1">
        <v>1529000</v>
      </c>
      <c r="D2816">
        <v>4</v>
      </c>
      <c r="E2816">
        <v>4</v>
      </c>
      <c r="F2816">
        <v>0.05</v>
      </c>
      <c r="G2816" t="s">
        <v>3407</v>
      </c>
      <c r="H2816" t="s">
        <v>2925</v>
      </c>
      <c r="I2816" t="s">
        <v>2926</v>
      </c>
      <c r="J2816">
        <v>11204</v>
      </c>
      <c r="K2816">
        <v>4000</v>
      </c>
    </row>
    <row r="2817" spans="1:11" x14ac:dyDescent="0.25">
      <c r="A2817">
        <v>911005</v>
      </c>
      <c r="B2817" t="s">
        <v>10</v>
      </c>
      <c r="C2817" s="1">
        <v>1529000</v>
      </c>
      <c r="D2817">
        <v>6</v>
      </c>
      <c r="E2817">
        <v>4</v>
      </c>
      <c r="F2817">
        <v>0.35</v>
      </c>
      <c r="G2817" t="s">
        <v>3408</v>
      </c>
      <c r="H2817" t="s">
        <v>3409</v>
      </c>
      <c r="I2817" t="s">
        <v>2926</v>
      </c>
      <c r="J2817">
        <v>11577</v>
      </c>
      <c r="K2817">
        <v>4704</v>
      </c>
    </row>
    <row r="2818" spans="1:11" x14ac:dyDescent="0.25">
      <c r="A2818">
        <v>477001</v>
      </c>
      <c r="B2818" t="s">
        <v>10</v>
      </c>
      <c r="C2818" s="1">
        <v>1525000</v>
      </c>
      <c r="D2818">
        <v>1</v>
      </c>
      <c r="E2818">
        <v>1</v>
      </c>
      <c r="F2818">
        <v>0.5</v>
      </c>
      <c r="G2818" t="s">
        <v>3410</v>
      </c>
      <c r="H2818" t="s">
        <v>2925</v>
      </c>
      <c r="I2818" t="s">
        <v>2926</v>
      </c>
      <c r="J2818">
        <v>10002</v>
      </c>
      <c r="K2818">
        <v>773</v>
      </c>
    </row>
    <row r="2819" spans="1:11" x14ac:dyDescent="0.25">
      <c r="A2819">
        <v>734678</v>
      </c>
      <c r="B2819" t="s">
        <v>10</v>
      </c>
      <c r="C2819" s="1">
        <v>1525000</v>
      </c>
      <c r="D2819">
        <v>2</v>
      </c>
      <c r="E2819">
        <v>2</v>
      </c>
      <c r="F2819">
        <v>0.24</v>
      </c>
      <c r="G2819" t="s">
        <v>3411</v>
      </c>
      <c r="H2819" t="s">
        <v>2925</v>
      </c>
      <c r="I2819" t="s">
        <v>2926</v>
      </c>
      <c r="J2819">
        <v>10022</v>
      </c>
      <c r="K2819">
        <v>1400</v>
      </c>
    </row>
    <row r="2820" spans="1:11" x14ac:dyDescent="0.25">
      <c r="A2820">
        <v>899862</v>
      </c>
      <c r="B2820" t="s">
        <v>10</v>
      </c>
      <c r="C2820" s="1">
        <v>1525000</v>
      </c>
      <c r="D2820">
        <v>4</v>
      </c>
      <c r="E2820">
        <v>4</v>
      </c>
      <c r="F2820">
        <v>0.05</v>
      </c>
      <c r="G2820" t="s">
        <v>3412</v>
      </c>
      <c r="H2820" t="s">
        <v>3033</v>
      </c>
      <c r="I2820" t="s">
        <v>2926</v>
      </c>
      <c r="J2820">
        <v>11210</v>
      </c>
      <c r="K2820">
        <v>2300</v>
      </c>
    </row>
    <row r="2821" spans="1:11" x14ac:dyDescent="0.25">
      <c r="A2821">
        <v>570926</v>
      </c>
      <c r="B2821" t="s">
        <v>10</v>
      </c>
      <c r="C2821" s="1">
        <v>1500000</v>
      </c>
      <c r="D2821">
        <v>5</v>
      </c>
      <c r="E2821">
        <v>4</v>
      </c>
      <c r="F2821">
        <v>0.23</v>
      </c>
      <c r="G2821" t="s">
        <v>3413</v>
      </c>
      <c r="H2821" t="s">
        <v>3080</v>
      </c>
      <c r="I2821" t="s">
        <v>2926</v>
      </c>
      <c r="J2821">
        <v>10469</v>
      </c>
      <c r="K2821">
        <v>3400</v>
      </c>
    </row>
    <row r="2822" spans="1:11" x14ac:dyDescent="0.25">
      <c r="A2822">
        <v>891947</v>
      </c>
      <c r="B2822" t="s">
        <v>10</v>
      </c>
      <c r="C2822" s="1">
        <v>1500000</v>
      </c>
      <c r="D2822">
        <v>8</v>
      </c>
      <c r="E2822">
        <v>4</v>
      </c>
      <c r="F2822">
        <v>0.14000000000000001</v>
      </c>
      <c r="G2822" t="s">
        <v>3414</v>
      </c>
      <c r="H2822" t="s">
        <v>3015</v>
      </c>
      <c r="I2822" t="s">
        <v>2926</v>
      </c>
      <c r="J2822">
        <v>10314</v>
      </c>
      <c r="K2822">
        <v>2296</v>
      </c>
    </row>
    <row r="2823" spans="1:11" x14ac:dyDescent="0.25">
      <c r="A2823">
        <v>476680</v>
      </c>
      <c r="B2823" t="s">
        <v>10</v>
      </c>
      <c r="C2823" s="1">
        <v>1499000</v>
      </c>
      <c r="D2823">
        <v>5</v>
      </c>
      <c r="E2823">
        <v>4</v>
      </c>
      <c r="F2823">
        <v>0.05</v>
      </c>
      <c r="G2823" t="s">
        <v>3415</v>
      </c>
      <c r="H2823" t="s">
        <v>3033</v>
      </c>
      <c r="I2823" t="s">
        <v>2926</v>
      </c>
      <c r="J2823">
        <v>11209</v>
      </c>
      <c r="K2823">
        <v>2850</v>
      </c>
    </row>
    <row r="2824" spans="1:11" x14ac:dyDescent="0.25">
      <c r="A2824">
        <v>566183</v>
      </c>
      <c r="B2824" t="s">
        <v>10</v>
      </c>
      <c r="C2824" s="1">
        <v>1499000</v>
      </c>
      <c r="D2824">
        <v>11</v>
      </c>
      <c r="E2824">
        <v>6</v>
      </c>
      <c r="F2824">
        <v>0.06</v>
      </c>
      <c r="G2824" t="s">
        <v>3416</v>
      </c>
      <c r="H2824" t="s">
        <v>3080</v>
      </c>
      <c r="I2824" t="s">
        <v>2926</v>
      </c>
      <c r="J2824">
        <v>10472</v>
      </c>
      <c r="K2824">
        <v>4860</v>
      </c>
    </row>
    <row r="2825" spans="1:11" x14ac:dyDescent="0.25">
      <c r="A2825">
        <v>579825</v>
      </c>
      <c r="B2825" t="s">
        <v>10</v>
      </c>
      <c r="C2825" s="1">
        <v>1499000</v>
      </c>
      <c r="D2825">
        <v>10</v>
      </c>
      <c r="E2825">
        <v>3</v>
      </c>
      <c r="F2825">
        <v>0.12</v>
      </c>
      <c r="G2825" t="s">
        <v>3417</v>
      </c>
      <c r="H2825" t="s">
        <v>3033</v>
      </c>
      <c r="I2825" t="s">
        <v>2926</v>
      </c>
      <c r="J2825">
        <v>11229</v>
      </c>
      <c r="K2825">
        <v>3943</v>
      </c>
    </row>
    <row r="2826" spans="1:11" x14ac:dyDescent="0.25">
      <c r="A2826">
        <v>921632</v>
      </c>
      <c r="B2826" t="s">
        <v>10</v>
      </c>
      <c r="C2826" s="1">
        <v>1499000</v>
      </c>
      <c r="D2826">
        <v>4</v>
      </c>
      <c r="E2826">
        <v>5</v>
      </c>
      <c r="F2826">
        <v>10.65</v>
      </c>
      <c r="G2826" t="s">
        <v>3418</v>
      </c>
      <c r="H2826" t="s">
        <v>3275</v>
      </c>
      <c r="I2826" t="s">
        <v>2926</v>
      </c>
      <c r="J2826">
        <v>12590</v>
      </c>
      <c r="K2826">
        <v>9437</v>
      </c>
    </row>
    <row r="2827" spans="1:11" x14ac:dyDescent="0.25">
      <c r="A2827">
        <v>579307</v>
      </c>
      <c r="B2827" t="s">
        <v>10</v>
      </c>
      <c r="C2827" s="1">
        <v>1498000</v>
      </c>
      <c r="D2827">
        <v>8</v>
      </c>
      <c r="E2827">
        <v>6</v>
      </c>
      <c r="F2827">
        <v>0.06</v>
      </c>
      <c r="G2827" t="s">
        <v>3419</v>
      </c>
      <c r="H2827" t="s">
        <v>3033</v>
      </c>
      <c r="I2827" t="s">
        <v>2926</v>
      </c>
      <c r="J2827">
        <v>11229</v>
      </c>
      <c r="K2827">
        <v>3960</v>
      </c>
    </row>
    <row r="2828" spans="1:11" x14ac:dyDescent="0.25">
      <c r="A2828">
        <v>580208</v>
      </c>
      <c r="B2828" t="s">
        <v>10</v>
      </c>
      <c r="C2828" s="1">
        <v>1498000</v>
      </c>
      <c r="D2828">
        <v>13</v>
      </c>
      <c r="E2828">
        <v>7</v>
      </c>
      <c r="F2828">
        <v>0.11</v>
      </c>
      <c r="G2828" t="s">
        <v>3420</v>
      </c>
      <c r="H2828" t="s">
        <v>3033</v>
      </c>
      <c r="I2828" t="s">
        <v>2926</v>
      </c>
      <c r="J2828">
        <v>11224</v>
      </c>
      <c r="K2828">
        <v>3000</v>
      </c>
    </row>
    <row r="2829" spans="1:11" x14ac:dyDescent="0.25">
      <c r="A2829">
        <v>456669</v>
      </c>
      <c r="B2829" t="s">
        <v>10</v>
      </c>
      <c r="C2829" s="1">
        <v>1495000</v>
      </c>
      <c r="D2829">
        <v>4</v>
      </c>
      <c r="E2829">
        <v>3</v>
      </c>
      <c r="F2829">
        <v>1.2</v>
      </c>
      <c r="G2829" t="s">
        <v>3421</v>
      </c>
      <c r="H2829" t="s">
        <v>3062</v>
      </c>
      <c r="I2829" t="s">
        <v>2926</v>
      </c>
      <c r="J2829">
        <v>11777</v>
      </c>
      <c r="K2829">
        <v>3600</v>
      </c>
    </row>
    <row r="2830" spans="1:11" x14ac:dyDescent="0.25">
      <c r="A2830">
        <v>496721</v>
      </c>
      <c r="B2830" t="s">
        <v>10</v>
      </c>
      <c r="C2830" s="1">
        <v>1495000</v>
      </c>
      <c r="D2830">
        <v>12</v>
      </c>
      <c r="E2830">
        <v>6</v>
      </c>
      <c r="F2830">
        <v>0.05</v>
      </c>
      <c r="G2830" t="s">
        <v>3422</v>
      </c>
      <c r="H2830" t="s">
        <v>3033</v>
      </c>
      <c r="I2830" t="s">
        <v>2926</v>
      </c>
      <c r="J2830">
        <v>11214</v>
      </c>
      <c r="K2830">
        <v>4800</v>
      </c>
    </row>
    <row r="2831" spans="1:11" x14ac:dyDescent="0.25">
      <c r="A2831">
        <v>496729</v>
      </c>
      <c r="B2831" t="s">
        <v>10</v>
      </c>
      <c r="C2831" s="1">
        <v>1495000</v>
      </c>
      <c r="D2831">
        <v>7</v>
      </c>
      <c r="E2831">
        <v>4</v>
      </c>
      <c r="F2831">
        <v>7.0000000000000007E-2</v>
      </c>
      <c r="G2831" t="s">
        <v>3423</v>
      </c>
      <c r="H2831" t="s">
        <v>3033</v>
      </c>
      <c r="I2831" t="s">
        <v>2926</v>
      </c>
      <c r="J2831">
        <v>11228</v>
      </c>
      <c r="K2831">
        <v>3000</v>
      </c>
    </row>
    <row r="2832" spans="1:11" x14ac:dyDescent="0.25">
      <c r="A2832">
        <v>732239</v>
      </c>
      <c r="B2832" t="s">
        <v>10</v>
      </c>
      <c r="C2832" s="1">
        <v>1495000</v>
      </c>
      <c r="D2832">
        <v>1</v>
      </c>
      <c r="E2832">
        <v>1</v>
      </c>
      <c r="F2832">
        <v>6.71</v>
      </c>
      <c r="G2832" t="s">
        <v>3424</v>
      </c>
      <c r="H2832" t="s">
        <v>2925</v>
      </c>
      <c r="I2832" t="s">
        <v>2926</v>
      </c>
      <c r="J2832">
        <v>10002</v>
      </c>
      <c r="K2832">
        <v>723</v>
      </c>
    </row>
    <row r="2833" spans="1:11" x14ac:dyDescent="0.25">
      <c r="A2833">
        <v>868360</v>
      </c>
      <c r="B2833" t="s">
        <v>10</v>
      </c>
      <c r="C2833" s="1">
        <v>1495000</v>
      </c>
      <c r="D2833">
        <v>6</v>
      </c>
      <c r="E2833">
        <v>6</v>
      </c>
      <c r="F2833">
        <v>0.06</v>
      </c>
      <c r="G2833" t="s">
        <v>3425</v>
      </c>
      <c r="H2833" t="s">
        <v>2925</v>
      </c>
      <c r="I2833" t="s">
        <v>2926</v>
      </c>
      <c r="J2833">
        <v>11237</v>
      </c>
      <c r="K2833">
        <v>4125</v>
      </c>
    </row>
    <row r="2834" spans="1:11" x14ac:dyDescent="0.25">
      <c r="A2834">
        <v>566551</v>
      </c>
      <c r="B2834" t="s">
        <v>10</v>
      </c>
      <c r="C2834" s="1">
        <v>1495000</v>
      </c>
      <c r="D2834">
        <v>1</v>
      </c>
      <c r="E2834">
        <v>1</v>
      </c>
      <c r="F2834">
        <v>0.04</v>
      </c>
      <c r="G2834" t="s">
        <v>3426</v>
      </c>
      <c r="H2834" t="s">
        <v>2925</v>
      </c>
      <c r="I2834" t="s">
        <v>2926</v>
      </c>
      <c r="J2834">
        <v>10128</v>
      </c>
      <c r="K2834">
        <v>880</v>
      </c>
    </row>
    <row r="2835" spans="1:11" x14ac:dyDescent="0.25">
      <c r="A2835">
        <v>907766</v>
      </c>
      <c r="B2835" t="s">
        <v>10</v>
      </c>
      <c r="C2835" s="1">
        <v>1495000</v>
      </c>
      <c r="D2835">
        <v>3</v>
      </c>
      <c r="E2835">
        <v>5</v>
      </c>
      <c r="F2835">
        <v>11.41</v>
      </c>
      <c r="G2835" t="s">
        <v>3427</v>
      </c>
      <c r="H2835" t="s">
        <v>3428</v>
      </c>
      <c r="I2835" t="s">
        <v>2926</v>
      </c>
      <c r="J2835">
        <v>12563</v>
      </c>
      <c r="K2835">
        <v>4295</v>
      </c>
    </row>
    <row r="2836" spans="1:11" x14ac:dyDescent="0.25">
      <c r="A2836">
        <v>495886</v>
      </c>
      <c r="B2836" t="s">
        <v>10</v>
      </c>
      <c r="C2836" s="1">
        <v>1490000</v>
      </c>
      <c r="D2836">
        <v>8</v>
      </c>
      <c r="E2836">
        <v>5</v>
      </c>
      <c r="F2836">
        <v>0.05</v>
      </c>
      <c r="G2836" t="s">
        <v>3429</v>
      </c>
      <c r="H2836" t="s">
        <v>3033</v>
      </c>
      <c r="I2836" t="s">
        <v>2926</v>
      </c>
      <c r="J2836">
        <v>11225</v>
      </c>
      <c r="K2836">
        <v>3417</v>
      </c>
    </row>
    <row r="2837" spans="1:11" x14ac:dyDescent="0.25">
      <c r="A2837">
        <v>477290</v>
      </c>
      <c r="B2837" t="s">
        <v>10</v>
      </c>
      <c r="C2837" s="1">
        <v>1489000</v>
      </c>
      <c r="D2837">
        <v>5</v>
      </c>
      <c r="E2837">
        <v>3</v>
      </c>
      <c r="F2837">
        <v>0.05</v>
      </c>
      <c r="G2837" t="s">
        <v>3430</v>
      </c>
      <c r="H2837" t="s">
        <v>3033</v>
      </c>
      <c r="I2837" t="s">
        <v>2926</v>
      </c>
      <c r="J2837">
        <v>11209</v>
      </c>
      <c r="K2837">
        <v>3234</v>
      </c>
    </row>
    <row r="2838" spans="1:11" x14ac:dyDescent="0.25">
      <c r="A2838">
        <v>476642</v>
      </c>
      <c r="B2838" t="s">
        <v>10</v>
      </c>
      <c r="C2838" s="1">
        <v>1489000</v>
      </c>
      <c r="D2838">
        <v>4</v>
      </c>
      <c r="E2838">
        <v>4</v>
      </c>
      <c r="F2838">
        <v>0.06</v>
      </c>
      <c r="G2838" t="s">
        <v>3431</v>
      </c>
      <c r="H2838" t="s">
        <v>3033</v>
      </c>
      <c r="I2838" t="s">
        <v>2926</v>
      </c>
      <c r="J2838">
        <v>11209</v>
      </c>
      <c r="K2838">
        <v>2400</v>
      </c>
    </row>
    <row r="2839" spans="1:11" x14ac:dyDescent="0.25">
      <c r="A2839">
        <v>734876</v>
      </c>
      <c r="B2839" t="s">
        <v>10</v>
      </c>
      <c r="C2839" s="1">
        <v>1485000</v>
      </c>
      <c r="D2839">
        <v>2</v>
      </c>
      <c r="E2839">
        <v>2</v>
      </c>
      <c r="F2839">
        <v>0.05</v>
      </c>
      <c r="G2839" t="s">
        <v>3432</v>
      </c>
      <c r="H2839" t="s">
        <v>2925</v>
      </c>
      <c r="I2839" t="s">
        <v>2926</v>
      </c>
      <c r="J2839">
        <v>10022</v>
      </c>
      <c r="K2839">
        <v>1645</v>
      </c>
    </row>
    <row r="2840" spans="1:11" x14ac:dyDescent="0.25">
      <c r="A2840">
        <v>449366</v>
      </c>
      <c r="B2840" t="s">
        <v>10</v>
      </c>
      <c r="C2840" s="1">
        <v>1475000</v>
      </c>
      <c r="D2840">
        <v>3</v>
      </c>
      <c r="E2840">
        <v>4</v>
      </c>
      <c r="F2840">
        <v>5.46</v>
      </c>
      <c r="G2840" t="s">
        <v>3433</v>
      </c>
      <c r="H2840" t="s">
        <v>3318</v>
      </c>
      <c r="I2840" t="s">
        <v>2926</v>
      </c>
      <c r="J2840">
        <v>12545</v>
      </c>
      <c r="K2840">
        <v>4427</v>
      </c>
    </row>
    <row r="2841" spans="1:11" x14ac:dyDescent="0.25">
      <c r="A2841">
        <v>742633</v>
      </c>
      <c r="B2841" t="s">
        <v>10</v>
      </c>
      <c r="C2841" s="1">
        <v>1475000</v>
      </c>
      <c r="D2841">
        <v>2</v>
      </c>
      <c r="E2841">
        <v>3</v>
      </c>
      <c r="F2841">
        <v>0.22</v>
      </c>
      <c r="G2841" t="s">
        <v>3434</v>
      </c>
      <c r="H2841" t="s">
        <v>2925</v>
      </c>
      <c r="I2841" t="s">
        <v>2926</v>
      </c>
      <c r="J2841">
        <v>10010</v>
      </c>
      <c r="K2841">
        <v>1518</v>
      </c>
    </row>
    <row r="2842" spans="1:11" x14ac:dyDescent="0.25">
      <c r="A2842">
        <v>775709</v>
      </c>
      <c r="B2842" t="s">
        <v>10</v>
      </c>
      <c r="C2842" s="1">
        <v>1475000</v>
      </c>
      <c r="D2842">
        <v>4</v>
      </c>
      <c r="E2842">
        <v>4</v>
      </c>
      <c r="F2842">
        <v>0.09</v>
      </c>
      <c r="G2842" t="s">
        <v>3435</v>
      </c>
      <c r="H2842" t="s">
        <v>3324</v>
      </c>
      <c r="I2842" t="s">
        <v>2926</v>
      </c>
      <c r="J2842">
        <v>11366</v>
      </c>
      <c r="K2842">
        <v>3000</v>
      </c>
    </row>
    <row r="2843" spans="1:11" x14ac:dyDescent="0.25">
      <c r="A2843">
        <v>732224</v>
      </c>
      <c r="B2843" t="s">
        <v>10</v>
      </c>
      <c r="C2843" s="1">
        <v>1472000</v>
      </c>
      <c r="D2843">
        <v>1</v>
      </c>
      <c r="E2843">
        <v>1</v>
      </c>
      <c r="F2843">
        <v>6.71</v>
      </c>
      <c r="G2843" t="s">
        <v>3436</v>
      </c>
      <c r="H2843" t="s">
        <v>2925</v>
      </c>
      <c r="I2843" t="s">
        <v>2926</v>
      </c>
      <c r="J2843">
        <v>10002</v>
      </c>
      <c r="K2843">
        <v>696</v>
      </c>
    </row>
    <row r="2844" spans="1:11" x14ac:dyDescent="0.25">
      <c r="A2844">
        <v>732225</v>
      </c>
      <c r="B2844" t="s">
        <v>10</v>
      </c>
      <c r="C2844" s="1">
        <v>1472000</v>
      </c>
      <c r="D2844">
        <v>1</v>
      </c>
      <c r="E2844">
        <v>1</v>
      </c>
      <c r="F2844">
        <v>6.71</v>
      </c>
      <c r="G2844" t="s">
        <v>3437</v>
      </c>
      <c r="H2844" t="s">
        <v>2925</v>
      </c>
      <c r="I2844" t="s">
        <v>2926</v>
      </c>
      <c r="J2844">
        <v>10002</v>
      </c>
      <c r="K2844">
        <v>695</v>
      </c>
    </row>
    <row r="2845" spans="1:11" x14ac:dyDescent="0.25">
      <c r="A2845">
        <v>572713</v>
      </c>
      <c r="B2845" t="s">
        <v>10</v>
      </c>
      <c r="C2845" s="1">
        <v>1468000</v>
      </c>
      <c r="D2845">
        <v>4</v>
      </c>
      <c r="E2845">
        <v>3</v>
      </c>
      <c r="F2845">
        <v>0.52</v>
      </c>
      <c r="G2845" t="s">
        <v>3438</v>
      </c>
      <c r="H2845" t="s">
        <v>3439</v>
      </c>
      <c r="I2845" t="s">
        <v>2926</v>
      </c>
      <c r="J2845">
        <v>10543</v>
      </c>
      <c r="K2845">
        <v>2964</v>
      </c>
    </row>
    <row r="2846" spans="1:11" x14ac:dyDescent="0.25">
      <c r="A2846">
        <v>496005</v>
      </c>
      <c r="B2846" t="s">
        <v>10</v>
      </c>
      <c r="C2846" s="1">
        <v>1455000</v>
      </c>
      <c r="D2846">
        <v>4</v>
      </c>
      <c r="E2846">
        <v>2</v>
      </c>
      <c r="F2846">
        <v>0.04</v>
      </c>
      <c r="G2846" t="s">
        <v>3440</v>
      </c>
      <c r="H2846" t="s">
        <v>3033</v>
      </c>
      <c r="I2846" t="s">
        <v>2926</v>
      </c>
      <c r="J2846">
        <v>11220</v>
      </c>
      <c r="K2846">
        <v>1940</v>
      </c>
    </row>
    <row r="2847" spans="1:11" x14ac:dyDescent="0.25">
      <c r="A2847">
        <v>578960</v>
      </c>
      <c r="B2847" t="s">
        <v>10</v>
      </c>
      <c r="C2847" s="1">
        <v>1450000</v>
      </c>
      <c r="D2847">
        <v>4</v>
      </c>
      <c r="E2847">
        <v>2</v>
      </c>
      <c r="F2847">
        <v>0.04</v>
      </c>
      <c r="G2847" t="s">
        <v>3441</v>
      </c>
      <c r="H2847" t="s">
        <v>3033</v>
      </c>
      <c r="I2847" t="s">
        <v>2926</v>
      </c>
      <c r="J2847">
        <v>11214</v>
      </c>
      <c r="K2847">
        <v>1920</v>
      </c>
    </row>
    <row r="2848" spans="1:11" x14ac:dyDescent="0.25">
      <c r="A2848">
        <v>904390</v>
      </c>
      <c r="B2848" t="s">
        <v>10</v>
      </c>
      <c r="C2848" s="1">
        <v>1450000</v>
      </c>
      <c r="D2848">
        <v>4</v>
      </c>
      <c r="E2848">
        <v>4</v>
      </c>
      <c r="F2848">
        <v>0.17</v>
      </c>
      <c r="G2848" t="s">
        <v>3014</v>
      </c>
      <c r="H2848" t="s">
        <v>3015</v>
      </c>
      <c r="I2848" t="s">
        <v>2926</v>
      </c>
      <c r="J2848">
        <v>10312</v>
      </c>
      <c r="K2848">
        <v>2669</v>
      </c>
    </row>
    <row r="2849" spans="1:11" x14ac:dyDescent="0.25">
      <c r="A2849">
        <v>425979</v>
      </c>
      <c r="B2849" t="s">
        <v>10</v>
      </c>
      <c r="C2849" s="1">
        <v>1450000</v>
      </c>
      <c r="D2849">
        <v>4</v>
      </c>
      <c r="E2849">
        <v>3</v>
      </c>
      <c r="F2849">
        <v>0.43</v>
      </c>
      <c r="G2849" t="s">
        <v>3442</v>
      </c>
      <c r="H2849" t="s">
        <v>3104</v>
      </c>
      <c r="I2849" t="s">
        <v>2926</v>
      </c>
      <c r="J2849">
        <v>11944</v>
      </c>
      <c r="K2849">
        <v>2400</v>
      </c>
    </row>
    <row r="2850" spans="1:11" x14ac:dyDescent="0.25">
      <c r="A2850">
        <v>549096</v>
      </c>
      <c r="B2850" t="s">
        <v>10</v>
      </c>
      <c r="C2850" s="1">
        <v>1450000</v>
      </c>
      <c r="D2850">
        <v>4</v>
      </c>
      <c r="E2850">
        <v>3</v>
      </c>
      <c r="F2850">
        <v>0.38</v>
      </c>
      <c r="G2850" t="s">
        <v>3443</v>
      </c>
      <c r="H2850" t="s">
        <v>2706</v>
      </c>
      <c r="I2850" t="s">
        <v>2926</v>
      </c>
      <c r="J2850">
        <v>10533</v>
      </c>
      <c r="K2850">
        <v>2625</v>
      </c>
    </row>
    <row r="2851" spans="1:11" x14ac:dyDescent="0.25">
      <c r="A2851">
        <v>565914</v>
      </c>
      <c r="B2851" t="s">
        <v>10</v>
      </c>
      <c r="C2851" s="1">
        <v>1450000</v>
      </c>
      <c r="D2851">
        <v>11</v>
      </c>
      <c r="E2851">
        <v>4</v>
      </c>
      <c r="F2851">
        <v>0.04</v>
      </c>
      <c r="G2851" t="s">
        <v>3444</v>
      </c>
      <c r="H2851" t="s">
        <v>2925</v>
      </c>
      <c r="I2851" t="s">
        <v>2926</v>
      </c>
      <c r="J2851">
        <v>10030</v>
      </c>
      <c r="K2851">
        <v>2499</v>
      </c>
    </row>
    <row r="2852" spans="1:11" x14ac:dyDescent="0.25">
      <c r="A2852">
        <v>579886</v>
      </c>
      <c r="B2852" t="s">
        <v>10</v>
      </c>
      <c r="C2852" s="1">
        <v>1450000</v>
      </c>
      <c r="D2852">
        <v>4</v>
      </c>
      <c r="E2852">
        <v>2</v>
      </c>
      <c r="F2852">
        <v>0.28999999999999998</v>
      </c>
      <c r="G2852" t="s">
        <v>3445</v>
      </c>
      <c r="H2852" t="s">
        <v>3033</v>
      </c>
      <c r="I2852" t="s">
        <v>2926</v>
      </c>
      <c r="J2852">
        <v>11234</v>
      </c>
      <c r="K2852">
        <v>1440</v>
      </c>
    </row>
    <row r="2853" spans="1:11" x14ac:dyDescent="0.25">
      <c r="A2853">
        <v>817899</v>
      </c>
      <c r="B2853" t="s">
        <v>10</v>
      </c>
      <c r="C2853" s="1">
        <v>1450000</v>
      </c>
      <c r="D2853">
        <v>3</v>
      </c>
      <c r="E2853">
        <v>3</v>
      </c>
      <c r="F2853">
        <v>0.18</v>
      </c>
      <c r="G2853" t="s">
        <v>3446</v>
      </c>
      <c r="H2853" t="s">
        <v>3372</v>
      </c>
      <c r="I2853" t="s">
        <v>2926</v>
      </c>
      <c r="J2853">
        <v>10538</v>
      </c>
      <c r="K2853">
        <v>2423</v>
      </c>
    </row>
    <row r="2854" spans="1:11" x14ac:dyDescent="0.25">
      <c r="A2854">
        <v>920627</v>
      </c>
      <c r="B2854" t="s">
        <v>10</v>
      </c>
      <c r="C2854" s="1">
        <v>1450000</v>
      </c>
      <c r="D2854">
        <v>6</v>
      </c>
      <c r="E2854">
        <v>5</v>
      </c>
      <c r="F2854">
        <v>16.329999999999998</v>
      </c>
      <c r="G2854" t="s">
        <v>3447</v>
      </c>
      <c r="H2854" t="s">
        <v>3448</v>
      </c>
      <c r="I2854" t="s">
        <v>2926</v>
      </c>
      <c r="J2854">
        <v>12590</v>
      </c>
      <c r="K2854">
        <v>6964</v>
      </c>
    </row>
    <row r="2855" spans="1:11" x14ac:dyDescent="0.25">
      <c r="A2855">
        <v>476974</v>
      </c>
      <c r="B2855" t="s">
        <v>10</v>
      </c>
      <c r="C2855" s="1">
        <v>1449000</v>
      </c>
      <c r="D2855">
        <v>5</v>
      </c>
      <c r="E2855">
        <v>2</v>
      </c>
      <c r="F2855">
        <v>0.05</v>
      </c>
      <c r="G2855" t="s">
        <v>3449</v>
      </c>
      <c r="H2855" t="s">
        <v>3033</v>
      </c>
      <c r="I2855" t="s">
        <v>2926</v>
      </c>
      <c r="J2855">
        <v>11232</v>
      </c>
      <c r="K2855">
        <v>1800</v>
      </c>
    </row>
    <row r="2856" spans="1:11" x14ac:dyDescent="0.25">
      <c r="A2856">
        <v>775669</v>
      </c>
      <c r="B2856" t="s">
        <v>10</v>
      </c>
      <c r="C2856" s="1">
        <v>1448000</v>
      </c>
      <c r="D2856">
        <v>4</v>
      </c>
      <c r="E2856">
        <v>4</v>
      </c>
      <c r="F2856">
        <v>0.09</v>
      </c>
      <c r="G2856" t="s">
        <v>3450</v>
      </c>
      <c r="H2856" t="s">
        <v>3451</v>
      </c>
      <c r="I2856" t="s">
        <v>2926</v>
      </c>
      <c r="J2856">
        <v>11423</v>
      </c>
      <c r="K2856">
        <v>2000</v>
      </c>
    </row>
    <row r="2857" spans="1:11" x14ac:dyDescent="0.25">
      <c r="A2857">
        <v>742089</v>
      </c>
      <c r="B2857" t="s">
        <v>10</v>
      </c>
      <c r="C2857" s="1">
        <v>1445000</v>
      </c>
      <c r="D2857">
        <v>1</v>
      </c>
      <c r="E2857">
        <v>1</v>
      </c>
      <c r="F2857">
        <v>0.03</v>
      </c>
      <c r="G2857" t="s">
        <v>3452</v>
      </c>
      <c r="H2857" t="s">
        <v>2925</v>
      </c>
      <c r="I2857" t="s">
        <v>2926</v>
      </c>
      <c r="J2857">
        <v>10013</v>
      </c>
      <c r="K2857">
        <v>686</v>
      </c>
    </row>
    <row r="2858" spans="1:11" x14ac:dyDescent="0.25">
      <c r="A2858">
        <v>497147</v>
      </c>
      <c r="B2858" t="s">
        <v>10</v>
      </c>
      <c r="C2858" s="1">
        <v>1442280</v>
      </c>
      <c r="D2858">
        <v>1</v>
      </c>
      <c r="E2858">
        <v>1</v>
      </c>
      <c r="F2858">
        <v>0.49</v>
      </c>
      <c r="G2858" t="s">
        <v>3453</v>
      </c>
      <c r="H2858" t="s">
        <v>2925</v>
      </c>
      <c r="I2858" t="s">
        <v>2926</v>
      </c>
      <c r="J2858">
        <v>11201</v>
      </c>
      <c r="K2858">
        <v>751</v>
      </c>
    </row>
    <row r="2859" spans="1:11" x14ac:dyDescent="0.25">
      <c r="A2859">
        <v>580664</v>
      </c>
      <c r="B2859" t="s">
        <v>10</v>
      </c>
      <c r="C2859" s="1">
        <v>1440000</v>
      </c>
      <c r="D2859">
        <v>5</v>
      </c>
      <c r="E2859">
        <v>4</v>
      </c>
      <c r="F2859">
        <v>0.09</v>
      </c>
      <c r="G2859" t="s">
        <v>3454</v>
      </c>
      <c r="H2859" t="s">
        <v>3455</v>
      </c>
      <c r="I2859" t="s">
        <v>2926</v>
      </c>
      <c r="J2859">
        <v>11694</v>
      </c>
      <c r="K2859">
        <v>2400</v>
      </c>
    </row>
    <row r="2860" spans="1:11" x14ac:dyDescent="0.25">
      <c r="A2860">
        <v>526029</v>
      </c>
      <c r="B2860" t="s">
        <v>10</v>
      </c>
      <c r="C2860" s="1">
        <v>1425000</v>
      </c>
      <c r="D2860">
        <v>2</v>
      </c>
      <c r="E2860">
        <v>2</v>
      </c>
      <c r="F2860">
        <v>0.7</v>
      </c>
      <c r="G2860" t="s">
        <v>3456</v>
      </c>
      <c r="H2860" t="s">
        <v>2925</v>
      </c>
      <c r="I2860" t="s">
        <v>2926</v>
      </c>
      <c r="J2860">
        <v>11101</v>
      </c>
      <c r="K2860">
        <v>1032</v>
      </c>
    </row>
    <row r="2861" spans="1:11" x14ac:dyDescent="0.25">
      <c r="A2861">
        <v>579644</v>
      </c>
      <c r="B2861" t="s">
        <v>10</v>
      </c>
      <c r="C2861" s="1">
        <v>1400000</v>
      </c>
      <c r="D2861">
        <v>6</v>
      </c>
      <c r="E2861">
        <v>4</v>
      </c>
      <c r="F2861">
        <v>0.69</v>
      </c>
      <c r="G2861" t="s">
        <v>3457</v>
      </c>
      <c r="H2861" t="s">
        <v>3033</v>
      </c>
      <c r="I2861" t="s">
        <v>2926</v>
      </c>
      <c r="J2861">
        <v>11224</v>
      </c>
      <c r="K2861">
        <v>3400</v>
      </c>
    </row>
    <row r="2862" spans="1:11" x14ac:dyDescent="0.25">
      <c r="A2862">
        <v>477115</v>
      </c>
      <c r="B2862" t="s">
        <v>10</v>
      </c>
      <c r="C2862" s="1">
        <v>1400000</v>
      </c>
      <c r="D2862">
        <v>3</v>
      </c>
      <c r="E2862">
        <v>3</v>
      </c>
      <c r="F2862">
        <v>0.06</v>
      </c>
      <c r="G2862" t="s">
        <v>3458</v>
      </c>
      <c r="H2862" t="s">
        <v>3033</v>
      </c>
      <c r="I2862" t="s">
        <v>2926</v>
      </c>
      <c r="J2862">
        <v>11209</v>
      </c>
      <c r="K2862">
        <v>1289</v>
      </c>
    </row>
    <row r="2863" spans="1:11" x14ac:dyDescent="0.25">
      <c r="A2863">
        <v>849628</v>
      </c>
      <c r="B2863" t="s">
        <v>10</v>
      </c>
      <c r="C2863" s="1">
        <v>1400000</v>
      </c>
      <c r="D2863">
        <v>5</v>
      </c>
      <c r="E2863">
        <v>5</v>
      </c>
      <c r="F2863">
        <v>0.52</v>
      </c>
      <c r="G2863" t="s">
        <v>3459</v>
      </c>
      <c r="H2863" t="s">
        <v>3015</v>
      </c>
      <c r="I2863" t="s">
        <v>2926</v>
      </c>
      <c r="J2863">
        <v>10301</v>
      </c>
      <c r="K2863">
        <v>4200</v>
      </c>
    </row>
    <row r="2864" spans="1:11" x14ac:dyDescent="0.25">
      <c r="A2864">
        <v>776183</v>
      </c>
      <c r="B2864" t="s">
        <v>10</v>
      </c>
      <c r="C2864" s="1">
        <v>1399999</v>
      </c>
      <c r="D2864">
        <v>6</v>
      </c>
      <c r="E2864">
        <v>3</v>
      </c>
      <c r="F2864">
        <v>0.14000000000000001</v>
      </c>
      <c r="G2864" t="s">
        <v>3460</v>
      </c>
      <c r="H2864" t="s">
        <v>3461</v>
      </c>
      <c r="I2864" t="s">
        <v>2926</v>
      </c>
      <c r="J2864">
        <v>11420</v>
      </c>
      <c r="K2864">
        <v>2100</v>
      </c>
    </row>
    <row r="2865" spans="1:11" x14ac:dyDescent="0.25">
      <c r="A2865">
        <v>454951</v>
      </c>
      <c r="B2865" t="s">
        <v>10</v>
      </c>
      <c r="C2865" s="1">
        <v>1399000</v>
      </c>
      <c r="D2865">
        <v>5</v>
      </c>
      <c r="E2865">
        <v>5</v>
      </c>
      <c r="F2865">
        <v>0.99</v>
      </c>
      <c r="G2865" t="s">
        <v>3462</v>
      </c>
      <c r="H2865" t="s">
        <v>2963</v>
      </c>
      <c r="I2865" t="s">
        <v>2926</v>
      </c>
      <c r="J2865">
        <v>11733</v>
      </c>
      <c r="K2865">
        <v>3500</v>
      </c>
    </row>
    <row r="2866" spans="1:11" x14ac:dyDescent="0.25">
      <c r="A2866">
        <v>849733</v>
      </c>
      <c r="B2866" t="s">
        <v>10</v>
      </c>
      <c r="C2866" s="1">
        <v>1399000</v>
      </c>
      <c r="D2866">
        <v>4</v>
      </c>
      <c r="E2866">
        <v>5</v>
      </c>
      <c r="F2866">
        <v>0.11</v>
      </c>
      <c r="G2866" t="s">
        <v>3463</v>
      </c>
      <c r="H2866" t="s">
        <v>3015</v>
      </c>
      <c r="I2866" t="s">
        <v>2926</v>
      </c>
      <c r="J2866">
        <v>10306</v>
      </c>
      <c r="K2866">
        <v>4232</v>
      </c>
    </row>
    <row r="2867" spans="1:11" x14ac:dyDescent="0.25">
      <c r="A2867">
        <v>914961</v>
      </c>
      <c r="B2867" t="s">
        <v>10</v>
      </c>
      <c r="C2867" s="1">
        <v>1399000</v>
      </c>
      <c r="D2867">
        <v>5</v>
      </c>
      <c r="E2867">
        <v>4</v>
      </c>
      <c r="F2867">
        <v>0.66</v>
      </c>
      <c r="G2867" t="s">
        <v>3464</v>
      </c>
      <c r="H2867" t="s">
        <v>3196</v>
      </c>
      <c r="I2867" t="s">
        <v>2926</v>
      </c>
      <c r="J2867">
        <v>11530</v>
      </c>
      <c r="K2867">
        <v>4146</v>
      </c>
    </row>
    <row r="2868" spans="1:11" x14ac:dyDescent="0.25">
      <c r="A2868">
        <v>451295</v>
      </c>
      <c r="B2868" t="s">
        <v>10</v>
      </c>
      <c r="C2868" s="1">
        <v>1399000</v>
      </c>
      <c r="D2868">
        <v>4</v>
      </c>
      <c r="E2868">
        <v>4</v>
      </c>
      <c r="F2868">
        <v>0.69</v>
      </c>
      <c r="G2868" t="s">
        <v>3465</v>
      </c>
      <c r="H2868" t="s">
        <v>3466</v>
      </c>
      <c r="I2868" t="s">
        <v>2926</v>
      </c>
      <c r="J2868">
        <v>11766</v>
      </c>
      <c r="K2868">
        <v>3790</v>
      </c>
    </row>
    <row r="2869" spans="1:11" x14ac:dyDescent="0.25">
      <c r="A2869">
        <v>452387</v>
      </c>
      <c r="B2869" t="s">
        <v>10</v>
      </c>
      <c r="C2869" s="1">
        <v>1399000</v>
      </c>
      <c r="D2869">
        <v>5</v>
      </c>
      <c r="E2869">
        <v>3</v>
      </c>
      <c r="F2869">
        <v>0.09</v>
      </c>
      <c r="G2869" t="s">
        <v>3467</v>
      </c>
      <c r="H2869" t="s">
        <v>2963</v>
      </c>
      <c r="I2869" t="s">
        <v>2926</v>
      </c>
      <c r="J2869">
        <v>11733</v>
      </c>
      <c r="K2869">
        <v>3528</v>
      </c>
    </row>
    <row r="2870" spans="1:11" x14ac:dyDescent="0.25">
      <c r="A2870">
        <v>579719</v>
      </c>
      <c r="B2870" t="s">
        <v>10</v>
      </c>
      <c r="C2870" s="1">
        <v>1399000</v>
      </c>
      <c r="D2870">
        <v>5</v>
      </c>
      <c r="E2870">
        <v>5</v>
      </c>
      <c r="F2870">
        <v>0.04</v>
      </c>
      <c r="G2870" t="s">
        <v>3468</v>
      </c>
      <c r="H2870" t="s">
        <v>3033</v>
      </c>
      <c r="I2870" t="s">
        <v>2926</v>
      </c>
      <c r="J2870">
        <v>11235</v>
      </c>
      <c r="K2870">
        <v>2300</v>
      </c>
    </row>
    <row r="2871" spans="1:11" x14ac:dyDescent="0.25">
      <c r="A2871">
        <v>898580</v>
      </c>
      <c r="B2871" t="s">
        <v>10</v>
      </c>
      <c r="C2871" s="1">
        <v>1399000</v>
      </c>
      <c r="D2871">
        <v>7</v>
      </c>
      <c r="E2871">
        <v>2</v>
      </c>
      <c r="F2871">
        <v>0.06</v>
      </c>
      <c r="G2871" t="s">
        <v>3469</v>
      </c>
      <c r="H2871" t="s">
        <v>3033</v>
      </c>
      <c r="I2871" t="s">
        <v>2926</v>
      </c>
      <c r="J2871">
        <v>11225</v>
      </c>
      <c r="K2871">
        <v>2424</v>
      </c>
    </row>
    <row r="2872" spans="1:11" x14ac:dyDescent="0.25">
      <c r="A2872">
        <v>899870</v>
      </c>
      <c r="B2872" t="s">
        <v>10</v>
      </c>
      <c r="C2872" s="1">
        <v>1399000</v>
      </c>
      <c r="D2872">
        <v>4</v>
      </c>
      <c r="E2872">
        <v>3</v>
      </c>
      <c r="F2872">
        <v>0.04</v>
      </c>
      <c r="G2872" t="s">
        <v>3470</v>
      </c>
      <c r="H2872" t="s">
        <v>3033</v>
      </c>
      <c r="I2872" t="s">
        <v>2926</v>
      </c>
      <c r="J2872">
        <v>11204</v>
      </c>
      <c r="K2872">
        <v>1320</v>
      </c>
    </row>
    <row r="2873" spans="1:11" x14ac:dyDescent="0.25">
      <c r="A2873">
        <v>476506</v>
      </c>
      <c r="B2873" t="s">
        <v>10</v>
      </c>
      <c r="C2873" s="1">
        <v>1398000</v>
      </c>
      <c r="D2873">
        <v>14</v>
      </c>
      <c r="E2873">
        <v>6</v>
      </c>
      <c r="F2873">
        <v>0.06</v>
      </c>
      <c r="G2873" t="s">
        <v>3471</v>
      </c>
      <c r="H2873" t="s">
        <v>3033</v>
      </c>
      <c r="I2873" t="s">
        <v>2926</v>
      </c>
      <c r="J2873">
        <v>11220</v>
      </c>
      <c r="K2873">
        <v>5625</v>
      </c>
    </row>
    <row r="2874" spans="1:11" x14ac:dyDescent="0.25">
      <c r="A2874">
        <v>899568</v>
      </c>
      <c r="B2874" t="s">
        <v>10</v>
      </c>
      <c r="C2874" s="1">
        <v>1398000</v>
      </c>
      <c r="D2874">
        <v>4</v>
      </c>
      <c r="E2874">
        <v>4</v>
      </c>
      <c r="F2874">
        <v>0.09</v>
      </c>
      <c r="G2874" t="s">
        <v>3472</v>
      </c>
      <c r="H2874" t="s">
        <v>3033</v>
      </c>
      <c r="I2874" t="s">
        <v>2926</v>
      </c>
      <c r="J2874">
        <v>11224</v>
      </c>
      <c r="K2874">
        <v>2400</v>
      </c>
    </row>
    <row r="2875" spans="1:11" x14ac:dyDescent="0.25">
      <c r="A2875">
        <v>578934</v>
      </c>
      <c r="B2875" t="s">
        <v>10</v>
      </c>
      <c r="C2875" s="1">
        <v>1398000</v>
      </c>
      <c r="D2875">
        <v>4</v>
      </c>
      <c r="E2875">
        <v>3</v>
      </c>
      <c r="F2875">
        <v>0.23</v>
      </c>
      <c r="G2875" t="s">
        <v>3473</v>
      </c>
      <c r="H2875" t="s">
        <v>3033</v>
      </c>
      <c r="I2875" t="s">
        <v>2926</v>
      </c>
      <c r="J2875">
        <v>11234</v>
      </c>
      <c r="K2875">
        <v>2496</v>
      </c>
    </row>
    <row r="2876" spans="1:11" x14ac:dyDescent="0.25">
      <c r="A2876">
        <v>781222</v>
      </c>
      <c r="B2876" t="s">
        <v>10</v>
      </c>
      <c r="C2876" s="1">
        <v>1395000</v>
      </c>
      <c r="D2876">
        <v>1</v>
      </c>
      <c r="E2876">
        <v>2</v>
      </c>
      <c r="F2876">
        <v>0.19</v>
      </c>
      <c r="G2876" t="s">
        <v>3474</v>
      </c>
      <c r="H2876" t="s">
        <v>2925</v>
      </c>
      <c r="I2876" t="s">
        <v>2926</v>
      </c>
      <c r="J2876">
        <v>10075</v>
      </c>
      <c r="K2876">
        <v>1300</v>
      </c>
    </row>
    <row r="2877" spans="1:11" x14ac:dyDescent="0.25">
      <c r="A2877">
        <v>734314</v>
      </c>
      <c r="B2877" t="s">
        <v>10</v>
      </c>
      <c r="C2877" s="1">
        <v>1395000</v>
      </c>
      <c r="D2877">
        <v>1</v>
      </c>
      <c r="E2877">
        <v>1</v>
      </c>
      <c r="F2877">
        <v>0.47</v>
      </c>
      <c r="G2877" t="s">
        <v>3475</v>
      </c>
      <c r="H2877" t="s">
        <v>2925</v>
      </c>
      <c r="I2877" t="s">
        <v>2926</v>
      </c>
      <c r="J2877">
        <v>10014</v>
      </c>
      <c r="K2877">
        <v>676</v>
      </c>
    </row>
    <row r="2878" spans="1:11" x14ac:dyDescent="0.25">
      <c r="A2878">
        <v>898815</v>
      </c>
      <c r="B2878" t="s">
        <v>10</v>
      </c>
      <c r="C2878" s="1">
        <v>1395000</v>
      </c>
      <c r="D2878">
        <v>1</v>
      </c>
      <c r="E2878">
        <v>2</v>
      </c>
      <c r="F2878">
        <v>1.03</v>
      </c>
      <c r="G2878" t="s">
        <v>3476</v>
      </c>
      <c r="H2878" t="s">
        <v>2925</v>
      </c>
      <c r="I2878" t="s">
        <v>2926</v>
      </c>
      <c r="J2878">
        <v>10069</v>
      </c>
      <c r="K2878">
        <v>836</v>
      </c>
    </row>
    <row r="2879" spans="1:11" x14ac:dyDescent="0.25">
      <c r="A2879">
        <v>898856</v>
      </c>
      <c r="B2879" t="s">
        <v>10</v>
      </c>
      <c r="C2879" s="1">
        <v>1388000</v>
      </c>
      <c r="D2879">
        <v>5</v>
      </c>
      <c r="E2879">
        <v>4</v>
      </c>
      <c r="F2879">
        <v>7.0000000000000007E-2</v>
      </c>
      <c r="G2879" t="s">
        <v>3477</v>
      </c>
      <c r="H2879" t="s">
        <v>3033</v>
      </c>
      <c r="I2879" t="s">
        <v>2926</v>
      </c>
      <c r="J2879">
        <v>11214</v>
      </c>
      <c r="K2879">
        <v>2804</v>
      </c>
    </row>
    <row r="2880" spans="1:11" x14ac:dyDescent="0.25">
      <c r="A2880">
        <v>734324</v>
      </c>
      <c r="B2880" t="s">
        <v>10</v>
      </c>
      <c r="C2880" s="1">
        <v>1385000</v>
      </c>
      <c r="D2880">
        <v>1</v>
      </c>
      <c r="E2880">
        <v>2</v>
      </c>
      <c r="F2880">
        <v>0.47</v>
      </c>
      <c r="G2880" t="s">
        <v>3478</v>
      </c>
      <c r="H2880" t="s">
        <v>2925</v>
      </c>
      <c r="I2880" t="s">
        <v>2926</v>
      </c>
      <c r="J2880">
        <v>10014</v>
      </c>
      <c r="K2880">
        <v>676</v>
      </c>
    </row>
    <row r="2881" spans="1:11" x14ac:dyDescent="0.25">
      <c r="A2881">
        <v>579768</v>
      </c>
      <c r="B2881" t="s">
        <v>10</v>
      </c>
      <c r="C2881" s="1">
        <v>1380000</v>
      </c>
      <c r="D2881">
        <v>7</v>
      </c>
      <c r="E2881">
        <v>3</v>
      </c>
      <c r="F2881">
        <v>0.06</v>
      </c>
      <c r="G2881" t="s">
        <v>3479</v>
      </c>
      <c r="H2881" t="s">
        <v>3033</v>
      </c>
      <c r="I2881" t="s">
        <v>2926</v>
      </c>
      <c r="J2881">
        <v>11229</v>
      </c>
      <c r="K2881">
        <v>3465</v>
      </c>
    </row>
    <row r="2882" spans="1:11" x14ac:dyDescent="0.25">
      <c r="A2882">
        <v>734316</v>
      </c>
      <c r="B2882" t="s">
        <v>10</v>
      </c>
      <c r="C2882" s="1">
        <v>1380000</v>
      </c>
      <c r="D2882">
        <v>1</v>
      </c>
      <c r="E2882">
        <v>1</v>
      </c>
      <c r="F2882">
        <v>0.47</v>
      </c>
      <c r="G2882" t="s">
        <v>3480</v>
      </c>
      <c r="H2882" t="s">
        <v>2925</v>
      </c>
      <c r="I2882" t="s">
        <v>2926</v>
      </c>
      <c r="J2882">
        <v>10014</v>
      </c>
      <c r="K2882">
        <v>628</v>
      </c>
    </row>
    <row r="2883" spans="1:11" x14ac:dyDescent="0.25">
      <c r="A2883">
        <v>476916</v>
      </c>
      <c r="B2883" t="s">
        <v>10</v>
      </c>
      <c r="C2883" s="1">
        <v>1375000</v>
      </c>
      <c r="D2883">
        <v>1</v>
      </c>
      <c r="E2883">
        <v>1</v>
      </c>
      <c r="F2883">
        <v>0.03</v>
      </c>
      <c r="G2883" t="s">
        <v>3481</v>
      </c>
      <c r="H2883" t="s">
        <v>2925</v>
      </c>
      <c r="I2883" t="s">
        <v>2926</v>
      </c>
      <c r="J2883">
        <v>10013</v>
      </c>
      <c r="K2883">
        <v>610</v>
      </c>
    </row>
    <row r="2884" spans="1:11" x14ac:dyDescent="0.25">
      <c r="A2884">
        <v>921626</v>
      </c>
      <c r="B2884" t="s">
        <v>10</v>
      </c>
      <c r="C2884" s="1">
        <v>1375000</v>
      </c>
      <c r="D2884">
        <v>5</v>
      </c>
      <c r="E2884">
        <v>3</v>
      </c>
      <c r="F2884">
        <v>0.98</v>
      </c>
      <c r="G2884" t="s">
        <v>3482</v>
      </c>
      <c r="H2884" t="s">
        <v>3483</v>
      </c>
      <c r="I2884" t="s">
        <v>2926</v>
      </c>
      <c r="J2884">
        <v>10901</v>
      </c>
      <c r="K2884">
        <v>3600</v>
      </c>
    </row>
    <row r="2885" spans="1:11" x14ac:dyDescent="0.25">
      <c r="A2885">
        <v>477568</v>
      </c>
      <c r="B2885" t="s">
        <v>10</v>
      </c>
      <c r="C2885" s="1">
        <v>1359000</v>
      </c>
      <c r="D2885">
        <v>7</v>
      </c>
      <c r="E2885">
        <v>5</v>
      </c>
      <c r="F2885">
        <v>0.05</v>
      </c>
      <c r="G2885" t="s">
        <v>3484</v>
      </c>
      <c r="H2885" t="s">
        <v>3033</v>
      </c>
      <c r="I2885" t="s">
        <v>2926</v>
      </c>
      <c r="J2885">
        <v>11220</v>
      </c>
      <c r="K2885">
        <v>2060</v>
      </c>
    </row>
    <row r="2886" spans="1:11" x14ac:dyDescent="0.25">
      <c r="A2886">
        <v>868535</v>
      </c>
      <c r="B2886" t="s">
        <v>10</v>
      </c>
      <c r="C2886" s="1">
        <v>1358800</v>
      </c>
      <c r="D2886">
        <v>6</v>
      </c>
      <c r="E2886">
        <v>4</v>
      </c>
      <c r="F2886">
        <v>7.0000000000000007E-2</v>
      </c>
      <c r="G2886" t="s">
        <v>3485</v>
      </c>
      <c r="H2886" t="s">
        <v>3324</v>
      </c>
      <c r="I2886" t="s">
        <v>2926</v>
      </c>
      <c r="J2886">
        <v>11358</v>
      </c>
      <c r="K2886">
        <v>2000</v>
      </c>
    </row>
    <row r="2887" spans="1:11" x14ac:dyDescent="0.25">
      <c r="A2887">
        <v>478002</v>
      </c>
      <c r="B2887" t="s">
        <v>10</v>
      </c>
      <c r="C2887" s="1">
        <v>1355000</v>
      </c>
      <c r="D2887">
        <v>1</v>
      </c>
      <c r="E2887">
        <v>1</v>
      </c>
      <c r="F2887">
        <v>0.03</v>
      </c>
      <c r="G2887" t="s">
        <v>3486</v>
      </c>
      <c r="H2887" t="s">
        <v>2925</v>
      </c>
      <c r="I2887" t="s">
        <v>2926</v>
      </c>
      <c r="J2887">
        <v>10013</v>
      </c>
      <c r="K2887">
        <v>582</v>
      </c>
    </row>
    <row r="2888" spans="1:11" x14ac:dyDescent="0.25">
      <c r="A2888">
        <v>742092</v>
      </c>
      <c r="B2888" t="s">
        <v>10</v>
      </c>
      <c r="C2888" s="1">
        <v>1350000</v>
      </c>
      <c r="D2888">
        <v>1</v>
      </c>
      <c r="E2888">
        <v>1</v>
      </c>
      <c r="F2888">
        <v>0.03</v>
      </c>
      <c r="G2888" t="s">
        <v>3487</v>
      </c>
      <c r="H2888" t="s">
        <v>2925</v>
      </c>
      <c r="I2888" t="s">
        <v>2926</v>
      </c>
      <c r="J2888">
        <v>10013</v>
      </c>
      <c r="K2888">
        <v>610</v>
      </c>
    </row>
    <row r="2889" spans="1:11" x14ac:dyDescent="0.25">
      <c r="A2889">
        <v>775422</v>
      </c>
      <c r="B2889" t="s">
        <v>10</v>
      </c>
      <c r="C2889" s="1">
        <v>1350000</v>
      </c>
      <c r="D2889">
        <v>9</v>
      </c>
      <c r="E2889">
        <v>7</v>
      </c>
      <c r="F2889">
        <v>7.0000000000000007E-2</v>
      </c>
      <c r="G2889" t="s">
        <v>3488</v>
      </c>
      <c r="H2889" t="s">
        <v>3489</v>
      </c>
      <c r="I2889" t="s">
        <v>2926</v>
      </c>
      <c r="J2889">
        <v>11434</v>
      </c>
      <c r="K2889">
        <v>3000</v>
      </c>
    </row>
    <row r="2890" spans="1:11" x14ac:dyDescent="0.25">
      <c r="A2890">
        <v>904391</v>
      </c>
      <c r="B2890" t="s">
        <v>10</v>
      </c>
      <c r="C2890" s="1">
        <v>1350000</v>
      </c>
      <c r="D2890">
        <v>4</v>
      </c>
      <c r="E2890">
        <v>4</v>
      </c>
      <c r="F2890">
        <v>0.14000000000000001</v>
      </c>
      <c r="G2890" t="s">
        <v>3490</v>
      </c>
      <c r="H2890" t="s">
        <v>3015</v>
      </c>
      <c r="I2890" t="s">
        <v>2926</v>
      </c>
      <c r="J2890">
        <v>10312</v>
      </c>
      <c r="K2890">
        <v>2669</v>
      </c>
    </row>
    <row r="2891" spans="1:11" x14ac:dyDescent="0.25">
      <c r="A2891">
        <v>454739</v>
      </c>
      <c r="B2891" t="s">
        <v>10</v>
      </c>
      <c r="C2891" s="1">
        <v>1350000</v>
      </c>
      <c r="D2891">
        <v>5</v>
      </c>
      <c r="E2891">
        <v>4</v>
      </c>
      <c r="F2891">
        <v>2</v>
      </c>
      <c r="G2891" t="s">
        <v>3491</v>
      </c>
      <c r="H2891" t="s">
        <v>3064</v>
      </c>
      <c r="I2891" t="s">
        <v>2926</v>
      </c>
      <c r="J2891">
        <v>11733</v>
      </c>
      <c r="K2891">
        <v>4100</v>
      </c>
    </row>
    <row r="2892" spans="1:11" x14ac:dyDescent="0.25">
      <c r="A2892">
        <v>538798</v>
      </c>
      <c r="B2892" t="s">
        <v>10</v>
      </c>
      <c r="C2892" s="1">
        <v>1350000</v>
      </c>
      <c r="D2892">
        <v>4</v>
      </c>
      <c r="E2892">
        <v>2</v>
      </c>
      <c r="F2892">
        <v>0.18</v>
      </c>
      <c r="G2892" t="s">
        <v>3492</v>
      </c>
      <c r="H2892" t="s">
        <v>2965</v>
      </c>
      <c r="I2892" t="s">
        <v>2926</v>
      </c>
      <c r="J2892">
        <v>10583</v>
      </c>
      <c r="K2892">
        <v>1720</v>
      </c>
    </row>
    <row r="2893" spans="1:11" x14ac:dyDescent="0.25">
      <c r="A2893">
        <v>574291</v>
      </c>
      <c r="B2893" t="s">
        <v>10</v>
      </c>
      <c r="C2893" s="1">
        <v>1350000</v>
      </c>
      <c r="D2893">
        <v>4</v>
      </c>
      <c r="E2893">
        <v>4</v>
      </c>
      <c r="F2893">
        <v>0.33</v>
      </c>
      <c r="G2893" t="s">
        <v>3493</v>
      </c>
      <c r="H2893" t="s">
        <v>3243</v>
      </c>
      <c r="I2893" t="s">
        <v>2926</v>
      </c>
      <c r="J2893">
        <v>10573</v>
      </c>
      <c r="K2893">
        <v>3282</v>
      </c>
    </row>
    <row r="2894" spans="1:11" x14ac:dyDescent="0.25">
      <c r="A2894">
        <v>921028</v>
      </c>
      <c r="B2894" t="s">
        <v>10</v>
      </c>
      <c r="C2894" s="1">
        <v>1349900</v>
      </c>
      <c r="D2894">
        <v>4</v>
      </c>
      <c r="E2894">
        <v>4</v>
      </c>
      <c r="F2894">
        <v>1</v>
      </c>
      <c r="G2894" t="s">
        <v>3494</v>
      </c>
      <c r="H2894" t="s">
        <v>1560</v>
      </c>
      <c r="I2894" t="s">
        <v>2926</v>
      </c>
      <c r="J2894">
        <v>12550</v>
      </c>
      <c r="K2894">
        <v>5055</v>
      </c>
    </row>
    <row r="2895" spans="1:11" x14ac:dyDescent="0.25">
      <c r="A2895">
        <v>476509</v>
      </c>
      <c r="B2895" t="s">
        <v>10</v>
      </c>
      <c r="C2895" s="1">
        <v>1349000</v>
      </c>
      <c r="D2895">
        <v>12</v>
      </c>
      <c r="E2895">
        <v>6</v>
      </c>
      <c r="F2895">
        <v>7.0000000000000007E-2</v>
      </c>
      <c r="G2895" t="s">
        <v>3495</v>
      </c>
      <c r="H2895" t="s">
        <v>3033</v>
      </c>
      <c r="I2895" t="s">
        <v>2926</v>
      </c>
      <c r="J2895">
        <v>11220</v>
      </c>
      <c r="K2895">
        <v>5250</v>
      </c>
    </row>
    <row r="2896" spans="1:11" x14ac:dyDescent="0.25">
      <c r="A2896">
        <v>868175</v>
      </c>
      <c r="B2896" t="s">
        <v>10</v>
      </c>
      <c r="C2896" s="1">
        <v>1349000</v>
      </c>
      <c r="D2896">
        <v>3</v>
      </c>
      <c r="E2896">
        <v>3</v>
      </c>
      <c r="F2896">
        <v>0.12</v>
      </c>
      <c r="G2896" t="s">
        <v>3496</v>
      </c>
      <c r="H2896" t="s">
        <v>3012</v>
      </c>
      <c r="I2896" t="s">
        <v>2926</v>
      </c>
      <c r="J2896">
        <v>11364</v>
      </c>
      <c r="K2896">
        <v>1718</v>
      </c>
    </row>
    <row r="2897" spans="1:11" x14ac:dyDescent="0.25">
      <c r="A2897">
        <v>452377</v>
      </c>
      <c r="B2897" t="s">
        <v>10</v>
      </c>
      <c r="C2897" s="1">
        <v>1349000</v>
      </c>
      <c r="D2897">
        <v>5</v>
      </c>
      <c r="E2897">
        <v>5</v>
      </c>
      <c r="F2897">
        <v>2.63</v>
      </c>
      <c r="G2897" t="s">
        <v>3497</v>
      </c>
      <c r="H2897" t="s">
        <v>3064</v>
      </c>
      <c r="I2897" t="s">
        <v>2926</v>
      </c>
      <c r="J2897">
        <v>11733</v>
      </c>
      <c r="K2897">
        <v>3139</v>
      </c>
    </row>
    <row r="2898" spans="1:11" x14ac:dyDescent="0.25">
      <c r="A2898">
        <v>579516</v>
      </c>
      <c r="B2898" t="s">
        <v>10</v>
      </c>
      <c r="C2898" s="1">
        <v>1349000</v>
      </c>
      <c r="D2898">
        <v>4</v>
      </c>
      <c r="E2898">
        <v>5</v>
      </c>
      <c r="F2898">
        <v>0.11</v>
      </c>
      <c r="G2898" t="s">
        <v>3498</v>
      </c>
      <c r="H2898" t="s">
        <v>3033</v>
      </c>
      <c r="I2898" t="s">
        <v>2926</v>
      </c>
      <c r="J2898">
        <v>11234</v>
      </c>
      <c r="K2898">
        <v>2320</v>
      </c>
    </row>
    <row r="2899" spans="1:11" x14ac:dyDescent="0.25">
      <c r="A2899">
        <v>849921</v>
      </c>
      <c r="B2899" t="s">
        <v>10</v>
      </c>
      <c r="C2899" s="1">
        <v>1349000</v>
      </c>
      <c r="D2899">
        <v>4</v>
      </c>
      <c r="E2899">
        <v>4</v>
      </c>
      <c r="F2899">
        <v>0.28999999999999998</v>
      </c>
      <c r="G2899" t="s">
        <v>3499</v>
      </c>
      <c r="H2899" t="s">
        <v>3015</v>
      </c>
      <c r="I2899" t="s">
        <v>2926</v>
      </c>
      <c r="J2899">
        <v>10305</v>
      </c>
      <c r="K2899">
        <v>3300</v>
      </c>
    </row>
    <row r="2900" spans="1:11" x14ac:dyDescent="0.25">
      <c r="A2900">
        <v>734323</v>
      </c>
      <c r="B2900" t="s">
        <v>10</v>
      </c>
      <c r="C2900" s="1">
        <v>1340000</v>
      </c>
      <c r="D2900">
        <v>1</v>
      </c>
      <c r="E2900">
        <v>1</v>
      </c>
      <c r="F2900">
        <v>0.47</v>
      </c>
      <c r="G2900" t="s">
        <v>3500</v>
      </c>
      <c r="H2900" t="s">
        <v>2925</v>
      </c>
      <c r="I2900" t="s">
        <v>2926</v>
      </c>
      <c r="J2900">
        <v>10014</v>
      </c>
      <c r="K2900">
        <v>628</v>
      </c>
    </row>
    <row r="2901" spans="1:11" x14ac:dyDescent="0.25">
      <c r="A2901">
        <v>462943</v>
      </c>
      <c r="B2901" t="s">
        <v>10</v>
      </c>
      <c r="C2901" s="1">
        <v>1335000</v>
      </c>
      <c r="D2901">
        <v>3</v>
      </c>
      <c r="E2901">
        <v>3</v>
      </c>
      <c r="F2901">
        <v>8.39</v>
      </c>
      <c r="G2901" t="s">
        <v>3501</v>
      </c>
      <c r="H2901" t="s">
        <v>3058</v>
      </c>
      <c r="I2901" t="s">
        <v>2926</v>
      </c>
      <c r="J2901">
        <v>10576</v>
      </c>
      <c r="K2901">
        <v>3436</v>
      </c>
    </row>
    <row r="2902" spans="1:11" x14ac:dyDescent="0.25">
      <c r="A2902">
        <v>477062</v>
      </c>
      <c r="B2902" t="s">
        <v>10</v>
      </c>
      <c r="C2902" s="1">
        <v>1335000</v>
      </c>
      <c r="D2902">
        <v>8</v>
      </c>
      <c r="E2902">
        <v>3</v>
      </c>
      <c r="F2902">
        <v>0.05</v>
      </c>
      <c r="G2902" t="s">
        <v>3502</v>
      </c>
      <c r="H2902" t="s">
        <v>3033</v>
      </c>
      <c r="I2902" t="s">
        <v>2926</v>
      </c>
      <c r="J2902">
        <v>11220</v>
      </c>
      <c r="K2902">
        <v>2232</v>
      </c>
    </row>
    <row r="2903" spans="1:11" x14ac:dyDescent="0.25">
      <c r="A2903">
        <v>920675</v>
      </c>
      <c r="B2903" t="s">
        <v>10</v>
      </c>
      <c r="C2903" s="1">
        <v>1335000</v>
      </c>
      <c r="D2903">
        <v>7</v>
      </c>
      <c r="E2903">
        <v>5</v>
      </c>
      <c r="F2903">
        <v>11</v>
      </c>
      <c r="G2903" t="s">
        <v>3503</v>
      </c>
      <c r="H2903" t="s">
        <v>3504</v>
      </c>
      <c r="I2903" t="s">
        <v>2926</v>
      </c>
      <c r="J2903">
        <v>10930</v>
      </c>
      <c r="K2903">
        <v>5134</v>
      </c>
    </row>
    <row r="2904" spans="1:11" x14ac:dyDescent="0.25">
      <c r="A2904">
        <v>497144</v>
      </c>
      <c r="B2904" t="s">
        <v>10</v>
      </c>
      <c r="C2904" s="1">
        <v>1332375</v>
      </c>
      <c r="D2904">
        <v>1</v>
      </c>
      <c r="E2904">
        <v>1</v>
      </c>
      <c r="F2904">
        <v>0.49</v>
      </c>
      <c r="G2904" t="s">
        <v>3505</v>
      </c>
      <c r="H2904" t="s">
        <v>2925</v>
      </c>
      <c r="I2904" t="s">
        <v>2926</v>
      </c>
      <c r="J2904">
        <v>11201</v>
      </c>
      <c r="K2904">
        <v>703</v>
      </c>
    </row>
    <row r="2905" spans="1:11" x14ac:dyDescent="0.25">
      <c r="A2905">
        <v>579183</v>
      </c>
      <c r="B2905" t="s">
        <v>10</v>
      </c>
      <c r="C2905" s="1">
        <v>1325000</v>
      </c>
      <c r="D2905">
        <v>4</v>
      </c>
      <c r="E2905">
        <v>4</v>
      </c>
      <c r="F2905">
        <v>0.09</v>
      </c>
      <c r="G2905" t="s">
        <v>3506</v>
      </c>
      <c r="H2905" t="s">
        <v>3033</v>
      </c>
      <c r="I2905" t="s">
        <v>2926</v>
      </c>
      <c r="J2905">
        <v>11234</v>
      </c>
      <c r="K2905">
        <v>2226</v>
      </c>
    </row>
    <row r="2906" spans="1:11" x14ac:dyDescent="0.25">
      <c r="A2906">
        <v>912035</v>
      </c>
      <c r="B2906" t="s">
        <v>10</v>
      </c>
      <c r="C2906" s="1">
        <v>1325000</v>
      </c>
      <c r="D2906">
        <v>4</v>
      </c>
      <c r="E2906">
        <v>4</v>
      </c>
      <c r="F2906">
        <v>0.32</v>
      </c>
      <c r="G2906" t="s">
        <v>3507</v>
      </c>
      <c r="H2906" t="s">
        <v>3196</v>
      </c>
      <c r="I2906" t="s">
        <v>2926</v>
      </c>
      <c r="J2906">
        <v>11530</v>
      </c>
      <c r="K2906">
        <v>2440</v>
      </c>
    </row>
    <row r="2907" spans="1:11" x14ac:dyDescent="0.25">
      <c r="A2907">
        <v>581170</v>
      </c>
      <c r="B2907" t="s">
        <v>10</v>
      </c>
      <c r="C2907" s="1">
        <v>1320000</v>
      </c>
      <c r="D2907">
        <v>5</v>
      </c>
      <c r="E2907">
        <v>3</v>
      </c>
      <c r="F2907">
        <v>0.06</v>
      </c>
      <c r="G2907" t="s">
        <v>3508</v>
      </c>
      <c r="H2907" t="s">
        <v>2925</v>
      </c>
      <c r="I2907" t="s">
        <v>2926</v>
      </c>
      <c r="J2907">
        <v>11229</v>
      </c>
      <c r="K2907">
        <v>2425</v>
      </c>
    </row>
    <row r="2908" spans="1:11" x14ac:dyDescent="0.25">
      <c r="A2908">
        <v>734319</v>
      </c>
      <c r="B2908" t="s">
        <v>10</v>
      </c>
      <c r="C2908" s="1">
        <v>1310000</v>
      </c>
      <c r="D2908">
        <v>1</v>
      </c>
      <c r="E2908">
        <v>1</v>
      </c>
      <c r="F2908">
        <v>0.47</v>
      </c>
      <c r="G2908" t="s">
        <v>3509</v>
      </c>
      <c r="H2908" t="s">
        <v>2925</v>
      </c>
      <c r="I2908" t="s">
        <v>2926</v>
      </c>
      <c r="J2908">
        <v>10014</v>
      </c>
      <c r="K2908">
        <v>628</v>
      </c>
    </row>
    <row r="2909" spans="1:11" x14ac:dyDescent="0.25">
      <c r="A2909">
        <v>734320</v>
      </c>
      <c r="B2909" t="s">
        <v>10</v>
      </c>
      <c r="C2909" s="1">
        <v>1310000</v>
      </c>
      <c r="D2909">
        <v>1</v>
      </c>
      <c r="E2909">
        <v>1</v>
      </c>
      <c r="F2909">
        <v>0.47</v>
      </c>
      <c r="G2909" t="s">
        <v>3510</v>
      </c>
      <c r="H2909" t="s">
        <v>2925</v>
      </c>
      <c r="I2909" t="s">
        <v>2926</v>
      </c>
      <c r="J2909">
        <v>10014</v>
      </c>
      <c r="K2909">
        <v>628</v>
      </c>
    </row>
    <row r="2910" spans="1:11" x14ac:dyDescent="0.25">
      <c r="A2910">
        <v>579806</v>
      </c>
      <c r="B2910" t="s">
        <v>10</v>
      </c>
      <c r="C2910" s="1">
        <v>1300000</v>
      </c>
      <c r="D2910">
        <v>4</v>
      </c>
      <c r="E2910">
        <v>2</v>
      </c>
      <c r="F2910">
        <v>0.06</v>
      </c>
      <c r="G2910" t="s">
        <v>3511</v>
      </c>
      <c r="H2910" t="s">
        <v>3033</v>
      </c>
      <c r="I2910" t="s">
        <v>2926</v>
      </c>
      <c r="J2910">
        <v>11235</v>
      </c>
      <c r="K2910">
        <v>2212</v>
      </c>
    </row>
    <row r="2911" spans="1:11" x14ac:dyDescent="0.25">
      <c r="A2911">
        <v>898547</v>
      </c>
      <c r="B2911" t="s">
        <v>10</v>
      </c>
      <c r="C2911" s="1">
        <v>1300000</v>
      </c>
      <c r="D2911">
        <v>7</v>
      </c>
      <c r="E2911">
        <v>4</v>
      </c>
      <c r="F2911">
        <v>0.06</v>
      </c>
      <c r="G2911" t="s">
        <v>3512</v>
      </c>
      <c r="H2911" t="s">
        <v>3033</v>
      </c>
      <c r="I2911" t="s">
        <v>2926</v>
      </c>
      <c r="J2911">
        <v>11234</v>
      </c>
      <c r="K2911">
        <v>4250</v>
      </c>
    </row>
    <row r="2912" spans="1:11" x14ac:dyDescent="0.25">
      <c r="A2912">
        <v>497310</v>
      </c>
      <c r="B2912" t="s">
        <v>10</v>
      </c>
      <c r="C2912" s="1">
        <v>1300000</v>
      </c>
      <c r="D2912">
        <v>4</v>
      </c>
      <c r="E2912">
        <v>2</v>
      </c>
      <c r="F2912">
        <v>0.05</v>
      </c>
      <c r="G2912" t="s">
        <v>3513</v>
      </c>
      <c r="H2912" t="s">
        <v>3033</v>
      </c>
      <c r="I2912" t="s">
        <v>2926</v>
      </c>
      <c r="J2912">
        <v>11204</v>
      </c>
      <c r="K2912">
        <v>1410</v>
      </c>
    </row>
    <row r="2913" spans="1:11" x14ac:dyDescent="0.25">
      <c r="A2913">
        <v>455419</v>
      </c>
      <c r="B2913" t="s">
        <v>10</v>
      </c>
      <c r="C2913" s="1">
        <v>1299999</v>
      </c>
      <c r="D2913">
        <v>5</v>
      </c>
      <c r="E2913">
        <v>5</v>
      </c>
      <c r="F2913">
        <v>0.89</v>
      </c>
      <c r="G2913" t="s">
        <v>3514</v>
      </c>
      <c r="H2913" t="s">
        <v>2963</v>
      </c>
      <c r="I2913" t="s">
        <v>2926</v>
      </c>
      <c r="J2913">
        <v>11733</v>
      </c>
      <c r="K2913">
        <v>5000</v>
      </c>
    </row>
    <row r="2914" spans="1:11" x14ac:dyDescent="0.25">
      <c r="A2914">
        <v>579890</v>
      </c>
      <c r="B2914" t="s">
        <v>10</v>
      </c>
      <c r="C2914" s="1">
        <v>1299999</v>
      </c>
      <c r="D2914">
        <v>6</v>
      </c>
      <c r="E2914">
        <v>4</v>
      </c>
      <c r="F2914">
        <v>0.11</v>
      </c>
      <c r="G2914" t="s">
        <v>3515</v>
      </c>
      <c r="H2914" t="s">
        <v>3033</v>
      </c>
      <c r="I2914" t="s">
        <v>2926</v>
      </c>
      <c r="J2914">
        <v>11234</v>
      </c>
      <c r="K2914">
        <v>2350</v>
      </c>
    </row>
    <row r="2915" spans="1:11" x14ac:dyDescent="0.25">
      <c r="A2915">
        <v>849701</v>
      </c>
      <c r="B2915" t="s">
        <v>10</v>
      </c>
      <c r="C2915" s="1">
        <v>1299900</v>
      </c>
      <c r="D2915">
        <v>4</v>
      </c>
      <c r="E2915">
        <v>4</v>
      </c>
      <c r="F2915">
        <v>0.28000000000000003</v>
      </c>
      <c r="G2915" t="s">
        <v>3516</v>
      </c>
      <c r="H2915" t="s">
        <v>3015</v>
      </c>
      <c r="I2915" t="s">
        <v>2926</v>
      </c>
      <c r="J2915">
        <v>10306</v>
      </c>
      <c r="K2915">
        <v>2800</v>
      </c>
    </row>
    <row r="2916" spans="1:11" x14ac:dyDescent="0.25">
      <c r="A2916">
        <v>775401</v>
      </c>
      <c r="B2916" t="s">
        <v>10</v>
      </c>
      <c r="C2916" s="1">
        <v>1299250</v>
      </c>
      <c r="D2916">
        <v>7</v>
      </c>
      <c r="E2916">
        <v>5</v>
      </c>
      <c r="F2916">
        <v>0.09</v>
      </c>
      <c r="G2916" t="s">
        <v>3517</v>
      </c>
      <c r="H2916" t="s">
        <v>3518</v>
      </c>
      <c r="I2916" t="s">
        <v>2926</v>
      </c>
      <c r="J2916">
        <v>11422</v>
      </c>
      <c r="K2916">
        <v>2800</v>
      </c>
    </row>
    <row r="2917" spans="1:11" x14ac:dyDescent="0.25">
      <c r="A2917">
        <v>477433</v>
      </c>
      <c r="B2917" t="s">
        <v>10</v>
      </c>
      <c r="C2917" s="1">
        <v>1299000</v>
      </c>
      <c r="D2917">
        <v>5</v>
      </c>
      <c r="E2917">
        <v>3</v>
      </c>
      <c r="F2917">
        <v>0.05</v>
      </c>
      <c r="G2917" t="s">
        <v>3519</v>
      </c>
      <c r="H2917" t="s">
        <v>3033</v>
      </c>
      <c r="I2917" t="s">
        <v>2926</v>
      </c>
      <c r="J2917">
        <v>11220</v>
      </c>
      <c r="K2917">
        <v>2400</v>
      </c>
    </row>
    <row r="2918" spans="1:11" x14ac:dyDescent="0.25">
      <c r="A2918">
        <v>477516</v>
      </c>
      <c r="B2918" t="s">
        <v>10</v>
      </c>
      <c r="C2918" s="1">
        <v>1299000</v>
      </c>
      <c r="D2918">
        <v>7</v>
      </c>
      <c r="E2918">
        <v>4</v>
      </c>
      <c r="F2918">
        <v>0.05</v>
      </c>
      <c r="G2918" t="s">
        <v>3520</v>
      </c>
      <c r="H2918" t="s">
        <v>3033</v>
      </c>
      <c r="I2918" t="s">
        <v>2926</v>
      </c>
      <c r="J2918">
        <v>11220</v>
      </c>
      <c r="K2918">
        <v>2100</v>
      </c>
    </row>
    <row r="2919" spans="1:11" x14ac:dyDescent="0.25">
      <c r="A2919">
        <v>579083</v>
      </c>
      <c r="B2919" t="s">
        <v>10</v>
      </c>
      <c r="C2919" s="1">
        <v>1299000</v>
      </c>
      <c r="D2919">
        <v>10</v>
      </c>
      <c r="E2919">
        <v>3</v>
      </c>
      <c r="F2919">
        <v>0.05</v>
      </c>
      <c r="G2919" t="s">
        <v>3521</v>
      </c>
      <c r="H2919" t="s">
        <v>3033</v>
      </c>
      <c r="I2919" t="s">
        <v>2926</v>
      </c>
      <c r="J2919">
        <v>11235</v>
      </c>
      <c r="K2919">
        <v>2500</v>
      </c>
    </row>
    <row r="2920" spans="1:11" x14ac:dyDescent="0.25">
      <c r="A2920">
        <v>579471</v>
      </c>
      <c r="B2920" t="s">
        <v>10</v>
      </c>
      <c r="C2920" s="1">
        <v>1299000</v>
      </c>
      <c r="D2920">
        <v>3</v>
      </c>
      <c r="E2920">
        <v>3</v>
      </c>
      <c r="F2920">
        <v>7.0000000000000007E-2</v>
      </c>
      <c r="G2920" t="s">
        <v>3522</v>
      </c>
      <c r="H2920" t="s">
        <v>3033</v>
      </c>
      <c r="I2920" t="s">
        <v>2926</v>
      </c>
      <c r="J2920">
        <v>11234</v>
      </c>
      <c r="K2920">
        <v>3486</v>
      </c>
    </row>
    <row r="2921" spans="1:11" x14ac:dyDescent="0.25">
      <c r="A2921">
        <v>579879</v>
      </c>
      <c r="B2921" t="s">
        <v>10</v>
      </c>
      <c r="C2921" s="1">
        <v>1299000</v>
      </c>
      <c r="D2921">
        <v>5</v>
      </c>
      <c r="E2921">
        <v>5</v>
      </c>
      <c r="F2921">
        <v>0.05</v>
      </c>
      <c r="G2921" t="s">
        <v>3523</v>
      </c>
      <c r="H2921" t="s">
        <v>3033</v>
      </c>
      <c r="I2921" t="s">
        <v>2926</v>
      </c>
      <c r="J2921">
        <v>11234</v>
      </c>
      <c r="K2921">
        <v>3670</v>
      </c>
    </row>
    <row r="2922" spans="1:11" x14ac:dyDescent="0.25">
      <c r="A2922">
        <v>865326</v>
      </c>
      <c r="B2922" t="s">
        <v>10</v>
      </c>
      <c r="C2922" s="1">
        <v>1299000</v>
      </c>
      <c r="D2922">
        <v>4</v>
      </c>
      <c r="E2922">
        <v>2</v>
      </c>
      <c r="F2922">
        <v>0.09</v>
      </c>
      <c r="G2922" t="s">
        <v>3524</v>
      </c>
      <c r="H2922" t="s">
        <v>3525</v>
      </c>
      <c r="I2922" t="s">
        <v>2926</v>
      </c>
      <c r="J2922">
        <v>11694</v>
      </c>
      <c r="K2922">
        <v>1980</v>
      </c>
    </row>
    <row r="2923" spans="1:11" x14ac:dyDescent="0.25">
      <c r="A2923">
        <v>900021</v>
      </c>
      <c r="B2923" t="s">
        <v>10</v>
      </c>
      <c r="C2923" s="1">
        <v>1299000</v>
      </c>
      <c r="D2923">
        <v>8</v>
      </c>
      <c r="E2923">
        <v>3</v>
      </c>
      <c r="F2923">
        <v>0.06</v>
      </c>
      <c r="G2923" t="s">
        <v>3526</v>
      </c>
      <c r="H2923" t="s">
        <v>3033</v>
      </c>
      <c r="I2923" t="s">
        <v>2926</v>
      </c>
      <c r="J2923">
        <v>11234</v>
      </c>
      <c r="K2923">
        <v>2320</v>
      </c>
    </row>
    <row r="2924" spans="1:11" x14ac:dyDescent="0.25">
      <c r="A2924">
        <v>912735</v>
      </c>
      <c r="B2924" t="s">
        <v>10</v>
      </c>
      <c r="C2924" s="1">
        <v>1299000</v>
      </c>
      <c r="D2924">
        <v>5</v>
      </c>
      <c r="E2924">
        <v>4</v>
      </c>
      <c r="F2924">
        <v>0.21</v>
      </c>
      <c r="G2924" t="s">
        <v>3527</v>
      </c>
      <c r="H2924" t="s">
        <v>3196</v>
      </c>
      <c r="I2924" t="s">
        <v>2926</v>
      </c>
      <c r="J2924">
        <v>11530</v>
      </c>
      <c r="K2924">
        <v>3054</v>
      </c>
    </row>
    <row r="2925" spans="1:11" x14ac:dyDescent="0.25">
      <c r="A2925">
        <v>494849</v>
      </c>
      <c r="B2925" t="s">
        <v>10</v>
      </c>
      <c r="C2925" s="1">
        <v>1298000</v>
      </c>
      <c r="D2925">
        <v>3</v>
      </c>
      <c r="E2925">
        <v>4</v>
      </c>
      <c r="F2925">
        <v>0.05</v>
      </c>
      <c r="G2925" t="s">
        <v>3528</v>
      </c>
      <c r="H2925" t="s">
        <v>3529</v>
      </c>
      <c r="I2925" t="s">
        <v>2926</v>
      </c>
      <c r="J2925">
        <v>11365</v>
      </c>
      <c r="K2925">
        <v>2360</v>
      </c>
    </row>
    <row r="2926" spans="1:11" x14ac:dyDescent="0.25">
      <c r="A2926">
        <v>904508</v>
      </c>
      <c r="B2926" t="s">
        <v>10</v>
      </c>
      <c r="C2926" s="1">
        <v>1297000</v>
      </c>
      <c r="D2926">
        <v>5</v>
      </c>
      <c r="E2926">
        <v>3</v>
      </c>
      <c r="F2926">
        <v>0.11</v>
      </c>
      <c r="G2926" t="s">
        <v>3530</v>
      </c>
      <c r="H2926" t="s">
        <v>2925</v>
      </c>
      <c r="I2926" t="s">
        <v>2926</v>
      </c>
      <c r="J2926">
        <v>10464</v>
      </c>
      <c r="K2926">
        <v>2272</v>
      </c>
    </row>
    <row r="2927" spans="1:11" x14ac:dyDescent="0.25">
      <c r="A2927">
        <v>476915</v>
      </c>
      <c r="B2927" t="s">
        <v>10</v>
      </c>
      <c r="C2927" s="1">
        <v>1295000</v>
      </c>
      <c r="D2927">
        <v>1</v>
      </c>
      <c r="E2927">
        <v>1</v>
      </c>
      <c r="F2927">
        <v>0.03</v>
      </c>
      <c r="G2927" t="s">
        <v>3531</v>
      </c>
      <c r="H2927" t="s">
        <v>2925</v>
      </c>
      <c r="I2927" t="s">
        <v>2926</v>
      </c>
      <c r="J2927">
        <v>10013</v>
      </c>
      <c r="K2927">
        <v>582</v>
      </c>
    </row>
    <row r="2928" spans="1:11" x14ac:dyDescent="0.25">
      <c r="A2928">
        <v>776451</v>
      </c>
      <c r="B2928" t="s">
        <v>10</v>
      </c>
      <c r="C2928" s="1">
        <v>1295000</v>
      </c>
      <c r="D2928">
        <v>1</v>
      </c>
      <c r="E2928">
        <v>1</v>
      </c>
      <c r="F2928">
        <v>0.41</v>
      </c>
      <c r="G2928" t="s">
        <v>3532</v>
      </c>
      <c r="H2928" t="s">
        <v>2925</v>
      </c>
      <c r="I2928" t="s">
        <v>2926</v>
      </c>
      <c r="J2928">
        <v>11211</v>
      </c>
      <c r="K2928">
        <v>785</v>
      </c>
    </row>
    <row r="2929" spans="1:11" x14ac:dyDescent="0.25">
      <c r="A2929">
        <v>800989</v>
      </c>
      <c r="B2929" t="s">
        <v>10</v>
      </c>
      <c r="C2929" s="1">
        <v>1295000</v>
      </c>
      <c r="D2929">
        <v>4</v>
      </c>
      <c r="E2929">
        <v>3</v>
      </c>
      <c r="F2929">
        <v>0.03</v>
      </c>
      <c r="G2929" t="s">
        <v>3533</v>
      </c>
      <c r="H2929" t="s">
        <v>3324</v>
      </c>
      <c r="I2929" t="s">
        <v>2926</v>
      </c>
      <c r="J2929">
        <v>11358</v>
      </c>
      <c r="K2929">
        <v>1707</v>
      </c>
    </row>
    <row r="2930" spans="1:11" x14ac:dyDescent="0.25">
      <c r="A2930">
        <v>477359</v>
      </c>
      <c r="B2930" t="s">
        <v>10</v>
      </c>
      <c r="C2930" s="1">
        <v>1295000</v>
      </c>
      <c r="D2930">
        <v>4</v>
      </c>
      <c r="E2930">
        <v>2</v>
      </c>
      <c r="F2930">
        <v>0.04</v>
      </c>
      <c r="G2930" t="s">
        <v>3534</v>
      </c>
      <c r="H2930" t="s">
        <v>3033</v>
      </c>
      <c r="I2930" t="s">
        <v>2926</v>
      </c>
      <c r="J2930">
        <v>11220</v>
      </c>
      <c r="K2930">
        <v>1758</v>
      </c>
    </row>
    <row r="2931" spans="1:11" x14ac:dyDescent="0.25">
      <c r="A2931">
        <v>719741</v>
      </c>
      <c r="B2931" t="s">
        <v>10</v>
      </c>
      <c r="C2931" s="1">
        <v>1295000</v>
      </c>
      <c r="D2931">
        <v>4</v>
      </c>
      <c r="E2931">
        <v>2</v>
      </c>
      <c r="F2931">
        <v>0.05</v>
      </c>
      <c r="G2931" t="s">
        <v>3535</v>
      </c>
      <c r="H2931" t="s">
        <v>2925</v>
      </c>
      <c r="I2931" t="s">
        <v>2926</v>
      </c>
      <c r="J2931">
        <v>11209</v>
      </c>
      <c r="K2931">
        <v>1480</v>
      </c>
    </row>
    <row r="2932" spans="1:11" x14ac:dyDescent="0.25">
      <c r="A2932">
        <v>734309</v>
      </c>
      <c r="B2932" t="s">
        <v>10</v>
      </c>
      <c r="C2932" s="1">
        <v>1295000</v>
      </c>
      <c r="D2932">
        <v>1</v>
      </c>
      <c r="E2932">
        <v>1</v>
      </c>
      <c r="F2932">
        <v>0.47</v>
      </c>
      <c r="G2932" t="s">
        <v>3536</v>
      </c>
      <c r="H2932" t="s">
        <v>2925</v>
      </c>
      <c r="I2932" t="s">
        <v>2926</v>
      </c>
      <c r="J2932">
        <v>10014</v>
      </c>
      <c r="K2932">
        <v>669</v>
      </c>
    </row>
    <row r="2933" spans="1:11" x14ac:dyDescent="0.25">
      <c r="A2933">
        <v>732278</v>
      </c>
      <c r="B2933" t="s">
        <v>10</v>
      </c>
      <c r="C2933" s="1">
        <v>1290000</v>
      </c>
      <c r="D2933">
        <v>1</v>
      </c>
      <c r="E2933">
        <v>1</v>
      </c>
      <c r="F2933">
        <v>6.71</v>
      </c>
      <c r="G2933" t="s">
        <v>3537</v>
      </c>
      <c r="H2933" t="s">
        <v>2925</v>
      </c>
      <c r="I2933" t="s">
        <v>2926</v>
      </c>
      <c r="J2933">
        <v>10002</v>
      </c>
      <c r="K2933">
        <v>695</v>
      </c>
    </row>
    <row r="2934" spans="1:11" x14ac:dyDescent="0.25">
      <c r="A2934">
        <v>734313</v>
      </c>
      <c r="B2934" t="s">
        <v>10</v>
      </c>
      <c r="C2934" s="1">
        <v>1290000</v>
      </c>
      <c r="D2934">
        <v>1</v>
      </c>
      <c r="E2934">
        <v>1</v>
      </c>
      <c r="F2934">
        <v>0.47</v>
      </c>
      <c r="G2934" t="s">
        <v>3538</v>
      </c>
      <c r="H2934" t="s">
        <v>2925</v>
      </c>
      <c r="I2934" t="s">
        <v>2926</v>
      </c>
      <c r="J2934">
        <v>10014</v>
      </c>
      <c r="K2934">
        <v>628</v>
      </c>
    </row>
    <row r="2935" spans="1:11" x14ac:dyDescent="0.25">
      <c r="A2935">
        <v>900199</v>
      </c>
      <c r="B2935" t="s">
        <v>10</v>
      </c>
      <c r="C2935" s="1">
        <v>1288888</v>
      </c>
      <c r="D2935">
        <v>3</v>
      </c>
      <c r="E2935">
        <v>3</v>
      </c>
      <c r="F2935">
        <v>7.0000000000000007E-2</v>
      </c>
      <c r="G2935" t="s">
        <v>3539</v>
      </c>
      <c r="H2935" t="s">
        <v>3033</v>
      </c>
      <c r="I2935" t="s">
        <v>2926</v>
      </c>
      <c r="J2935">
        <v>11229</v>
      </c>
      <c r="K2935">
        <v>1776</v>
      </c>
    </row>
    <row r="2936" spans="1:11" x14ac:dyDescent="0.25">
      <c r="A2936">
        <v>476894</v>
      </c>
      <c r="B2936" t="s">
        <v>10</v>
      </c>
      <c r="C2936" s="1">
        <v>1288000</v>
      </c>
      <c r="D2936">
        <v>4</v>
      </c>
      <c r="E2936">
        <v>2</v>
      </c>
      <c r="F2936">
        <v>0.06</v>
      </c>
      <c r="G2936" t="s">
        <v>3540</v>
      </c>
      <c r="H2936" t="s">
        <v>3033</v>
      </c>
      <c r="I2936" t="s">
        <v>2926</v>
      </c>
      <c r="J2936">
        <v>11219</v>
      </c>
      <c r="K2936">
        <v>2384</v>
      </c>
    </row>
    <row r="2937" spans="1:11" x14ac:dyDescent="0.25">
      <c r="A2937">
        <v>494981</v>
      </c>
      <c r="B2937" t="s">
        <v>10</v>
      </c>
      <c r="C2937" s="1">
        <v>1288000</v>
      </c>
      <c r="D2937">
        <v>5</v>
      </c>
      <c r="E2937">
        <v>3</v>
      </c>
      <c r="F2937">
        <v>0.03</v>
      </c>
      <c r="G2937" t="s">
        <v>3541</v>
      </c>
      <c r="H2937" t="s">
        <v>3033</v>
      </c>
      <c r="I2937" t="s">
        <v>2926</v>
      </c>
      <c r="J2937">
        <v>11219</v>
      </c>
      <c r="K2937">
        <v>1596</v>
      </c>
    </row>
    <row r="2938" spans="1:11" x14ac:dyDescent="0.25">
      <c r="A2938">
        <v>734308</v>
      </c>
      <c r="B2938" t="s">
        <v>10</v>
      </c>
      <c r="C2938" s="1">
        <v>1285000</v>
      </c>
      <c r="D2938">
        <v>1</v>
      </c>
      <c r="E2938">
        <v>1</v>
      </c>
      <c r="F2938">
        <v>0.47</v>
      </c>
      <c r="G2938" t="s">
        <v>3542</v>
      </c>
      <c r="H2938" t="s">
        <v>2925</v>
      </c>
      <c r="I2938" t="s">
        <v>2926</v>
      </c>
      <c r="J2938">
        <v>10014</v>
      </c>
      <c r="K2938">
        <v>676</v>
      </c>
    </row>
    <row r="2939" spans="1:11" x14ac:dyDescent="0.25">
      <c r="A2939">
        <v>579185</v>
      </c>
      <c r="B2939" t="s">
        <v>10</v>
      </c>
      <c r="C2939" s="1">
        <v>1280000</v>
      </c>
      <c r="D2939">
        <v>5</v>
      </c>
      <c r="E2939">
        <v>3</v>
      </c>
      <c r="F2939">
        <v>0.05</v>
      </c>
      <c r="G2939" t="s">
        <v>3543</v>
      </c>
      <c r="H2939" t="s">
        <v>3033</v>
      </c>
      <c r="I2939" t="s">
        <v>2926</v>
      </c>
      <c r="J2939">
        <v>11235</v>
      </c>
      <c r="K2939">
        <v>1554</v>
      </c>
    </row>
    <row r="2940" spans="1:11" x14ac:dyDescent="0.25">
      <c r="A2940">
        <v>907168</v>
      </c>
      <c r="B2940" t="s">
        <v>10</v>
      </c>
      <c r="C2940" s="1">
        <v>1275000</v>
      </c>
      <c r="D2940">
        <v>3</v>
      </c>
      <c r="E2940">
        <v>3</v>
      </c>
      <c r="F2940">
        <v>0.13</v>
      </c>
      <c r="G2940" t="s">
        <v>3544</v>
      </c>
      <c r="H2940" t="s">
        <v>3080</v>
      </c>
      <c r="I2940" t="s">
        <v>2926</v>
      </c>
      <c r="J2940">
        <v>10471</v>
      </c>
      <c r="K2940">
        <v>1864</v>
      </c>
    </row>
    <row r="2941" spans="1:11" x14ac:dyDescent="0.25">
      <c r="A2941">
        <v>734311</v>
      </c>
      <c r="B2941" t="s">
        <v>10</v>
      </c>
      <c r="C2941" s="1">
        <v>1270000</v>
      </c>
      <c r="D2941">
        <v>1</v>
      </c>
      <c r="E2941">
        <v>1</v>
      </c>
      <c r="F2941">
        <v>0.47</v>
      </c>
      <c r="G2941" t="s">
        <v>3545</v>
      </c>
      <c r="H2941" t="s">
        <v>2925</v>
      </c>
      <c r="I2941" t="s">
        <v>2926</v>
      </c>
      <c r="J2941">
        <v>10014</v>
      </c>
      <c r="K2941">
        <v>628</v>
      </c>
    </row>
    <row r="2942" spans="1:11" x14ac:dyDescent="0.25">
      <c r="A2942">
        <v>734312</v>
      </c>
      <c r="B2942" t="s">
        <v>10</v>
      </c>
      <c r="C2942" s="1">
        <v>1270000</v>
      </c>
      <c r="D2942">
        <v>1</v>
      </c>
      <c r="E2942">
        <v>1</v>
      </c>
      <c r="F2942">
        <v>0.47</v>
      </c>
      <c r="G2942" t="s">
        <v>3546</v>
      </c>
      <c r="H2942" t="s">
        <v>2925</v>
      </c>
      <c r="I2942" t="s">
        <v>2926</v>
      </c>
      <c r="J2942">
        <v>10014</v>
      </c>
      <c r="K2942">
        <v>628</v>
      </c>
    </row>
    <row r="2943" spans="1:11" x14ac:dyDescent="0.25">
      <c r="A2943">
        <v>496010</v>
      </c>
      <c r="B2943" t="s">
        <v>10</v>
      </c>
      <c r="C2943" s="1">
        <v>1268000</v>
      </c>
      <c r="D2943">
        <v>3</v>
      </c>
      <c r="E2943">
        <v>3</v>
      </c>
      <c r="F2943">
        <v>0.05</v>
      </c>
      <c r="G2943" t="s">
        <v>3547</v>
      </c>
      <c r="H2943" t="s">
        <v>2925</v>
      </c>
      <c r="I2943" t="s">
        <v>2926</v>
      </c>
      <c r="J2943">
        <v>11204</v>
      </c>
      <c r="K2943">
        <v>1700</v>
      </c>
    </row>
    <row r="2944" spans="1:11" x14ac:dyDescent="0.25">
      <c r="A2944">
        <v>579833</v>
      </c>
      <c r="B2944" t="s">
        <v>10</v>
      </c>
      <c r="C2944" s="1">
        <v>1268000</v>
      </c>
      <c r="D2944">
        <v>4</v>
      </c>
      <c r="E2944">
        <v>3</v>
      </c>
      <c r="F2944">
        <v>0.09</v>
      </c>
      <c r="G2944" t="s">
        <v>3548</v>
      </c>
      <c r="H2944" t="s">
        <v>3033</v>
      </c>
      <c r="I2944" t="s">
        <v>2926</v>
      </c>
      <c r="J2944">
        <v>11235</v>
      </c>
      <c r="K2944">
        <v>1800</v>
      </c>
    </row>
    <row r="2945" spans="1:11" x14ac:dyDescent="0.25">
      <c r="A2945">
        <v>900097</v>
      </c>
      <c r="B2945" t="s">
        <v>10</v>
      </c>
      <c r="C2945" s="1">
        <v>1265000</v>
      </c>
      <c r="D2945">
        <v>3</v>
      </c>
      <c r="E2945">
        <v>3</v>
      </c>
      <c r="F2945">
        <v>0.05</v>
      </c>
      <c r="G2945" t="s">
        <v>3549</v>
      </c>
      <c r="H2945" t="s">
        <v>3033</v>
      </c>
      <c r="I2945" t="s">
        <v>2926</v>
      </c>
      <c r="J2945">
        <v>11223</v>
      </c>
      <c r="K2945">
        <v>1440</v>
      </c>
    </row>
    <row r="2946" spans="1:11" x14ac:dyDescent="0.25">
      <c r="A2946">
        <v>453055</v>
      </c>
      <c r="B2946" t="s">
        <v>10</v>
      </c>
      <c r="C2946" s="1">
        <v>1250000</v>
      </c>
      <c r="D2946">
        <v>5</v>
      </c>
      <c r="E2946">
        <v>5</v>
      </c>
      <c r="F2946">
        <v>1.03</v>
      </c>
      <c r="G2946" t="s">
        <v>3550</v>
      </c>
      <c r="H2946" t="s">
        <v>3466</v>
      </c>
      <c r="I2946" t="s">
        <v>2926</v>
      </c>
      <c r="J2946">
        <v>11766</v>
      </c>
      <c r="K2946">
        <v>4000</v>
      </c>
    </row>
    <row r="2947" spans="1:11" x14ac:dyDescent="0.25">
      <c r="A2947">
        <v>437771</v>
      </c>
      <c r="B2947" t="s">
        <v>10</v>
      </c>
      <c r="C2947" s="1">
        <v>1250000</v>
      </c>
      <c r="D2947">
        <v>2</v>
      </c>
      <c r="E2947">
        <v>3</v>
      </c>
      <c r="F2947">
        <v>0.3</v>
      </c>
      <c r="G2947" t="s">
        <v>3551</v>
      </c>
      <c r="H2947" t="s">
        <v>3104</v>
      </c>
      <c r="I2947" t="s">
        <v>2926</v>
      </c>
      <c r="J2947">
        <v>11944</v>
      </c>
      <c r="K2947">
        <v>1630</v>
      </c>
    </row>
    <row r="2948" spans="1:11" x14ac:dyDescent="0.25">
      <c r="A2948">
        <v>455546</v>
      </c>
      <c r="B2948" t="s">
        <v>10</v>
      </c>
      <c r="C2948" s="1">
        <v>1250000</v>
      </c>
      <c r="D2948">
        <v>5</v>
      </c>
      <c r="E2948">
        <v>4</v>
      </c>
      <c r="F2948">
        <v>0.69</v>
      </c>
      <c r="G2948" t="s">
        <v>3552</v>
      </c>
      <c r="H2948" t="s">
        <v>3466</v>
      </c>
      <c r="I2948" t="s">
        <v>2926</v>
      </c>
      <c r="J2948">
        <v>11766</v>
      </c>
      <c r="K2948">
        <v>4061</v>
      </c>
    </row>
    <row r="2949" spans="1:11" x14ac:dyDescent="0.25">
      <c r="A2949">
        <v>476759</v>
      </c>
      <c r="B2949" t="s">
        <v>10</v>
      </c>
      <c r="C2949" s="1">
        <v>1250000</v>
      </c>
      <c r="D2949">
        <v>4</v>
      </c>
      <c r="E2949">
        <v>3</v>
      </c>
      <c r="F2949">
        <v>0.04</v>
      </c>
      <c r="G2949" t="s">
        <v>3553</v>
      </c>
      <c r="H2949" t="s">
        <v>3033</v>
      </c>
      <c r="I2949" t="s">
        <v>2926</v>
      </c>
      <c r="J2949">
        <v>11209</v>
      </c>
      <c r="K2949">
        <v>2542</v>
      </c>
    </row>
    <row r="2950" spans="1:11" x14ac:dyDescent="0.25">
      <c r="A2950">
        <v>476923</v>
      </c>
      <c r="B2950" t="s">
        <v>10</v>
      </c>
      <c r="C2950" s="1">
        <v>1250000</v>
      </c>
      <c r="D2950">
        <v>4</v>
      </c>
      <c r="E2950">
        <v>3</v>
      </c>
      <c r="F2950">
        <v>0.04</v>
      </c>
      <c r="G2950" t="s">
        <v>3554</v>
      </c>
      <c r="H2950" t="s">
        <v>2925</v>
      </c>
      <c r="I2950" t="s">
        <v>2926</v>
      </c>
      <c r="J2950">
        <v>11220</v>
      </c>
      <c r="K2950">
        <v>1976</v>
      </c>
    </row>
    <row r="2951" spans="1:11" x14ac:dyDescent="0.25">
      <c r="A2951">
        <v>566080</v>
      </c>
      <c r="B2951" t="s">
        <v>10</v>
      </c>
      <c r="C2951" s="1">
        <v>1250000</v>
      </c>
      <c r="D2951">
        <v>8</v>
      </c>
      <c r="E2951">
        <v>5</v>
      </c>
      <c r="F2951">
        <v>0.06</v>
      </c>
      <c r="G2951" t="s">
        <v>3555</v>
      </c>
      <c r="H2951" t="s">
        <v>3080</v>
      </c>
      <c r="I2951" t="s">
        <v>2926</v>
      </c>
      <c r="J2951">
        <v>10472</v>
      </c>
      <c r="K2951">
        <v>3240</v>
      </c>
    </row>
    <row r="2952" spans="1:11" x14ac:dyDescent="0.25">
      <c r="A2952">
        <v>744322</v>
      </c>
      <c r="B2952" t="s">
        <v>10</v>
      </c>
      <c r="C2952" s="1">
        <v>1250000</v>
      </c>
      <c r="D2952">
        <v>1</v>
      </c>
      <c r="E2952">
        <v>1</v>
      </c>
      <c r="F2952">
        <v>0.28000000000000003</v>
      </c>
      <c r="G2952" t="s">
        <v>3556</v>
      </c>
      <c r="H2952" t="s">
        <v>2925</v>
      </c>
      <c r="I2952" t="s">
        <v>2926</v>
      </c>
      <c r="J2952">
        <v>10023</v>
      </c>
      <c r="K2952">
        <v>770</v>
      </c>
    </row>
    <row r="2953" spans="1:11" x14ac:dyDescent="0.25">
      <c r="A2953">
        <v>775426</v>
      </c>
      <c r="B2953" t="s">
        <v>10</v>
      </c>
      <c r="C2953" s="1">
        <v>1250000</v>
      </c>
      <c r="D2953">
        <v>5</v>
      </c>
      <c r="E2953">
        <v>4</v>
      </c>
      <c r="F2953">
        <v>0.04</v>
      </c>
      <c r="G2953" t="s">
        <v>3557</v>
      </c>
      <c r="H2953" t="s">
        <v>3558</v>
      </c>
      <c r="I2953" t="s">
        <v>2926</v>
      </c>
      <c r="J2953">
        <v>11385</v>
      </c>
      <c r="K2953">
        <v>2248</v>
      </c>
    </row>
    <row r="2954" spans="1:11" x14ac:dyDescent="0.25">
      <c r="A2954">
        <v>922977</v>
      </c>
      <c r="B2954" t="s">
        <v>10</v>
      </c>
      <c r="C2954" s="1">
        <v>1249900</v>
      </c>
      <c r="D2954">
        <v>7</v>
      </c>
      <c r="E2954">
        <v>4</v>
      </c>
      <c r="F2954">
        <v>0.26</v>
      </c>
      <c r="G2954" t="s">
        <v>3559</v>
      </c>
      <c r="H2954" t="s">
        <v>3439</v>
      </c>
      <c r="I2954" t="s">
        <v>2926</v>
      </c>
      <c r="J2954">
        <v>10543</v>
      </c>
      <c r="K2954">
        <v>2748</v>
      </c>
    </row>
    <row r="2955" spans="1:11" x14ac:dyDescent="0.25">
      <c r="A2955">
        <v>899949</v>
      </c>
      <c r="B2955" t="s">
        <v>10</v>
      </c>
      <c r="C2955" s="1">
        <v>1249888</v>
      </c>
      <c r="D2955">
        <v>3</v>
      </c>
      <c r="E2955">
        <v>3</v>
      </c>
      <c r="F2955">
        <v>0.05</v>
      </c>
      <c r="G2955" t="s">
        <v>3560</v>
      </c>
      <c r="H2955" t="s">
        <v>3033</v>
      </c>
      <c r="I2955" t="s">
        <v>2926</v>
      </c>
      <c r="J2955">
        <v>11204</v>
      </c>
      <c r="K2955">
        <v>1552</v>
      </c>
    </row>
    <row r="2956" spans="1:11" x14ac:dyDescent="0.25">
      <c r="A2956">
        <v>578913</v>
      </c>
      <c r="B2956" t="s">
        <v>10</v>
      </c>
      <c r="C2956" s="1">
        <v>1249000</v>
      </c>
      <c r="D2956">
        <v>4</v>
      </c>
      <c r="E2956">
        <v>3</v>
      </c>
      <c r="F2956">
        <v>0.13</v>
      </c>
      <c r="G2956" t="s">
        <v>3561</v>
      </c>
      <c r="H2956" t="s">
        <v>3033</v>
      </c>
      <c r="I2956" t="s">
        <v>2926</v>
      </c>
      <c r="J2956">
        <v>11234</v>
      </c>
      <c r="K2956">
        <v>2584</v>
      </c>
    </row>
    <row r="2957" spans="1:11" x14ac:dyDescent="0.25">
      <c r="A2957">
        <v>891407</v>
      </c>
      <c r="B2957" t="s">
        <v>10</v>
      </c>
      <c r="C2957" s="1">
        <v>1249000</v>
      </c>
      <c r="D2957">
        <v>4</v>
      </c>
      <c r="E2957">
        <v>4</v>
      </c>
      <c r="F2957">
        <v>0.11</v>
      </c>
      <c r="G2957" t="s">
        <v>3562</v>
      </c>
      <c r="H2957" t="s">
        <v>3015</v>
      </c>
      <c r="I2957" t="s">
        <v>2926</v>
      </c>
      <c r="J2957">
        <v>10309</v>
      </c>
      <c r="K2957">
        <v>4032</v>
      </c>
    </row>
    <row r="2958" spans="1:11" x14ac:dyDescent="0.25">
      <c r="A2958">
        <v>913835</v>
      </c>
      <c r="B2958" t="s">
        <v>10</v>
      </c>
      <c r="C2958" s="1">
        <v>1249000</v>
      </c>
      <c r="D2958">
        <v>3</v>
      </c>
      <c r="E2958">
        <v>3</v>
      </c>
      <c r="F2958">
        <v>0.15</v>
      </c>
      <c r="G2958" t="s">
        <v>3563</v>
      </c>
      <c r="H2958" t="s">
        <v>3196</v>
      </c>
      <c r="I2958" t="s">
        <v>2926</v>
      </c>
      <c r="J2958">
        <v>11530</v>
      </c>
      <c r="K2958">
        <v>1881</v>
      </c>
    </row>
    <row r="2959" spans="1:11" x14ac:dyDescent="0.25">
      <c r="A2959">
        <v>496048</v>
      </c>
      <c r="B2959" t="s">
        <v>10</v>
      </c>
      <c r="C2959" s="1">
        <v>1238000</v>
      </c>
      <c r="D2959">
        <v>4</v>
      </c>
      <c r="E2959">
        <v>2</v>
      </c>
      <c r="F2959">
        <v>0.05</v>
      </c>
      <c r="G2959" t="s">
        <v>3564</v>
      </c>
      <c r="H2959" t="s">
        <v>3033</v>
      </c>
      <c r="I2959" t="s">
        <v>2926</v>
      </c>
      <c r="J2959">
        <v>11204</v>
      </c>
      <c r="K2959">
        <v>1860</v>
      </c>
    </row>
    <row r="2960" spans="1:11" x14ac:dyDescent="0.25">
      <c r="A2960">
        <v>497143</v>
      </c>
      <c r="B2960" t="s">
        <v>10</v>
      </c>
      <c r="C2960" s="1">
        <v>1235000</v>
      </c>
      <c r="D2960">
        <v>1</v>
      </c>
      <c r="E2960">
        <v>1</v>
      </c>
      <c r="F2960">
        <v>0.49</v>
      </c>
      <c r="G2960" t="s">
        <v>3565</v>
      </c>
      <c r="H2960" t="s">
        <v>2925</v>
      </c>
      <c r="I2960" t="s">
        <v>2926</v>
      </c>
      <c r="J2960">
        <v>11201</v>
      </c>
      <c r="K2960">
        <v>792</v>
      </c>
    </row>
    <row r="2961" spans="1:11" x14ac:dyDescent="0.25">
      <c r="A2961">
        <v>734307</v>
      </c>
      <c r="B2961" t="s">
        <v>10</v>
      </c>
      <c r="C2961" s="1">
        <v>1230000</v>
      </c>
      <c r="D2961">
        <v>1</v>
      </c>
      <c r="E2961">
        <v>1</v>
      </c>
      <c r="F2961">
        <v>0.47</v>
      </c>
      <c r="G2961" t="s">
        <v>3566</v>
      </c>
      <c r="H2961" t="s">
        <v>2925</v>
      </c>
      <c r="I2961" t="s">
        <v>2926</v>
      </c>
      <c r="J2961">
        <v>10014</v>
      </c>
      <c r="K2961">
        <v>628</v>
      </c>
    </row>
    <row r="2962" spans="1:11" x14ac:dyDescent="0.25">
      <c r="A2962">
        <v>868403</v>
      </c>
      <c r="B2962" t="s">
        <v>10</v>
      </c>
      <c r="C2962" s="1">
        <v>1230000</v>
      </c>
      <c r="D2962">
        <v>3</v>
      </c>
      <c r="E2962">
        <v>3</v>
      </c>
      <c r="F2962">
        <v>0.09</v>
      </c>
      <c r="G2962" t="s">
        <v>3567</v>
      </c>
      <c r="H2962" t="s">
        <v>3148</v>
      </c>
      <c r="I2962" t="s">
        <v>2926</v>
      </c>
      <c r="J2962">
        <v>11357</v>
      </c>
      <c r="K2962">
        <v>1929</v>
      </c>
    </row>
    <row r="2963" spans="1:11" x14ac:dyDescent="0.25">
      <c r="A2963">
        <v>734315</v>
      </c>
      <c r="B2963" t="s">
        <v>10</v>
      </c>
      <c r="C2963" s="1">
        <v>1225000</v>
      </c>
      <c r="D2963">
        <v>1</v>
      </c>
      <c r="E2963">
        <v>1</v>
      </c>
      <c r="F2963">
        <v>0.47</v>
      </c>
      <c r="G2963" t="s">
        <v>3568</v>
      </c>
      <c r="H2963" t="s">
        <v>2925</v>
      </c>
      <c r="I2963" t="s">
        <v>2926</v>
      </c>
      <c r="J2963">
        <v>10014</v>
      </c>
      <c r="K2963">
        <v>676</v>
      </c>
    </row>
    <row r="2964" spans="1:11" x14ac:dyDescent="0.25">
      <c r="A2964">
        <v>848855</v>
      </c>
      <c r="B2964" t="s">
        <v>10</v>
      </c>
      <c r="C2964" s="1">
        <v>1225000</v>
      </c>
      <c r="D2964">
        <v>1</v>
      </c>
      <c r="E2964">
        <v>2</v>
      </c>
      <c r="F2964">
        <v>0.2</v>
      </c>
      <c r="G2964" t="s">
        <v>3569</v>
      </c>
      <c r="H2964" t="s">
        <v>2925</v>
      </c>
      <c r="I2964" t="s">
        <v>2926</v>
      </c>
      <c r="J2964">
        <v>10128</v>
      </c>
      <c r="K2964">
        <v>900</v>
      </c>
    </row>
    <row r="2965" spans="1:11" x14ac:dyDescent="0.25">
      <c r="A2965">
        <v>716367</v>
      </c>
      <c r="B2965" t="s">
        <v>10</v>
      </c>
      <c r="C2965" s="1">
        <v>1225000</v>
      </c>
      <c r="D2965">
        <v>4</v>
      </c>
      <c r="E2965">
        <v>3</v>
      </c>
      <c r="F2965">
        <v>0.04</v>
      </c>
      <c r="G2965" t="s">
        <v>3570</v>
      </c>
      <c r="H2965" t="s">
        <v>3033</v>
      </c>
      <c r="I2965" t="s">
        <v>2926</v>
      </c>
      <c r="J2965">
        <v>11228</v>
      </c>
      <c r="K2965">
        <v>1778</v>
      </c>
    </row>
    <row r="2966" spans="1:11" x14ac:dyDescent="0.25">
      <c r="A2966">
        <v>921151</v>
      </c>
      <c r="B2966" t="s">
        <v>10</v>
      </c>
      <c r="C2966" s="1">
        <v>1225000</v>
      </c>
      <c r="D2966">
        <v>3</v>
      </c>
      <c r="E2966">
        <v>4</v>
      </c>
      <c r="F2966">
        <v>7.75</v>
      </c>
      <c r="G2966" t="s">
        <v>3571</v>
      </c>
      <c r="H2966" t="s">
        <v>3150</v>
      </c>
      <c r="I2966" t="s">
        <v>2926</v>
      </c>
      <c r="J2966">
        <v>12540</v>
      </c>
      <c r="K2966">
        <v>5282</v>
      </c>
    </row>
    <row r="2967" spans="1:11" x14ac:dyDescent="0.25">
      <c r="A2967">
        <v>898525</v>
      </c>
      <c r="B2967" t="s">
        <v>10</v>
      </c>
      <c r="C2967" s="1">
        <v>1210000</v>
      </c>
      <c r="D2967">
        <v>4</v>
      </c>
      <c r="E2967">
        <v>3</v>
      </c>
      <c r="F2967">
        <v>0.04</v>
      </c>
      <c r="G2967" t="s">
        <v>3572</v>
      </c>
      <c r="H2967" t="s">
        <v>3033</v>
      </c>
      <c r="I2967" t="s">
        <v>2926</v>
      </c>
      <c r="J2967">
        <v>11214</v>
      </c>
      <c r="K2967">
        <v>1980</v>
      </c>
    </row>
    <row r="2968" spans="1:11" x14ac:dyDescent="0.25">
      <c r="A2968">
        <v>734310</v>
      </c>
      <c r="B2968" t="s">
        <v>10</v>
      </c>
      <c r="C2968" s="1">
        <v>1210000</v>
      </c>
      <c r="D2968">
        <v>1</v>
      </c>
      <c r="E2968">
        <v>1</v>
      </c>
      <c r="F2968">
        <v>0.47</v>
      </c>
      <c r="G2968" t="s">
        <v>3573</v>
      </c>
      <c r="H2968" t="s">
        <v>2925</v>
      </c>
      <c r="I2968" t="s">
        <v>2926</v>
      </c>
      <c r="J2968">
        <v>10014</v>
      </c>
      <c r="K2968">
        <v>628</v>
      </c>
    </row>
    <row r="2969" spans="1:11" x14ac:dyDescent="0.25">
      <c r="A2969">
        <v>775349</v>
      </c>
      <c r="B2969" t="s">
        <v>10</v>
      </c>
      <c r="C2969" s="1">
        <v>1200000</v>
      </c>
      <c r="D2969">
        <v>5</v>
      </c>
      <c r="E2969">
        <v>2</v>
      </c>
      <c r="F2969">
        <v>0.05</v>
      </c>
      <c r="G2969" t="s">
        <v>3574</v>
      </c>
      <c r="H2969" t="s">
        <v>3033</v>
      </c>
      <c r="I2969" t="s">
        <v>2926</v>
      </c>
      <c r="J2969">
        <v>11221</v>
      </c>
      <c r="K2969">
        <v>2200</v>
      </c>
    </row>
    <row r="2970" spans="1:11" x14ac:dyDescent="0.25">
      <c r="A2970">
        <v>436954</v>
      </c>
      <c r="B2970" t="s">
        <v>10</v>
      </c>
      <c r="C2970" s="1">
        <v>1200000</v>
      </c>
      <c r="D2970">
        <v>4</v>
      </c>
      <c r="E2970">
        <v>3</v>
      </c>
      <c r="F2970">
        <v>1.71</v>
      </c>
      <c r="G2970" t="s">
        <v>3575</v>
      </c>
      <c r="H2970" t="s">
        <v>3104</v>
      </c>
      <c r="I2970" t="s">
        <v>2926</v>
      </c>
      <c r="J2970">
        <v>11944</v>
      </c>
      <c r="K2970">
        <v>2800</v>
      </c>
    </row>
    <row r="2971" spans="1:11" x14ac:dyDescent="0.25">
      <c r="A2971">
        <v>437899</v>
      </c>
      <c r="B2971" t="s">
        <v>10</v>
      </c>
      <c r="C2971" s="1">
        <v>1200000</v>
      </c>
      <c r="D2971">
        <v>4</v>
      </c>
      <c r="E2971">
        <v>2</v>
      </c>
      <c r="F2971">
        <v>0.38</v>
      </c>
      <c r="G2971" t="s">
        <v>3576</v>
      </c>
      <c r="H2971" t="s">
        <v>3082</v>
      </c>
      <c r="I2971" t="s">
        <v>2926</v>
      </c>
      <c r="J2971">
        <v>11971</v>
      </c>
      <c r="K2971">
        <v>1680</v>
      </c>
    </row>
    <row r="2972" spans="1:11" x14ac:dyDescent="0.25">
      <c r="A2972">
        <v>481841</v>
      </c>
      <c r="B2972" t="s">
        <v>10</v>
      </c>
      <c r="C2972" s="1">
        <v>1200000</v>
      </c>
      <c r="D2972">
        <v>5</v>
      </c>
      <c r="E2972">
        <v>3</v>
      </c>
      <c r="F2972">
        <v>0.05</v>
      </c>
      <c r="G2972" t="s">
        <v>3577</v>
      </c>
      <c r="H2972" t="s">
        <v>3033</v>
      </c>
      <c r="I2972" t="s">
        <v>2926</v>
      </c>
      <c r="J2972">
        <v>11220</v>
      </c>
      <c r="K2972">
        <v>1000</v>
      </c>
    </row>
    <row r="2973" spans="1:11" x14ac:dyDescent="0.25">
      <c r="A2973">
        <v>580481</v>
      </c>
      <c r="B2973" t="s">
        <v>10</v>
      </c>
      <c r="C2973" s="1">
        <v>1200000</v>
      </c>
      <c r="D2973">
        <v>5</v>
      </c>
      <c r="E2973">
        <v>3</v>
      </c>
      <c r="F2973">
        <v>0.1</v>
      </c>
      <c r="G2973" t="s">
        <v>3578</v>
      </c>
      <c r="H2973" t="s">
        <v>3279</v>
      </c>
      <c r="I2973" t="s">
        <v>2926</v>
      </c>
      <c r="J2973">
        <v>11694</v>
      </c>
      <c r="K2973">
        <v>2590</v>
      </c>
    </row>
    <row r="2974" spans="1:11" x14ac:dyDescent="0.25">
      <c r="A2974">
        <v>868259</v>
      </c>
      <c r="B2974" t="s">
        <v>10</v>
      </c>
      <c r="C2974" s="1">
        <v>1200000</v>
      </c>
      <c r="D2974">
        <v>5</v>
      </c>
      <c r="E2974">
        <v>3</v>
      </c>
      <c r="F2974">
        <v>0.06</v>
      </c>
      <c r="G2974" t="s">
        <v>3579</v>
      </c>
      <c r="H2974" t="s">
        <v>3324</v>
      </c>
      <c r="I2974" t="s">
        <v>2926</v>
      </c>
      <c r="J2974">
        <v>11358</v>
      </c>
      <c r="K2974">
        <v>3280</v>
      </c>
    </row>
    <row r="2975" spans="1:11" x14ac:dyDescent="0.25">
      <c r="A2975">
        <v>898487</v>
      </c>
      <c r="B2975" t="s">
        <v>10</v>
      </c>
      <c r="C2975" s="1">
        <v>1200000</v>
      </c>
      <c r="D2975">
        <v>5</v>
      </c>
      <c r="E2975">
        <v>4</v>
      </c>
      <c r="F2975">
        <v>0.09</v>
      </c>
      <c r="G2975" t="s">
        <v>3580</v>
      </c>
      <c r="H2975" t="s">
        <v>3033</v>
      </c>
      <c r="I2975" t="s">
        <v>2926</v>
      </c>
      <c r="J2975">
        <v>11210</v>
      </c>
      <c r="K2975">
        <v>1362</v>
      </c>
    </row>
    <row r="2976" spans="1:11" x14ac:dyDescent="0.25">
      <c r="A2976">
        <v>923063</v>
      </c>
      <c r="B2976" t="s">
        <v>10</v>
      </c>
      <c r="C2976" s="1">
        <v>1200000</v>
      </c>
      <c r="D2976">
        <v>3</v>
      </c>
      <c r="E2976">
        <v>3</v>
      </c>
      <c r="F2976">
        <v>0.24</v>
      </c>
      <c r="G2976" t="s">
        <v>3581</v>
      </c>
      <c r="H2976" t="s">
        <v>2976</v>
      </c>
      <c r="I2976" t="s">
        <v>2926</v>
      </c>
      <c r="J2976">
        <v>10580</v>
      </c>
      <c r="K2976">
        <v>1459</v>
      </c>
    </row>
    <row r="2977" spans="1:11" x14ac:dyDescent="0.25">
      <c r="A2977">
        <v>913225</v>
      </c>
      <c r="B2977" t="s">
        <v>10</v>
      </c>
      <c r="C2977" s="1">
        <v>1199888</v>
      </c>
      <c r="D2977">
        <v>5</v>
      </c>
      <c r="E2977">
        <v>3</v>
      </c>
      <c r="F2977">
        <v>0.17</v>
      </c>
      <c r="G2977" t="s">
        <v>3582</v>
      </c>
      <c r="H2977" t="s">
        <v>3196</v>
      </c>
      <c r="I2977" t="s">
        <v>2926</v>
      </c>
      <c r="J2977">
        <v>11530</v>
      </c>
      <c r="K2977">
        <v>2637</v>
      </c>
    </row>
    <row r="2978" spans="1:11" x14ac:dyDescent="0.25">
      <c r="A2978">
        <v>470971</v>
      </c>
      <c r="B2978" t="s">
        <v>10</v>
      </c>
      <c r="C2978" s="1">
        <v>1199000</v>
      </c>
      <c r="D2978">
        <v>5</v>
      </c>
      <c r="E2978">
        <v>3</v>
      </c>
      <c r="F2978">
        <v>0.05</v>
      </c>
      <c r="G2978" t="s">
        <v>3583</v>
      </c>
      <c r="H2978" t="s">
        <v>3033</v>
      </c>
      <c r="I2978" t="s">
        <v>2926</v>
      </c>
      <c r="J2978">
        <v>11233</v>
      </c>
      <c r="K2978">
        <v>2856</v>
      </c>
    </row>
    <row r="2979" spans="1:11" x14ac:dyDescent="0.25">
      <c r="A2979">
        <v>579541</v>
      </c>
      <c r="B2979" t="s">
        <v>10</v>
      </c>
      <c r="C2979" s="1">
        <v>1199000</v>
      </c>
      <c r="D2979">
        <v>6</v>
      </c>
      <c r="E2979">
        <v>3</v>
      </c>
      <c r="F2979">
        <v>0.06</v>
      </c>
      <c r="G2979" t="s">
        <v>3584</v>
      </c>
      <c r="H2979" t="s">
        <v>2925</v>
      </c>
      <c r="I2979" t="s">
        <v>2926</v>
      </c>
      <c r="J2979">
        <v>11223</v>
      </c>
      <c r="K2979">
        <v>2012</v>
      </c>
    </row>
    <row r="2980" spans="1:11" x14ac:dyDescent="0.25">
      <c r="A2980">
        <v>579685</v>
      </c>
      <c r="B2980" t="s">
        <v>10</v>
      </c>
      <c r="C2980" s="1">
        <v>1199000</v>
      </c>
      <c r="D2980">
        <v>4</v>
      </c>
      <c r="E2980">
        <v>3</v>
      </c>
      <c r="F2980">
        <v>0.05</v>
      </c>
      <c r="G2980" t="s">
        <v>3585</v>
      </c>
      <c r="H2980" t="s">
        <v>3033</v>
      </c>
      <c r="I2980" t="s">
        <v>2926</v>
      </c>
      <c r="J2980">
        <v>11229</v>
      </c>
      <c r="K2980">
        <v>1568</v>
      </c>
    </row>
    <row r="2981" spans="1:11" x14ac:dyDescent="0.25">
      <c r="A2981">
        <v>850018</v>
      </c>
      <c r="B2981" t="s">
        <v>10</v>
      </c>
      <c r="C2981" s="1">
        <v>1199000</v>
      </c>
      <c r="D2981">
        <v>5</v>
      </c>
      <c r="E2981">
        <v>5</v>
      </c>
      <c r="F2981">
        <v>0.11</v>
      </c>
      <c r="G2981" t="s">
        <v>3586</v>
      </c>
      <c r="H2981" t="s">
        <v>3015</v>
      </c>
      <c r="I2981" t="s">
        <v>2926</v>
      </c>
      <c r="J2981">
        <v>10305</v>
      </c>
      <c r="K2981">
        <v>2592</v>
      </c>
    </row>
    <row r="2982" spans="1:11" x14ac:dyDescent="0.25">
      <c r="A2982">
        <v>915990</v>
      </c>
      <c r="B2982" t="s">
        <v>10</v>
      </c>
      <c r="C2982" s="1">
        <v>1199000</v>
      </c>
      <c r="D2982">
        <v>5</v>
      </c>
      <c r="E2982">
        <v>3</v>
      </c>
      <c r="F2982">
        <v>0.15</v>
      </c>
      <c r="G2982" t="s">
        <v>3587</v>
      </c>
      <c r="H2982" t="s">
        <v>3107</v>
      </c>
      <c r="I2982" t="s">
        <v>2926</v>
      </c>
      <c r="J2982">
        <v>11598</v>
      </c>
      <c r="K2982">
        <v>2669</v>
      </c>
    </row>
    <row r="2983" spans="1:11" x14ac:dyDescent="0.25">
      <c r="A2983">
        <v>579916</v>
      </c>
      <c r="B2983" t="s">
        <v>10</v>
      </c>
      <c r="C2983" s="1">
        <v>1199000</v>
      </c>
      <c r="D2983">
        <v>4</v>
      </c>
      <c r="E2983">
        <v>2</v>
      </c>
      <c r="F2983">
        <v>0.1</v>
      </c>
      <c r="G2983" t="s">
        <v>3588</v>
      </c>
      <c r="H2983" t="s">
        <v>3033</v>
      </c>
      <c r="I2983" t="s">
        <v>2926</v>
      </c>
      <c r="J2983">
        <v>11223</v>
      </c>
      <c r="K2983">
        <v>1350</v>
      </c>
    </row>
    <row r="2984" spans="1:11" x14ac:dyDescent="0.25">
      <c r="A2984">
        <v>589077</v>
      </c>
      <c r="B2984" t="s">
        <v>10</v>
      </c>
      <c r="C2984" s="1">
        <v>1199000</v>
      </c>
      <c r="D2984">
        <v>5</v>
      </c>
      <c r="E2984">
        <v>4</v>
      </c>
      <c r="F2984">
        <v>16.5</v>
      </c>
      <c r="G2984" t="s">
        <v>3589</v>
      </c>
      <c r="H2984" t="s">
        <v>3590</v>
      </c>
      <c r="I2984" t="s">
        <v>2926</v>
      </c>
      <c r="J2984">
        <v>12770</v>
      </c>
      <c r="K2984">
        <v>3000</v>
      </c>
    </row>
    <row r="2985" spans="1:11" x14ac:dyDescent="0.25">
      <c r="A2985">
        <v>496676</v>
      </c>
      <c r="B2985" t="s">
        <v>10</v>
      </c>
      <c r="C2985" s="1">
        <v>1198000</v>
      </c>
      <c r="D2985">
        <v>4</v>
      </c>
      <c r="E2985">
        <v>2</v>
      </c>
      <c r="F2985">
        <v>0.05</v>
      </c>
      <c r="G2985" t="s">
        <v>3591</v>
      </c>
      <c r="H2985" t="s">
        <v>3033</v>
      </c>
      <c r="I2985" t="s">
        <v>2926</v>
      </c>
      <c r="J2985">
        <v>11228</v>
      </c>
      <c r="K2985">
        <v>1635</v>
      </c>
    </row>
    <row r="2986" spans="1:11" x14ac:dyDescent="0.25">
      <c r="A2986">
        <v>922292</v>
      </c>
      <c r="B2986" t="s">
        <v>10</v>
      </c>
      <c r="C2986" s="1">
        <v>1195000</v>
      </c>
      <c r="D2986">
        <v>4</v>
      </c>
      <c r="E2986">
        <v>4</v>
      </c>
      <c r="F2986">
        <v>0.23</v>
      </c>
      <c r="G2986" t="s">
        <v>3592</v>
      </c>
      <c r="H2986" t="s">
        <v>3029</v>
      </c>
      <c r="I2986" t="s">
        <v>2926</v>
      </c>
      <c r="J2986">
        <v>10573</v>
      </c>
      <c r="K2986">
        <v>2700</v>
      </c>
    </row>
    <row r="2987" spans="1:11" x14ac:dyDescent="0.25">
      <c r="A2987">
        <v>566528</v>
      </c>
      <c r="B2987" t="s">
        <v>10</v>
      </c>
      <c r="C2987" s="1">
        <v>1195000</v>
      </c>
      <c r="D2987">
        <v>2</v>
      </c>
      <c r="E2987">
        <v>2</v>
      </c>
      <c r="F2987">
        <v>0.04</v>
      </c>
      <c r="G2987" t="s">
        <v>3593</v>
      </c>
      <c r="H2987" t="s">
        <v>2925</v>
      </c>
      <c r="I2987" t="s">
        <v>2926</v>
      </c>
      <c r="J2987">
        <v>10019</v>
      </c>
      <c r="K2987">
        <v>1264</v>
      </c>
    </row>
    <row r="2988" spans="1:11" x14ac:dyDescent="0.25">
      <c r="A2988">
        <v>892173</v>
      </c>
      <c r="B2988" t="s">
        <v>10</v>
      </c>
      <c r="C2988" s="1">
        <v>1195000</v>
      </c>
      <c r="D2988">
        <v>4</v>
      </c>
      <c r="E2988">
        <v>5</v>
      </c>
      <c r="F2988">
        <v>0.12</v>
      </c>
      <c r="G2988" t="s">
        <v>3594</v>
      </c>
      <c r="H2988" t="s">
        <v>3192</v>
      </c>
      <c r="I2988" t="s">
        <v>2926</v>
      </c>
      <c r="J2988">
        <v>11542</v>
      </c>
      <c r="K2988">
        <v>5000</v>
      </c>
    </row>
    <row r="2989" spans="1:11" x14ac:dyDescent="0.25">
      <c r="A2989">
        <v>913076</v>
      </c>
      <c r="B2989" t="s">
        <v>10</v>
      </c>
      <c r="C2989" s="1">
        <v>1195000</v>
      </c>
      <c r="D2989">
        <v>4</v>
      </c>
      <c r="E2989">
        <v>3</v>
      </c>
      <c r="F2989">
        <v>0.15</v>
      </c>
      <c r="G2989" t="s">
        <v>3595</v>
      </c>
      <c r="H2989" t="s">
        <v>3596</v>
      </c>
      <c r="I2989" t="s">
        <v>2926</v>
      </c>
      <c r="J2989">
        <v>11010</v>
      </c>
      <c r="K2989">
        <v>2485</v>
      </c>
    </row>
    <row r="2990" spans="1:11" x14ac:dyDescent="0.25">
      <c r="A2990">
        <v>922540</v>
      </c>
      <c r="B2990" t="s">
        <v>10</v>
      </c>
      <c r="C2990" s="1">
        <v>1190000</v>
      </c>
      <c r="D2990">
        <v>4</v>
      </c>
      <c r="E2990">
        <v>5</v>
      </c>
      <c r="F2990">
        <v>1.63</v>
      </c>
      <c r="G2990" t="s">
        <v>3597</v>
      </c>
      <c r="H2990" t="s">
        <v>3275</v>
      </c>
      <c r="I2990" t="s">
        <v>2926</v>
      </c>
      <c r="J2990">
        <v>12590</v>
      </c>
      <c r="K2990">
        <v>4318</v>
      </c>
    </row>
    <row r="2991" spans="1:11" x14ac:dyDescent="0.25">
      <c r="A2991">
        <v>734306</v>
      </c>
      <c r="B2991" t="s">
        <v>10</v>
      </c>
      <c r="C2991" s="1">
        <v>1190000</v>
      </c>
      <c r="D2991">
        <v>1</v>
      </c>
      <c r="E2991">
        <v>1</v>
      </c>
      <c r="F2991">
        <v>0.47</v>
      </c>
      <c r="G2991" t="s">
        <v>3598</v>
      </c>
      <c r="H2991" t="s">
        <v>2925</v>
      </c>
      <c r="I2991" t="s">
        <v>2926</v>
      </c>
      <c r="J2991">
        <v>10014</v>
      </c>
      <c r="K2991">
        <v>628</v>
      </c>
    </row>
    <row r="2992" spans="1:11" x14ac:dyDescent="0.25">
      <c r="A2992">
        <v>496529</v>
      </c>
      <c r="B2992" t="s">
        <v>10</v>
      </c>
      <c r="C2992" s="1">
        <v>1189000</v>
      </c>
      <c r="D2992">
        <v>4</v>
      </c>
      <c r="E2992">
        <v>2</v>
      </c>
      <c r="F2992">
        <v>0.05</v>
      </c>
      <c r="G2992" t="s">
        <v>3599</v>
      </c>
      <c r="H2992" t="s">
        <v>2925</v>
      </c>
      <c r="I2992" t="s">
        <v>2926</v>
      </c>
      <c r="J2992">
        <v>11230</v>
      </c>
      <c r="K2992">
        <v>1400</v>
      </c>
    </row>
    <row r="2993" spans="1:11" x14ac:dyDescent="0.25">
      <c r="A2993">
        <v>920669</v>
      </c>
      <c r="B2993" t="s">
        <v>10</v>
      </c>
      <c r="C2993" s="1">
        <v>1189000</v>
      </c>
      <c r="D2993">
        <v>6</v>
      </c>
      <c r="E2993">
        <v>5</v>
      </c>
      <c r="F2993">
        <v>2.5</v>
      </c>
      <c r="G2993" t="s">
        <v>3600</v>
      </c>
      <c r="H2993" t="s">
        <v>3601</v>
      </c>
      <c r="I2993" t="s">
        <v>2926</v>
      </c>
      <c r="J2993">
        <v>12518</v>
      </c>
      <c r="K2993">
        <v>5081</v>
      </c>
    </row>
    <row r="2994" spans="1:11" x14ac:dyDescent="0.25">
      <c r="A2994">
        <v>495286</v>
      </c>
      <c r="B2994" t="s">
        <v>10</v>
      </c>
      <c r="C2994" s="1">
        <v>1188000</v>
      </c>
      <c r="D2994">
        <v>4</v>
      </c>
      <c r="E2994">
        <v>4</v>
      </c>
      <c r="F2994">
        <v>0.04</v>
      </c>
      <c r="G2994" t="s">
        <v>3602</v>
      </c>
      <c r="H2994" t="s">
        <v>3033</v>
      </c>
      <c r="I2994" t="s">
        <v>2926</v>
      </c>
      <c r="J2994">
        <v>11214</v>
      </c>
      <c r="K2994">
        <v>2834</v>
      </c>
    </row>
    <row r="2995" spans="1:11" x14ac:dyDescent="0.25">
      <c r="A2995">
        <v>571910</v>
      </c>
      <c r="B2995" t="s">
        <v>10</v>
      </c>
      <c r="C2995" s="1">
        <v>1188000</v>
      </c>
      <c r="D2995">
        <v>5</v>
      </c>
      <c r="E2995">
        <v>4</v>
      </c>
      <c r="F2995">
        <v>0.09</v>
      </c>
      <c r="G2995" t="s">
        <v>3603</v>
      </c>
      <c r="H2995" t="s">
        <v>3305</v>
      </c>
      <c r="I2995" t="s">
        <v>2926</v>
      </c>
      <c r="J2995">
        <v>11050</v>
      </c>
      <c r="K2995">
        <v>2330</v>
      </c>
    </row>
    <row r="2996" spans="1:11" x14ac:dyDescent="0.25">
      <c r="A2996">
        <v>578928</v>
      </c>
      <c r="B2996" t="s">
        <v>10</v>
      </c>
      <c r="C2996" s="1">
        <v>1180000</v>
      </c>
      <c r="D2996">
        <v>5</v>
      </c>
      <c r="E2996">
        <v>4</v>
      </c>
      <c r="F2996">
        <v>0.06</v>
      </c>
      <c r="G2996" t="s">
        <v>3604</v>
      </c>
      <c r="H2996" t="s">
        <v>3033</v>
      </c>
      <c r="I2996" t="s">
        <v>2926</v>
      </c>
      <c r="J2996">
        <v>11223</v>
      </c>
      <c r="K2996">
        <v>874</v>
      </c>
    </row>
    <row r="2997" spans="1:11" x14ac:dyDescent="0.25">
      <c r="A2997">
        <v>891990</v>
      </c>
      <c r="B2997" t="s">
        <v>10</v>
      </c>
      <c r="C2997" s="1">
        <v>1180000</v>
      </c>
      <c r="D2997">
        <v>3</v>
      </c>
      <c r="E2997">
        <v>3</v>
      </c>
      <c r="F2997">
        <v>0.25</v>
      </c>
      <c r="G2997" t="s">
        <v>3605</v>
      </c>
      <c r="H2997" t="s">
        <v>3015</v>
      </c>
      <c r="I2997" t="s">
        <v>2926</v>
      </c>
      <c r="J2997">
        <v>10314</v>
      </c>
      <c r="K2997">
        <v>2111</v>
      </c>
    </row>
    <row r="2998" spans="1:11" x14ac:dyDescent="0.25">
      <c r="A2998">
        <v>849720</v>
      </c>
      <c r="B2998" t="s">
        <v>10</v>
      </c>
      <c r="C2998" s="1">
        <v>1174347</v>
      </c>
      <c r="D2998">
        <v>4</v>
      </c>
      <c r="E2998">
        <v>4</v>
      </c>
      <c r="F2998">
        <v>0.13</v>
      </c>
      <c r="G2998" t="s">
        <v>3606</v>
      </c>
      <c r="H2998" t="s">
        <v>3015</v>
      </c>
      <c r="I2998" t="s">
        <v>2926</v>
      </c>
      <c r="J2998">
        <v>10306</v>
      </c>
      <c r="K2998">
        <v>2100</v>
      </c>
    </row>
    <row r="2999" spans="1:11" x14ac:dyDescent="0.25">
      <c r="A2999">
        <v>497145</v>
      </c>
      <c r="B2999" t="s">
        <v>10</v>
      </c>
      <c r="C2999" s="1">
        <v>1152735</v>
      </c>
      <c r="D2999">
        <v>1</v>
      </c>
      <c r="E2999">
        <v>1</v>
      </c>
      <c r="F2999">
        <v>0.49</v>
      </c>
      <c r="G2999" t="s">
        <v>3607</v>
      </c>
      <c r="H2999" t="s">
        <v>2925</v>
      </c>
      <c r="I2999" t="s">
        <v>2926</v>
      </c>
      <c r="J2999">
        <v>11201</v>
      </c>
      <c r="K2999">
        <v>735</v>
      </c>
    </row>
    <row r="3000" spans="1:11" x14ac:dyDescent="0.25">
      <c r="A3000">
        <v>580056</v>
      </c>
      <c r="B3000" t="s">
        <v>10</v>
      </c>
      <c r="C3000" s="1">
        <v>1150000</v>
      </c>
      <c r="D3000">
        <v>5</v>
      </c>
      <c r="E3000">
        <v>3</v>
      </c>
      <c r="F3000">
        <v>0.06</v>
      </c>
      <c r="G3000" t="s">
        <v>3608</v>
      </c>
      <c r="H3000" t="s">
        <v>3033</v>
      </c>
      <c r="I3000" t="s">
        <v>2926</v>
      </c>
      <c r="J3000">
        <v>11229</v>
      </c>
      <c r="K3000">
        <v>2040</v>
      </c>
    </row>
    <row r="3001" spans="1:11" x14ac:dyDescent="0.25">
      <c r="A3001">
        <v>580219</v>
      </c>
      <c r="B3001" t="s">
        <v>10</v>
      </c>
      <c r="C3001" s="1">
        <v>1150000</v>
      </c>
      <c r="D3001">
        <v>5</v>
      </c>
      <c r="E3001">
        <v>3</v>
      </c>
      <c r="F3001">
        <v>0.06</v>
      </c>
      <c r="G3001" t="s">
        <v>3609</v>
      </c>
      <c r="H3001" t="s">
        <v>3033</v>
      </c>
      <c r="I3001" t="s">
        <v>2926</v>
      </c>
      <c r="J3001">
        <v>11235</v>
      </c>
      <c r="K3001">
        <v>2251</v>
      </c>
    </row>
    <row r="3002" spans="1:11" x14ac:dyDescent="0.25">
      <c r="A3002">
        <v>900045</v>
      </c>
      <c r="B3002" t="s">
        <v>10</v>
      </c>
      <c r="C3002" s="1">
        <v>1150000</v>
      </c>
      <c r="D3002">
        <v>4</v>
      </c>
      <c r="E3002">
        <v>3</v>
      </c>
      <c r="F3002">
        <v>0.05</v>
      </c>
      <c r="G3002" t="s">
        <v>3610</v>
      </c>
      <c r="H3002" t="s">
        <v>3033</v>
      </c>
      <c r="I3002" t="s">
        <v>2926</v>
      </c>
      <c r="J3002">
        <v>11214</v>
      </c>
      <c r="K3002">
        <v>1920</v>
      </c>
    </row>
    <row r="3003" spans="1:11" x14ac:dyDescent="0.25">
      <c r="A3003">
        <v>911955</v>
      </c>
      <c r="B3003" t="s">
        <v>10</v>
      </c>
      <c r="C3003" s="1">
        <v>1150000</v>
      </c>
      <c r="D3003">
        <v>4</v>
      </c>
      <c r="E3003">
        <v>3</v>
      </c>
      <c r="F3003">
        <v>0.18</v>
      </c>
      <c r="G3003" t="s">
        <v>3611</v>
      </c>
      <c r="H3003" t="s">
        <v>3612</v>
      </c>
      <c r="I3003" t="s">
        <v>2926</v>
      </c>
      <c r="J3003">
        <v>11596</v>
      </c>
      <c r="K3003">
        <v>2121</v>
      </c>
    </row>
    <row r="3004" spans="1:11" x14ac:dyDescent="0.25">
      <c r="A3004">
        <v>915207</v>
      </c>
      <c r="B3004" t="s">
        <v>10</v>
      </c>
      <c r="C3004" s="1">
        <v>1150000</v>
      </c>
      <c r="D3004">
        <v>4</v>
      </c>
      <c r="E3004">
        <v>3</v>
      </c>
      <c r="F3004">
        <v>0.23</v>
      </c>
      <c r="G3004" t="s">
        <v>3613</v>
      </c>
      <c r="H3004" t="s">
        <v>1419</v>
      </c>
      <c r="I3004" t="s">
        <v>2926</v>
      </c>
      <c r="J3004">
        <v>11520</v>
      </c>
      <c r="K3004">
        <v>3000</v>
      </c>
    </row>
    <row r="3005" spans="1:11" x14ac:dyDescent="0.25">
      <c r="A3005">
        <v>579094</v>
      </c>
      <c r="B3005" t="s">
        <v>10</v>
      </c>
      <c r="C3005" s="1">
        <v>1150000</v>
      </c>
      <c r="D3005">
        <v>5</v>
      </c>
      <c r="E3005">
        <v>3</v>
      </c>
      <c r="F3005">
        <v>7.0000000000000007E-2</v>
      </c>
      <c r="G3005" t="s">
        <v>3614</v>
      </c>
      <c r="H3005" t="s">
        <v>3033</v>
      </c>
      <c r="I3005" t="s">
        <v>2926</v>
      </c>
      <c r="J3005">
        <v>11229</v>
      </c>
      <c r="K3005">
        <v>2260</v>
      </c>
    </row>
    <row r="3006" spans="1:11" x14ac:dyDescent="0.25">
      <c r="A3006">
        <v>580263</v>
      </c>
      <c r="B3006" t="s">
        <v>10</v>
      </c>
      <c r="C3006" s="1">
        <v>1150000</v>
      </c>
      <c r="D3006">
        <v>4</v>
      </c>
      <c r="E3006">
        <v>3</v>
      </c>
      <c r="F3006">
        <v>7.0000000000000007E-2</v>
      </c>
      <c r="G3006" t="s">
        <v>3615</v>
      </c>
      <c r="H3006" t="s">
        <v>3279</v>
      </c>
      <c r="I3006" t="s">
        <v>2926</v>
      </c>
      <c r="J3006">
        <v>11694</v>
      </c>
      <c r="K3006">
        <v>1800</v>
      </c>
    </row>
    <row r="3007" spans="1:11" x14ac:dyDescent="0.25">
      <c r="A3007">
        <v>735144</v>
      </c>
      <c r="B3007" t="s">
        <v>10</v>
      </c>
      <c r="C3007" s="1">
        <v>1150000</v>
      </c>
      <c r="D3007">
        <v>1</v>
      </c>
      <c r="E3007">
        <v>2</v>
      </c>
      <c r="F3007">
        <v>1.05</v>
      </c>
      <c r="G3007" t="s">
        <v>3616</v>
      </c>
      <c r="H3007" t="s">
        <v>2925</v>
      </c>
      <c r="I3007" t="s">
        <v>2926</v>
      </c>
      <c r="J3007">
        <v>10016</v>
      </c>
      <c r="K3007">
        <v>951</v>
      </c>
    </row>
    <row r="3008" spans="1:11" x14ac:dyDescent="0.25">
      <c r="A3008">
        <v>775617</v>
      </c>
      <c r="B3008" t="s">
        <v>10</v>
      </c>
      <c r="C3008" s="1">
        <v>1150000</v>
      </c>
      <c r="D3008">
        <v>4</v>
      </c>
      <c r="E3008">
        <v>3</v>
      </c>
      <c r="F3008">
        <v>0.06</v>
      </c>
      <c r="G3008" t="s">
        <v>3617</v>
      </c>
      <c r="H3008" t="s">
        <v>3618</v>
      </c>
      <c r="I3008" t="s">
        <v>2926</v>
      </c>
      <c r="J3008">
        <v>11378</v>
      </c>
      <c r="K3008">
        <v>2000</v>
      </c>
    </row>
    <row r="3009" spans="1:11" x14ac:dyDescent="0.25">
      <c r="A3009">
        <v>899744</v>
      </c>
      <c r="B3009" t="s">
        <v>10</v>
      </c>
      <c r="C3009" s="1">
        <v>1150000</v>
      </c>
      <c r="D3009">
        <v>6</v>
      </c>
      <c r="E3009">
        <v>3</v>
      </c>
      <c r="F3009">
        <v>0.04</v>
      </c>
      <c r="G3009" t="s">
        <v>3619</v>
      </c>
      <c r="H3009" t="s">
        <v>3033</v>
      </c>
      <c r="I3009" t="s">
        <v>2926</v>
      </c>
      <c r="J3009">
        <v>11232</v>
      </c>
      <c r="K3009">
        <v>1786</v>
      </c>
    </row>
    <row r="3010" spans="1:11" x14ac:dyDescent="0.25">
      <c r="A3010">
        <v>580822</v>
      </c>
      <c r="B3010" t="s">
        <v>10</v>
      </c>
      <c r="C3010" s="1">
        <v>1149500</v>
      </c>
      <c r="D3010">
        <v>5</v>
      </c>
      <c r="E3010">
        <v>3</v>
      </c>
      <c r="F3010">
        <v>0.04</v>
      </c>
      <c r="G3010" t="s">
        <v>3620</v>
      </c>
      <c r="H3010" t="s">
        <v>3033</v>
      </c>
      <c r="I3010" t="s">
        <v>2926</v>
      </c>
      <c r="J3010">
        <v>11235</v>
      </c>
      <c r="K3010">
        <v>2160</v>
      </c>
    </row>
    <row r="3011" spans="1:11" x14ac:dyDescent="0.25">
      <c r="A3011">
        <v>580052</v>
      </c>
      <c r="B3011" t="s">
        <v>10</v>
      </c>
      <c r="C3011" s="1">
        <v>1149000</v>
      </c>
      <c r="D3011">
        <v>5</v>
      </c>
      <c r="E3011">
        <v>3</v>
      </c>
      <c r="F3011">
        <v>0.05</v>
      </c>
      <c r="G3011" t="s">
        <v>3621</v>
      </c>
      <c r="H3011" t="s">
        <v>3033</v>
      </c>
      <c r="I3011" t="s">
        <v>2926</v>
      </c>
      <c r="J3011">
        <v>11235</v>
      </c>
      <c r="K3011">
        <v>2708</v>
      </c>
    </row>
    <row r="3012" spans="1:11" x14ac:dyDescent="0.25">
      <c r="A3012">
        <v>913914</v>
      </c>
      <c r="B3012" t="s">
        <v>10</v>
      </c>
      <c r="C3012" s="1">
        <v>1149000</v>
      </c>
      <c r="D3012">
        <v>5</v>
      </c>
      <c r="E3012">
        <v>4</v>
      </c>
      <c r="F3012">
        <v>0.12</v>
      </c>
      <c r="G3012" t="s">
        <v>3622</v>
      </c>
      <c r="H3012" t="s">
        <v>3623</v>
      </c>
      <c r="I3012" t="s">
        <v>2926</v>
      </c>
      <c r="J3012">
        <v>11580</v>
      </c>
      <c r="K3012">
        <v>2340</v>
      </c>
    </row>
    <row r="3013" spans="1:11" x14ac:dyDescent="0.25">
      <c r="A3013">
        <v>580274</v>
      </c>
      <c r="B3013" t="s">
        <v>10</v>
      </c>
      <c r="C3013" s="1">
        <v>1129000</v>
      </c>
      <c r="D3013">
        <v>4</v>
      </c>
      <c r="E3013">
        <v>3</v>
      </c>
      <c r="F3013">
        <v>0.1</v>
      </c>
      <c r="G3013" t="s">
        <v>3624</v>
      </c>
      <c r="H3013" t="s">
        <v>3033</v>
      </c>
      <c r="I3013" t="s">
        <v>2926</v>
      </c>
      <c r="J3013">
        <v>11234</v>
      </c>
      <c r="K3013">
        <v>1899</v>
      </c>
    </row>
    <row r="3014" spans="1:11" x14ac:dyDescent="0.25">
      <c r="A3014">
        <v>449482</v>
      </c>
      <c r="B3014" t="s">
        <v>10</v>
      </c>
      <c r="C3014" s="1">
        <v>1125000</v>
      </c>
      <c r="D3014">
        <v>3</v>
      </c>
      <c r="E3014">
        <v>3</v>
      </c>
      <c r="F3014">
        <v>8.94</v>
      </c>
      <c r="G3014" t="s">
        <v>3625</v>
      </c>
      <c r="H3014" t="s">
        <v>3318</v>
      </c>
      <c r="I3014" t="s">
        <v>2926</v>
      </c>
      <c r="J3014">
        <v>12545</v>
      </c>
      <c r="K3014">
        <v>4748</v>
      </c>
    </row>
    <row r="3015" spans="1:11" x14ac:dyDescent="0.25">
      <c r="A3015">
        <v>578865</v>
      </c>
      <c r="B3015" t="s">
        <v>10</v>
      </c>
      <c r="C3015" s="1">
        <v>1125000</v>
      </c>
      <c r="D3015">
        <v>5</v>
      </c>
      <c r="E3015">
        <v>4</v>
      </c>
      <c r="F3015">
        <v>0.04</v>
      </c>
      <c r="G3015" t="s">
        <v>3626</v>
      </c>
      <c r="H3015" t="s">
        <v>3033</v>
      </c>
      <c r="I3015" t="s">
        <v>2926</v>
      </c>
      <c r="J3015">
        <v>11214</v>
      </c>
      <c r="K3015">
        <v>2040</v>
      </c>
    </row>
    <row r="3016" spans="1:11" x14ac:dyDescent="0.25">
      <c r="A3016">
        <v>578938</v>
      </c>
      <c r="B3016" t="s">
        <v>10</v>
      </c>
      <c r="C3016" s="1">
        <v>1125000</v>
      </c>
      <c r="D3016">
        <v>6</v>
      </c>
      <c r="E3016">
        <v>3</v>
      </c>
      <c r="F3016">
        <v>0.08</v>
      </c>
      <c r="G3016" t="s">
        <v>3627</v>
      </c>
      <c r="H3016" t="s">
        <v>3033</v>
      </c>
      <c r="I3016" t="s">
        <v>2926</v>
      </c>
      <c r="J3016">
        <v>11235</v>
      </c>
      <c r="K3016">
        <v>2000</v>
      </c>
    </row>
    <row r="3017" spans="1:11" x14ac:dyDescent="0.25">
      <c r="A3017">
        <v>915474</v>
      </c>
      <c r="B3017" t="s">
        <v>10</v>
      </c>
      <c r="C3017" s="1">
        <v>1120000</v>
      </c>
      <c r="D3017">
        <v>5</v>
      </c>
      <c r="E3017">
        <v>3</v>
      </c>
      <c r="F3017">
        <v>0.18</v>
      </c>
      <c r="G3017" t="s">
        <v>3628</v>
      </c>
      <c r="H3017" t="s">
        <v>3629</v>
      </c>
      <c r="I3017" t="s">
        <v>2926</v>
      </c>
      <c r="J3017">
        <v>11552</v>
      </c>
      <c r="K3017">
        <v>2266</v>
      </c>
    </row>
    <row r="3018" spans="1:11" x14ac:dyDescent="0.25">
      <c r="A3018">
        <v>57419</v>
      </c>
      <c r="B3018" t="s">
        <v>10</v>
      </c>
      <c r="C3018" s="1">
        <v>1100000</v>
      </c>
      <c r="D3018">
        <v>4</v>
      </c>
      <c r="E3018">
        <v>5</v>
      </c>
      <c r="F3018">
        <v>9.17</v>
      </c>
      <c r="G3018" t="s">
        <v>3630</v>
      </c>
      <c r="H3018" t="s">
        <v>3631</v>
      </c>
      <c r="I3018" t="s">
        <v>2926</v>
      </c>
      <c r="J3018">
        <v>12018</v>
      </c>
      <c r="K3018">
        <v>3773</v>
      </c>
    </row>
    <row r="3019" spans="1:11" x14ac:dyDescent="0.25">
      <c r="A3019">
        <v>498393</v>
      </c>
      <c r="B3019" t="s">
        <v>10</v>
      </c>
      <c r="C3019" s="1">
        <v>1100000</v>
      </c>
      <c r="D3019">
        <v>5</v>
      </c>
      <c r="E3019">
        <v>3</v>
      </c>
      <c r="F3019">
        <v>0.1</v>
      </c>
      <c r="G3019" t="s">
        <v>3632</v>
      </c>
      <c r="H3019" t="s">
        <v>3015</v>
      </c>
      <c r="I3019" t="s">
        <v>2926</v>
      </c>
      <c r="J3019">
        <v>10314</v>
      </c>
      <c r="K3019">
        <v>2190</v>
      </c>
    </row>
    <row r="3020" spans="1:11" x14ac:dyDescent="0.25">
      <c r="A3020">
        <v>742234</v>
      </c>
      <c r="B3020" t="s">
        <v>10</v>
      </c>
      <c r="C3020" s="1">
        <v>1100000</v>
      </c>
      <c r="D3020">
        <v>2</v>
      </c>
      <c r="E3020">
        <v>2</v>
      </c>
      <c r="F3020">
        <v>0.77</v>
      </c>
      <c r="G3020" t="s">
        <v>3633</v>
      </c>
      <c r="H3020" t="s">
        <v>2925</v>
      </c>
      <c r="I3020" t="s">
        <v>2926</v>
      </c>
      <c r="J3020">
        <v>10011</v>
      </c>
      <c r="K3020">
        <v>950</v>
      </c>
    </row>
    <row r="3021" spans="1:11" x14ac:dyDescent="0.25">
      <c r="A3021">
        <v>769549</v>
      </c>
      <c r="B3021" t="s">
        <v>10</v>
      </c>
      <c r="C3021" s="1">
        <v>1100000</v>
      </c>
      <c r="D3021">
        <v>10</v>
      </c>
      <c r="E3021">
        <v>3</v>
      </c>
      <c r="F3021">
        <v>0.06</v>
      </c>
      <c r="G3021" t="s">
        <v>3634</v>
      </c>
      <c r="H3021" t="s">
        <v>3033</v>
      </c>
      <c r="I3021" t="s">
        <v>2926</v>
      </c>
      <c r="J3021">
        <v>11207</v>
      </c>
      <c r="K3021">
        <v>2120</v>
      </c>
    </row>
    <row r="3022" spans="1:11" x14ac:dyDescent="0.25">
      <c r="A3022">
        <v>849689</v>
      </c>
      <c r="B3022" t="s">
        <v>10</v>
      </c>
      <c r="C3022" s="1">
        <v>1100000</v>
      </c>
      <c r="D3022">
        <v>5</v>
      </c>
      <c r="E3022">
        <v>3</v>
      </c>
      <c r="F3022">
        <v>0.08</v>
      </c>
      <c r="G3022" t="s">
        <v>3635</v>
      </c>
      <c r="H3022" t="s">
        <v>3015</v>
      </c>
      <c r="I3022" t="s">
        <v>2926</v>
      </c>
      <c r="J3022">
        <v>10306</v>
      </c>
      <c r="K3022">
        <v>1020</v>
      </c>
    </row>
    <row r="3023" spans="1:11" x14ac:dyDescent="0.25">
      <c r="A3023">
        <v>900570</v>
      </c>
      <c r="B3023" t="s">
        <v>10</v>
      </c>
      <c r="C3023" s="1">
        <v>1100000</v>
      </c>
      <c r="D3023">
        <v>3</v>
      </c>
      <c r="E3023">
        <v>3</v>
      </c>
      <c r="F3023">
        <v>7.0000000000000007E-2</v>
      </c>
      <c r="G3023" t="s">
        <v>3636</v>
      </c>
      <c r="H3023" t="s">
        <v>3033</v>
      </c>
      <c r="I3023" t="s">
        <v>2926</v>
      </c>
      <c r="J3023">
        <v>11210</v>
      </c>
      <c r="K3023">
        <v>1322</v>
      </c>
    </row>
    <row r="3024" spans="1:11" x14ac:dyDescent="0.25">
      <c r="A3024">
        <v>917240</v>
      </c>
      <c r="B3024" t="s">
        <v>10</v>
      </c>
      <c r="C3024" s="1">
        <v>1100000</v>
      </c>
      <c r="D3024">
        <v>4</v>
      </c>
      <c r="E3024">
        <v>2</v>
      </c>
      <c r="F3024">
        <v>0.45</v>
      </c>
      <c r="G3024" t="s">
        <v>3637</v>
      </c>
      <c r="H3024" t="s">
        <v>3638</v>
      </c>
      <c r="I3024" t="s">
        <v>2926</v>
      </c>
      <c r="J3024">
        <v>10522</v>
      </c>
      <c r="K3024">
        <v>2045</v>
      </c>
    </row>
    <row r="3025" spans="1:11" x14ac:dyDescent="0.25">
      <c r="A3025">
        <v>900819</v>
      </c>
      <c r="B3025" t="s">
        <v>10</v>
      </c>
      <c r="C3025" s="1">
        <v>1099999</v>
      </c>
      <c r="D3025">
        <v>4</v>
      </c>
      <c r="E3025">
        <v>3</v>
      </c>
      <c r="F3025">
        <v>0.05</v>
      </c>
      <c r="G3025" t="s">
        <v>3639</v>
      </c>
      <c r="H3025" t="s">
        <v>3033</v>
      </c>
      <c r="I3025" t="s">
        <v>2926</v>
      </c>
      <c r="J3025">
        <v>11234</v>
      </c>
      <c r="K3025">
        <v>2144</v>
      </c>
    </row>
    <row r="3026" spans="1:11" x14ac:dyDescent="0.25">
      <c r="A3026">
        <v>904467</v>
      </c>
      <c r="B3026" t="s">
        <v>10</v>
      </c>
      <c r="C3026" s="1">
        <v>1099999</v>
      </c>
      <c r="D3026">
        <v>5</v>
      </c>
      <c r="E3026">
        <v>3</v>
      </c>
      <c r="F3026">
        <v>0.21</v>
      </c>
      <c r="G3026" t="s">
        <v>3640</v>
      </c>
      <c r="H3026" t="s">
        <v>3015</v>
      </c>
      <c r="I3026" t="s">
        <v>2926</v>
      </c>
      <c r="J3026">
        <v>10309</v>
      </c>
      <c r="K3026">
        <v>3039</v>
      </c>
    </row>
    <row r="3027" spans="1:11" x14ac:dyDescent="0.25">
      <c r="A3027">
        <v>452887</v>
      </c>
      <c r="B3027" t="s">
        <v>10</v>
      </c>
      <c r="C3027" s="1">
        <v>1099000</v>
      </c>
      <c r="D3027">
        <v>4</v>
      </c>
      <c r="E3027">
        <v>4</v>
      </c>
      <c r="F3027">
        <v>0.75</v>
      </c>
      <c r="G3027" t="s">
        <v>3641</v>
      </c>
      <c r="H3027" t="s">
        <v>2963</v>
      </c>
      <c r="I3027" t="s">
        <v>2926</v>
      </c>
      <c r="J3027">
        <v>11733</v>
      </c>
      <c r="K3027">
        <v>3700</v>
      </c>
    </row>
    <row r="3028" spans="1:11" x14ac:dyDescent="0.25">
      <c r="A3028">
        <v>476613</v>
      </c>
      <c r="B3028" t="s">
        <v>10</v>
      </c>
      <c r="C3028" s="1">
        <v>1099000</v>
      </c>
      <c r="D3028">
        <v>4</v>
      </c>
      <c r="E3028">
        <v>4</v>
      </c>
      <c r="F3028">
        <v>0.11</v>
      </c>
      <c r="G3028" t="s">
        <v>3642</v>
      </c>
      <c r="H3028" t="s">
        <v>3015</v>
      </c>
      <c r="I3028" t="s">
        <v>2926</v>
      </c>
      <c r="J3028">
        <v>10304</v>
      </c>
      <c r="K3028">
        <v>2836</v>
      </c>
    </row>
    <row r="3029" spans="1:11" x14ac:dyDescent="0.25">
      <c r="A3029">
        <v>476614</v>
      </c>
      <c r="B3029" t="s">
        <v>10</v>
      </c>
      <c r="C3029" s="1">
        <v>1099000</v>
      </c>
      <c r="D3029">
        <v>4</v>
      </c>
      <c r="E3029">
        <v>4</v>
      </c>
      <c r="F3029">
        <v>0.11</v>
      </c>
      <c r="G3029" t="s">
        <v>3643</v>
      </c>
      <c r="H3029" t="s">
        <v>3015</v>
      </c>
      <c r="I3029" t="s">
        <v>2926</v>
      </c>
      <c r="J3029">
        <v>10304</v>
      </c>
      <c r="K3029">
        <v>2840</v>
      </c>
    </row>
    <row r="3030" spans="1:11" x14ac:dyDescent="0.25">
      <c r="A3030">
        <v>580319</v>
      </c>
      <c r="B3030" t="s">
        <v>10</v>
      </c>
      <c r="C3030" s="1">
        <v>1099000</v>
      </c>
      <c r="D3030">
        <v>7</v>
      </c>
      <c r="E3030">
        <v>3</v>
      </c>
      <c r="F3030">
        <v>0.05</v>
      </c>
      <c r="G3030" t="s">
        <v>3644</v>
      </c>
      <c r="H3030" t="s">
        <v>3033</v>
      </c>
      <c r="I3030" t="s">
        <v>2926</v>
      </c>
      <c r="J3030">
        <v>11223</v>
      </c>
      <c r="K3030">
        <v>2520</v>
      </c>
    </row>
    <row r="3031" spans="1:11" x14ac:dyDescent="0.25">
      <c r="A3031">
        <v>912800</v>
      </c>
      <c r="B3031" t="s">
        <v>10</v>
      </c>
      <c r="C3031" s="1">
        <v>1099000</v>
      </c>
      <c r="D3031">
        <v>4</v>
      </c>
      <c r="E3031">
        <v>3</v>
      </c>
      <c r="F3031">
        <v>0.19</v>
      </c>
      <c r="G3031" t="s">
        <v>3645</v>
      </c>
      <c r="H3031" t="s">
        <v>3196</v>
      </c>
      <c r="I3031" t="s">
        <v>2926</v>
      </c>
      <c r="J3031">
        <v>11530</v>
      </c>
      <c r="K3031">
        <v>2870</v>
      </c>
    </row>
    <row r="3032" spans="1:11" x14ac:dyDescent="0.25">
      <c r="A3032">
        <v>454621</v>
      </c>
      <c r="B3032" t="s">
        <v>10</v>
      </c>
      <c r="C3032" s="1">
        <v>1098800</v>
      </c>
      <c r="D3032">
        <v>5</v>
      </c>
      <c r="E3032">
        <v>4</v>
      </c>
      <c r="F3032">
        <v>0.12</v>
      </c>
      <c r="G3032" t="s">
        <v>3646</v>
      </c>
      <c r="H3032" t="s">
        <v>3466</v>
      </c>
      <c r="I3032" t="s">
        <v>2926</v>
      </c>
      <c r="J3032">
        <v>11766</v>
      </c>
      <c r="K3032">
        <v>3400</v>
      </c>
    </row>
    <row r="3033" spans="1:11" x14ac:dyDescent="0.25">
      <c r="A3033">
        <v>571122</v>
      </c>
      <c r="B3033" t="s">
        <v>10</v>
      </c>
      <c r="C3033" s="1">
        <v>1098000</v>
      </c>
      <c r="D3033">
        <v>3</v>
      </c>
      <c r="E3033">
        <v>4</v>
      </c>
      <c r="F3033">
        <v>2.62</v>
      </c>
      <c r="G3033" t="s">
        <v>3647</v>
      </c>
      <c r="H3033" t="s">
        <v>3305</v>
      </c>
      <c r="I3033" t="s">
        <v>2926</v>
      </c>
      <c r="J3033">
        <v>11050</v>
      </c>
      <c r="K3033">
        <v>2400</v>
      </c>
    </row>
    <row r="3034" spans="1:11" x14ac:dyDescent="0.25">
      <c r="A3034">
        <v>457948</v>
      </c>
      <c r="B3034" t="s">
        <v>10</v>
      </c>
      <c r="C3034" s="1">
        <v>1095888</v>
      </c>
      <c r="D3034">
        <v>5</v>
      </c>
      <c r="E3034">
        <v>4</v>
      </c>
      <c r="F3034">
        <v>0.69</v>
      </c>
      <c r="G3034" t="s">
        <v>3648</v>
      </c>
      <c r="H3034" t="s">
        <v>3312</v>
      </c>
      <c r="I3034" t="s">
        <v>2926</v>
      </c>
      <c r="J3034">
        <v>11764</v>
      </c>
      <c r="K3034">
        <v>6267</v>
      </c>
    </row>
    <row r="3035" spans="1:11" x14ac:dyDescent="0.25">
      <c r="A3035">
        <v>497146</v>
      </c>
      <c r="B3035" t="s">
        <v>10</v>
      </c>
      <c r="C3035" s="1">
        <v>1095000</v>
      </c>
      <c r="D3035">
        <v>1</v>
      </c>
      <c r="E3035">
        <v>1</v>
      </c>
      <c r="F3035">
        <v>0.49</v>
      </c>
      <c r="G3035" t="s">
        <v>3649</v>
      </c>
      <c r="H3035" t="s">
        <v>2925</v>
      </c>
      <c r="I3035" t="s">
        <v>2926</v>
      </c>
      <c r="J3035">
        <v>11201</v>
      </c>
      <c r="K3035">
        <v>737</v>
      </c>
    </row>
    <row r="3036" spans="1:11" x14ac:dyDescent="0.25">
      <c r="A3036">
        <v>743660</v>
      </c>
      <c r="B3036" t="s">
        <v>10</v>
      </c>
      <c r="C3036" s="1">
        <v>1095000</v>
      </c>
      <c r="D3036">
        <v>1</v>
      </c>
      <c r="E3036">
        <v>1</v>
      </c>
      <c r="F3036">
        <v>0.92</v>
      </c>
      <c r="G3036" t="s">
        <v>3650</v>
      </c>
      <c r="H3036" t="s">
        <v>2925</v>
      </c>
      <c r="I3036" t="s">
        <v>2926</v>
      </c>
      <c r="J3036">
        <v>10025</v>
      </c>
      <c r="K3036">
        <v>735</v>
      </c>
    </row>
    <row r="3037" spans="1:11" x14ac:dyDescent="0.25">
      <c r="A3037">
        <v>898860</v>
      </c>
      <c r="B3037" t="s">
        <v>10</v>
      </c>
      <c r="C3037" s="1">
        <v>1088888</v>
      </c>
      <c r="D3037">
        <v>3</v>
      </c>
      <c r="E3037">
        <v>3</v>
      </c>
      <c r="F3037">
        <v>0.05</v>
      </c>
      <c r="G3037" t="s">
        <v>3651</v>
      </c>
      <c r="H3037" t="s">
        <v>3033</v>
      </c>
      <c r="I3037" t="s">
        <v>2926</v>
      </c>
      <c r="J3037">
        <v>11213</v>
      </c>
      <c r="K3037">
        <v>1902</v>
      </c>
    </row>
    <row r="3038" spans="1:11" x14ac:dyDescent="0.25">
      <c r="A3038">
        <v>454531</v>
      </c>
      <c r="B3038" t="s">
        <v>10</v>
      </c>
      <c r="C3038" s="1">
        <v>1088888</v>
      </c>
      <c r="D3038">
        <v>5</v>
      </c>
      <c r="E3038">
        <v>3</v>
      </c>
      <c r="F3038">
        <v>0.69</v>
      </c>
      <c r="G3038" t="s">
        <v>3652</v>
      </c>
      <c r="H3038" t="s">
        <v>3312</v>
      </c>
      <c r="I3038" t="s">
        <v>2926</v>
      </c>
      <c r="J3038">
        <v>11764</v>
      </c>
      <c r="K3038">
        <v>3681</v>
      </c>
    </row>
    <row r="3039" spans="1:11" x14ac:dyDescent="0.25">
      <c r="A3039">
        <v>905101</v>
      </c>
      <c r="B3039" t="s">
        <v>10</v>
      </c>
      <c r="C3039" s="1">
        <v>1088888</v>
      </c>
      <c r="D3039">
        <v>7</v>
      </c>
      <c r="E3039">
        <v>5</v>
      </c>
      <c r="F3039">
        <v>0.05</v>
      </c>
      <c r="G3039" t="s">
        <v>3653</v>
      </c>
      <c r="H3039" t="s">
        <v>3080</v>
      </c>
      <c r="I3039" t="s">
        <v>2926</v>
      </c>
      <c r="J3039">
        <v>10473</v>
      </c>
      <c r="K3039">
        <v>4100</v>
      </c>
    </row>
    <row r="3040" spans="1:11" x14ac:dyDescent="0.25">
      <c r="A3040">
        <v>65160</v>
      </c>
      <c r="B3040" t="s">
        <v>10</v>
      </c>
      <c r="C3040" s="1">
        <v>1085000</v>
      </c>
      <c r="D3040">
        <v>3</v>
      </c>
      <c r="E3040">
        <v>4</v>
      </c>
      <c r="F3040">
        <v>11.71</v>
      </c>
      <c r="G3040" t="s">
        <v>3654</v>
      </c>
      <c r="H3040" t="s">
        <v>3655</v>
      </c>
      <c r="I3040" t="s">
        <v>2926</v>
      </c>
      <c r="J3040">
        <v>12521</v>
      </c>
      <c r="K3040">
        <v>3200</v>
      </c>
    </row>
    <row r="3041" spans="1:11" x14ac:dyDescent="0.25">
      <c r="A3041">
        <v>716181</v>
      </c>
      <c r="B3041" t="s">
        <v>10</v>
      </c>
      <c r="C3041" s="1">
        <v>1080000</v>
      </c>
      <c r="D3041">
        <v>6</v>
      </c>
      <c r="E3041">
        <v>3</v>
      </c>
      <c r="F3041">
        <v>0.05</v>
      </c>
      <c r="G3041" t="s">
        <v>3656</v>
      </c>
      <c r="H3041" t="s">
        <v>3033</v>
      </c>
      <c r="I3041" t="s">
        <v>2926</v>
      </c>
      <c r="J3041">
        <v>11209</v>
      </c>
      <c r="K3041">
        <v>1800</v>
      </c>
    </row>
    <row r="3042" spans="1:11" x14ac:dyDescent="0.25">
      <c r="A3042">
        <v>436279</v>
      </c>
      <c r="B3042" t="s">
        <v>10</v>
      </c>
      <c r="C3042" s="1">
        <v>1079000</v>
      </c>
      <c r="D3042">
        <v>2</v>
      </c>
      <c r="E3042">
        <v>2</v>
      </c>
      <c r="F3042">
        <v>0.1</v>
      </c>
      <c r="G3042" t="s">
        <v>3657</v>
      </c>
      <c r="H3042" t="s">
        <v>3104</v>
      </c>
      <c r="I3042" t="s">
        <v>2926</v>
      </c>
      <c r="J3042">
        <v>11944</v>
      </c>
      <c r="K3042">
        <v>1300</v>
      </c>
    </row>
    <row r="3043" spans="1:11" x14ac:dyDescent="0.25">
      <c r="A3043">
        <v>578962</v>
      </c>
      <c r="B3043" t="s">
        <v>10</v>
      </c>
      <c r="C3043" s="1">
        <v>1079000</v>
      </c>
      <c r="D3043">
        <v>4</v>
      </c>
      <c r="E3043">
        <v>4</v>
      </c>
      <c r="F3043">
        <v>0.11</v>
      </c>
      <c r="G3043" t="s">
        <v>3658</v>
      </c>
      <c r="H3043" t="s">
        <v>3033</v>
      </c>
      <c r="I3043" t="s">
        <v>2926</v>
      </c>
      <c r="J3043">
        <v>11234</v>
      </c>
      <c r="K3043">
        <v>2272</v>
      </c>
    </row>
    <row r="3044" spans="1:11" x14ac:dyDescent="0.25">
      <c r="A3044">
        <v>488825</v>
      </c>
      <c r="B3044" t="s">
        <v>10</v>
      </c>
      <c r="C3044" s="1">
        <v>1075000</v>
      </c>
      <c r="D3044">
        <v>6</v>
      </c>
      <c r="E3044">
        <v>5</v>
      </c>
      <c r="F3044">
        <v>0.08</v>
      </c>
      <c r="G3044" t="s">
        <v>3659</v>
      </c>
      <c r="H3044" t="s">
        <v>3660</v>
      </c>
      <c r="I3044" t="s">
        <v>2926</v>
      </c>
      <c r="J3044">
        <v>11414</v>
      </c>
      <c r="K3044">
        <v>2392</v>
      </c>
    </row>
    <row r="3045" spans="1:11" x14ac:dyDescent="0.25">
      <c r="A3045">
        <v>743993</v>
      </c>
      <c r="B3045" t="s">
        <v>10</v>
      </c>
      <c r="C3045" s="1">
        <v>1075000</v>
      </c>
      <c r="D3045">
        <v>1</v>
      </c>
      <c r="E3045">
        <v>1</v>
      </c>
      <c r="F3045">
        <v>0.41</v>
      </c>
      <c r="G3045" t="s">
        <v>3661</v>
      </c>
      <c r="H3045" t="s">
        <v>2925</v>
      </c>
      <c r="I3045" t="s">
        <v>2926</v>
      </c>
      <c r="J3045">
        <v>10023</v>
      </c>
      <c r="K3045">
        <v>733</v>
      </c>
    </row>
    <row r="3046" spans="1:11" x14ac:dyDescent="0.25">
      <c r="A3046">
        <v>900234</v>
      </c>
      <c r="B3046" t="s">
        <v>10</v>
      </c>
      <c r="C3046" s="1">
        <v>1068888</v>
      </c>
      <c r="D3046">
        <v>3</v>
      </c>
      <c r="E3046">
        <v>3</v>
      </c>
      <c r="F3046">
        <v>0.03</v>
      </c>
      <c r="G3046" t="s">
        <v>3662</v>
      </c>
      <c r="H3046" t="s">
        <v>3033</v>
      </c>
      <c r="I3046" t="s">
        <v>2926</v>
      </c>
      <c r="J3046">
        <v>11223</v>
      </c>
      <c r="K3046">
        <v>1280</v>
      </c>
    </row>
    <row r="3047" spans="1:11" x14ac:dyDescent="0.25">
      <c r="A3047">
        <v>849728</v>
      </c>
      <c r="B3047" t="s">
        <v>10</v>
      </c>
      <c r="C3047" s="1">
        <v>1050000</v>
      </c>
      <c r="D3047">
        <v>3</v>
      </c>
      <c r="E3047">
        <v>5</v>
      </c>
      <c r="F3047">
        <v>0.11</v>
      </c>
      <c r="G3047" t="s">
        <v>3663</v>
      </c>
      <c r="H3047" t="s">
        <v>3015</v>
      </c>
      <c r="I3047" t="s">
        <v>2926</v>
      </c>
      <c r="J3047">
        <v>10306</v>
      </c>
      <c r="K3047">
        <v>1850</v>
      </c>
    </row>
    <row r="3048" spans="1:11" x14ac:dyDescent="0.25">
      <c r="A3048">
        <v>915206</v>
      </c>
      <c r="B3048" t="s">
        <v>10</v>
      </c>
      <c r="C3048" s="1">
        <v>1050000</v>
      </c>
      <c r="D3048">
        <v>4</v>
      </c>
      <c r="E3048">
        <v>4</v>
      </c>
      <c r="F3048">
        <v>0.22</v>
      </c>
      <c r="G3048" t="s">
        <v>3664</v>
      </c>
      <c r="H3048" t="s">
        <v>1419</v>
      </c>
      <c r="I3048" t="s">
        <v>2926</v>
      </c>
      <c r="J3048">
        <v>11520</v>
      </c>
      <c r="K3048">
        <v>3000</v>
      </c>
    </row>
    <row r="3049" spans="1:11" x14ac:dyDescent="0.25">
      <c r="A3049">
        <v>579659</v>
      </c>
      <c r="B3049" t="s">
        <v>10</v>
      </c>
      <c r="C3049" s="1">
        <v>1050000</v>
      </c>
      <c r="D3049">
        <v>4</v>
      </c>
      <c r="E3049">
        <v>3</v>
      </c>
      <c r="F3049">
        <v>7.0000000000000007E-2</v>
      </c>
      <c r="G3049" t="s">
        <v>3665</v>
      </c>
      <c r="H3049" t="s">
        <v>3033</v>
      </c>
      <c r="I3049" t="s">
        <v>2926</v>
      </c>
      <c r="J3049">
        <v>11223</v>
      </c>
      <c r="K3049">
        <v>2208</v>
      </c>
    </row>
    <row r="3050" spans="1:11" x14ac:dyDescent="0.25">
      <c r="A3050">
        <v>744454</v>
      </c>
      <c r="B3050" t="s">
        <v>10</v>
      </c>
      <c r="C3050" s="1">
        <v>1050000</v>
      </c>
      <c r="D3050">
        <v>1</v>
      </c>
      <c r="E3050">
        <v>1</v>
      </c>
      <c r="F3050">
        <v>1.47</v>
      </c>
      <c r="G3050" t="s">
        <v>3666</v>
      </c>
      <c r="H3050" t="s">
        <v>2925</v>
      </c>
      <c r="I3050" t="s">
        <v>2926</v>
      </c>
      <c r="J3050">
        <v>10044</v>
      </c>
      <c r="K3050">
        <v>829</v>
      </c>
    </row>
    <row r="3051" spans="1:11" x14ac:dyDescent="0.25">
      <c r="A3051">
        <v>923018</v>
      </c>
      <c r="B3051" t="s">
        <v>10</v>
      </c>
      <c r="C3051" s="1">
        <v>1049500</v>
      </c>
      <c r="D3051">
        <v>3</v>
      </c>
      <c r="E3051">
        <v>3</v>
      </c>
      <c r="F3051">
        <v>0.25</v>
      </c>
      <c r="G3051" t="s">
        <v>3667</v>
      </c>
      <c r="H3051" t="s">
        <v>3439</v>
      </c>
      <c r="I3051" t="s">
        <v>2926</v>
      </c>
      <c r="J3051">
        <v>10543</v>
      </c>
      <c r="K3051">
        <v>2032</v>
      </c>
    </row>
    <row r="3052" spans="1:11" x14ac:dyDescent="0.25">
      <c r="A3052">
        <v>579228</v>
      </c>
      <c r="B3052" t="s">
        <v>10</v>
      </c>
      <c r="C3052" s="1">
        <v>1049000</v>
      </c>
      <c r="D3052">
        <v>3</v>
      </c>
      <c r="E3052">
        <v>3</v>
      </c>
      <c r="F3052">
        <v>0.06</v>
      </c>
      <c r="G3052" t="s">
        <v>3668</v>
      </c>
      <c r="H3052" t="s">
        <v>3033</v>
      </c>
      <c r="I3052" t="s">
        <v>2926</v>
      </c>
      <c r="J3052">
        <v>11234</v>
      </c>
      <c r="K3052">
        <v>2448</v>
      </c>
    </row>
    <row r="3053" spans="1:11" x14ac:dyDescent="0.25">
      <c r="A3053">
        <v>910635</v>
      </c>
      <c r="B3053" t="s">
        <v>10</v>
      </c>
      <c r="C3053" s="1">
        <v>1049000</v>
      </c>
      <c r="D3053">
        <v>4</v>
      </c>
      <c r="E3053">
        <v>4</v>
      </c>
      <c r="F3053">
        <v>0.17</v>
      </c>
      <c r="G3053" t="s">
        <v>3669</v>
      </c>
      <c r="H3053" t="s">
        <v>3107</v>
      </c>
      <c r="I3053" t="s">
        <v>2926</v>
      </c>
      <c r="J3053">
        <v>11598</v>
      </c>
      <c r="K3053">
        <v>2000</v>
      </c>
    </row>
    <row r="3054" spans="1:11" x14ac:dyDescent="0.25">
      <c r="A3054">
        <v>579818</v>
      </c>
      <c r="B3054" t="s">
        <v>10</v>
      </c>
      <c r="C3054" s="1">
        <v>1048000</v>
      </c>
      <c r="D3054">
        <v>3</v>
      </c>
      <c r="E3054">
        <v>3</v>
      </c>
      <c r="F3054">
        <v>0.05</v>
      </c>
      <c r="G3054" t="s">
        <v>3670</v>
      </c>
      <c r="H3054" t="s">
        <v>3033</v>
      </c>
      <c r="I3054" t="s">
        <v>2926</v>
      </c>
      <c r="J3054">
        <v>11229</v>
      </c>
      <c r="K3054">
        <v>1376</v>
      </c>
    </row>
    <row r="3055" spans="1:11" x14ac:dyDescent="0.25">
      <c r="A3055">
        <v>920684</v>
      </c>
      <c r="B3055" t="s">
        <v>10</v>
      </c>
      <c r="C3055" s="1">
        <v>1035000</v>
      </c>
      <c r="D3055">
        <v>4</v>
      </c>
      <c r="E3055">
        <v>3</v>
      </c>
      <c r="F3055">
        <v>1.41</v>
      </c>
      <c r="G3055" t="s">
        <v>3671</v>
      </c>
      <c r="H3055" t="s">
        <v>3448</v>
      </c>
      <c r="I3055" t="s">
        <v>2926</v>
      </c>
      <c r="J3055">
        <v>12533</v>
      </c>
      <c r="K3055">
        <v>5587</v>
      </c>
    </row>
    <row r="3056" spans="1:11" x14ac:dyDescent="0.25">
      <c r="A3056">
        <v>850163</v>
      </c>
      <c r="B3056" t="s">
        <v>10</v>
      </c>
      <c r="C3056" s="1">
        <v>1000000</v>
      </c>
      <c r="D3056">
        <v>5</v>
      </c>
      <c r="E3056">
        <v>3</v>
      </c>
      <c r="F3056">
        <v>0.09</v>
      </c>
      <c r="G3056" t="s">
        <v>3672</v>
      </c>
      <c r="H3056" t="s">
        <v>3015</v>
      </c>
      <c r="I3056" t="s">
        <v>2926</v>
      </c>
      <c r="J3056">
        <v>10301</v>
      </c>
      <c r="K3056">
        <v>2916</v>
      </c>
    </row>
    <row r="3057" spans="1:11" x14ac:dyDescent="0.25">
      <c r="A3057">
        <v>781180</v>
      </c>
      <c r="B3057" t="s">
        <v>10</v>
      </c>
      <c r="C3057" s="1">
        <v>1000000</v>
      </c>
      <c r="D3057">
        <v>1</v>
      </c>
      <c r="E3057">
        <v>1</v>
      </c>
      <c r="F3057">
        <v>0.4</v>
      </c>
      <c r="G3057" t="s">
        <v>3673</v>
      </c>
      <c r="H3057" t="s">
        <v>2925</v>
      </c>
      <c r="I3057" t="s">
        <v>2926</v>
      </c>
      <c r="J3057">
        <v>10075</v>
      </c>
      <c r="K3057">
        <v>705</v>
      </c>
    </row>
    <row r="3058" spans="1:11" x14ac:dyDescent="0.25">
      <c r="A3058">
        <v>476852</v>
      </c>
      <c r="B3058" t="s">
        <v>10</v>
      </c>
      <c r="C3058" s="1">
        <v>999999</v>
      </c>
      <c r="D3058">
        <v>6</v>
      </c>
      <c r="E3058">
        <v>5</v>
      </c>
      <c r="F3058">
        <v>0.09</v>
      </c>
      <c r="G3058" t="s">
        <v>3674</v>
      </c>
      <c r="H3058" t="s">
        <v>3015</v>
      </c>
      <c r="I3058" t="s">
        <v>2926</v>
      </c>
      <c r="J3058">
        <v>10304</v>
      </c>
      <c r="K3058">
        <v>2500</v>
      </c>
    </row>
    <row r="3059" spans="1:11" x14ac:dyDescent="0.25">
      <c r="A3059">
        <v>453041</v>
      </c>
      <c r="B3059" t="s">
        <v>10</v>
      </c>
      <c r="C3059" s="1">
        <v>999999</v>
      </c>
      <c r="D3059">
        <v>4</v>
      </c>
      <c r="E3059">
        <v>5</v>
      </c>
      <c r="F3059">
        <v>0.37</v>
      </c>
      <c r="G3059" t="s">
        <v>3675</v>
      </c>
      <c r="H3059" t="s">
        <v>3676</v>
      </c>
      <c r="I3059" t="s">
        <v>2926</v>
      </c>
      <c r="J3059">
        <v>11720</v>
      </c>
      <c r="K3059">
        <v>4000</v>
      </c>
    </row>
    <row r="3060" spans="1:11" x14ac:dyDescent="0.25">
      <c r="A3060">
        <v>503480</v>
      </c>
      <c r="B3060" t="s">
        <v>10</v>
      </c>
      <c r="C3060" s="1">
        <v>999999</v>
      </c>
      <c r="D3060">
        <v>4</v>
      </c>
      <c r="E3060">
        <v>4</v>
      </c>
      <c r="F3060">
        <v>0.23</v>
      </c>
      <c r="G3060" t="s">
        <v>3677</v>
      </c>
      <c r="H3060" t="s">
        <v>3015</v>
      </c>
      <c r="I3060" t="s">
        <v>2926</v>
      </c>
      <c r="J3060">
        <v>10309</v>
      </c>
      <c r="K3060">
        <v>5550</v>
      </c>
    </row>
    <row r="3061" spans="1:11" x14ac:dyDescent="0.25">
      <c r="A3061">
        <v>578941</v>
      </c>
      <c r="B3061" t="s">
        <v>10</v>
      </c>
      <c r="C3061" s="1">
        <v>999999</v>
      </c>
      <c r="D3061">
        <v>4</v>
      </c>
      <c r="E3061">
        <v>3</v>
      </c>
      <c r="F3061">
        <v>0.11</v>
      </c>
      <c r="G3061" t="s">
        <v>3678</v>
      </c>
      <c r="H3061" t="s">
        <v>3033</v>
      </c>
      <c r="I3061" t="s">
        <v>2926</v>
      </c>
      <c r="J3061">
        <v>11234</v>
      </c>
      <c r="K3061">
        <v>1998</v>
      </c>
    </row>
    <row r="3062" spans="1:11" x14ac:dyDescent="0.25">
      <c r="A3062">
        <v>868479</v>
      </c>
      <c r="B3062" t="s">
        <v>10</v>
      </c>
      <c r="C3062" s="1">
        <v>999999</v>
      </c>
      <c r="D3062">
        <v>4</v>
      </c>
      <c r="E3062">
        <v>2</v>
      </c>
      <c r="F3062">
        <v>0.08</v>
      </c>
      <c r="G3062" t="s">
        <v>3679</v>
      </c>
      <c r="H3062" t="s">
        <v>3680</v>
      </c>
      <c r="I3062" t="s">
        <v>2926</v>
      </c>
      <c r="J3062">
        <v>11362</v>
      </c>
      <c r="K3062">
        <v>1212</v>
      </c>
    </row>
    <row r="3063" spans="1:11" x14ac:dyDescent="0.25">
      <c r="A3063">
        <v>453569</v>
      </c>
      <c r="B3063" t="s">
        <v>10</v>
      </c>
      <c r="C3063" s="1">
        <v>999990</v>
      </c>
      <c r="D3063">
        <v>5</v>
      </c>
      <c r="E3063">
        <v>3</v>
      </c>
      <c r="F3063">
        <v>0.64</v>
      </c>
      <c r="G3063" t="s">
        <v>3681</v>
      </c>
      <c r="H3063" t="s">
        <v>2963</v>
      </c>
      <c r="I3063" t="s">
        <v>2926</v>
      </c>
      <c r="J3063">
        <v>11733</v>
      </c>
      <c r="K3063">
        <v>4200</v>
      </c>
    </row>
    <row r="3064" spans="1:11" x14ac:dyDescent="0.25">
      <c r="A3064">
        <v>734935</v>
      </c>
      <c r="B3064" t="s">
        <v>10</v>
      </c>
      <c r="C3064" s="1">
        <v>999990</v>
      </c>
      <c r="D3064">
        <v>1</v>
      </c>
      <c r="E3064">
        <v>1</v>
      </c>
      <c r="F3064">
        <v>0.21</v>
      </c>
      <c r="G3064" t="s">
        <v>3682</v>
      </c>
      <c r="H3064" t="s">
        <v>2925</v>
      </c>
      <c r="I3064" t="s">
        <v>2926</v>
      </c>
      <c r="J3064">
        <v>10022</v>
      </c>
      <c r="K3064">
        <v>842</v>
      </c>
    </row>
    <row r="3065" spans="1:11" x14ac:dyDescent="0.25">
      <c r="A3065">
        <v>879142</v>
      </c>
      <c r="B3065" t="s">
        <v>10</v>
      </c>
      <c r="C3065" s="1">
        <v>999900</v>
      </c>
      <c r="D3065">
        <v>6</v>
      </c>
      <c r="E3065">
        <v>2</v>
      </c>
      <c r="F3065">
        <v>0.05</v>
      </c>
      <c r="G3065" t="s">
        <v>3683</v>
      </c>
      <c r="H3065" t="s">
        <v>3033</v>
      </c>
      <c r="I3065" t="s">
        <v>2926</v>
      </c>
      <c r="J3065">
        <v>11214</v>
      </c>
      <c r="K3065">
        <v>1968</v>
      </c>
    </row>
    <row r="3066" spans="1:11" x14ac:dyDescent="0.25">
      <c r="A3066">
        <v>575255</v>
      </c>
      <c r="B3066" t="s">
        <v>10</v>
      </c>
      <c r="C3066" s="1">
        <v>999000</v>
      </c>
      <c r="D3066">
        <v>6</v>
      </c>
      <c r="E3066">
        <v>4</v>
      </c>
      <c r="F3066">
        <v>0.08</v>
      </c>
      <c r="G3066" t="s">
        <v>3684</v>
      </c>
      <c r="H3066" t="s">
        <v>3033</v>
      </c>
      <c r="I3066" t="s">
        <v>2926</v>
      </c>
      <c r="J3066">
        <v>11234</v>
      </c>
      <c r="K3066">
        <v>3227</v>
      </c>
    </row>
    <row r="3067" spans="1:11" x14ac:dyDescent="0.25">
      <c r="A3067">
        <v>913884</v>
      </c>
      <c r="B3067" t="s">
        <v>10</v>
      </c>
      <c r="C3067" s="1">
        <v>999000</v>
      </c>
      <c r="D3067">
        <v>5</v>
      </c>
      <c r="E3067">
        <v>3</v>
      </c>
      <c r="F3067">
        <v>0.12</v>
      </c>
      <c r="G3067" t="s">
        <v>3685</v>
      </c>
      <c r="H3067" t="s">
        <v>3629</v>
      </c>
      <c r="I3067" t="s">
        <v>2926</v>
      </c>
      <c r="J3067">
        <v>11552</v>
      </c>
      <c r="K3067">
        <v>3875</v>
      </c>
    </row>
    <row r="3068" spans="1:11" x14ac:dyDescent="0.25">
      <c r="A3068">
        <v>917229</v>
      </c>
      <c r="B3068" t="s">
        <v>10</v>
      </c>
      <c r="C3068" s="1">
        <v>999000</v>
      </c>
      <c r="D3068">
        <v>6</v>
      </c>
      <c r="E3068">
        <v>6</v>
      </c>
      <c r="F3068">
        <v>0.25</v>
      </c>
      <c r="G3068" t="s">
        <v>3686</v>
      </c>
      <c r="H3068" t="s">
        <v>3687</v>
      </c>
      <c r="I3068" t="s">
        <v>2926</v>
      </c>
      <c r="J3068">
        <v>10520</v>
      </c>
      <c r="K3068">
        <v>3800</v>
      </c>
    </row>
    <row r="3069" spans="1:11" x14ac:dyDescent="0.25">
      <c r="A3069">
        <v>436040</v>
      </c>
      <c r="B3069" t="s">
        <v>10</v>
      </c>
      <c r="C3069" s="1">
        <v>999000</v>
      </c>
      <c r="D3069">
        <v>4</v>
      </c>
      <c r="E3069">
        <v>4</v>
      </c>
      <c r="F3069">
        <v>0.54</v>
      </c>
      <c r="G3069" t="s">
        <v>3688</v>
      </c>
      <c r="H3069" t="s">
        <v>3082</v>
      </c>
      <c r="I3069" t="s">
        <v>2926</v>
      </c>
      <c r="J3069">
        <v>11971</v>
      </c>
      <c r="K3069">
        <v>2775</v>
      </c>
    </row>
    <row r="3070" spans="1:11" x14ac:dyDescent="0.25">
      <c r="A3070">
        <v>485110</v>
      </c>
      <c r="B3070" t="s">
        <v>10</v>
      </c>
      <c r="C3070" s="1">
        <v>999000</v>
      </c>
      <c r="D3070">
        <v>8</v>
      </c>
      <c r="E3070">
        <v>5</v>
      </c>
      <c r="F3070">
        <v>0.1</v>
      </c>
      <c r="G3070" t="s">
        <v>3689</v>
      </c>
      <c r="H3070" t="s">
        <v>3080</v>
      </c>
      <c r="I3070" t="s">
        <v>2926</v>
      </c>
      <c r="J3070">
        <v>10469</v>
      </c>
      <c r="K3070">
        <v>4440</v>
      </c>
    </row>
    <row r="3071" spans="1:11" x14ac:dyDescent="0.25">
      <c r="A3071">
        <v>532317</v>
      </c>
      <c r="B3071" t="s">
        <v>10</v>
      </c>
      <c r="C3071" s="1">
        <v>999000</v>
      </c>
      <c r="D3071">
        <v>4</v>
      </c>
      <c r="E3071">
        <v>4</v>
      </c>
      <c r="F3071">
        <v>2.7</v>
      </c>
      <c r="G3071" t="s">
        <v>3690</v>
      </c>
      <c r="H3071" t="s">
        <v>3691</v>
      </c>
      <c r="I3071" t="s">
        <v>2926</v>
      </c>
      <c r="J3071">
        <v>10992</v>
      </c>
      <c r="K3071">
        <v>3045</v>
      </c>
    </row>
    <row r="3072" spans="1:11" x14ac:dyDescent="0.25">
      <c r="A3072">
        <v>578998</v>
      </c>
      <c r="B3072" t="s">
        <v>10</v>
      </c>
      <c r="C3072" s="1">
        <v>999000</v>
      </c>
      <c r="D3072">
        <v>2</v>
      </c>
      <c r="E3072">
        <v>2</v>
      </c>
      <c r="F3072">
        <v>7.0000000000000007E-2</v>
      </c>
      <c r="G3072" t="s">
        <v>3692</v>
      </c>
      <c r="H3072" t="s">
        <v>3033</v>
      </c>
      <c r="I3072" t="s">
        <v>2926</v>
      </c>
      <c r="J3072">
        <v>11235</v>
      </c>
      <c r="K3072">
        <v>960</v>
      </c>
    </row>
    <row r="3073" spans="1:11" x14ac:dyDescent="0.25">
      <c r="A3073">
        <v>579970</v>
      </c>
      <c r="B3073" t="s">
        <v>10</v>
      </c>
      <c r="C3073" s="1">
        <v>999000</v>
      </c>
      <c r="D3073">
        <v>3</v>
      </c>
      <c r="E3073">
        <v>3</v>
      </c>
      <c r="F3073">
        <v>0.1</v>
      </c>
      <c r="G3073" t="s">
        <v>3693</v>
      </c>
      <c r="H3073" t="s">
        <v>3033</v>
      </c>
      <c r="I3073" t="s">
        <v>2926</v>
      </c>
      <c r="J3073">
        <v>11234</v>
      </c>
      <c r="K3073">
        <v>1924</v>
      </c>
    </row>
    <row r="3074" spans="1:11" x14ac:dyDescent="0.25">
      <c r="A3074">
        <v>849938</v>
      </c>
      <c r="B3074" t="s">
        <v>10</v>
      </c>
      <c r="C3074" s="1">
        <v>999000</v>
      </c>
      <c r="D3074">
        <v>3</v>
      </c>
      <c r="E3074">
        <v>3</v>
      </c>
      <c r="F3074">
        <v>0.09</v>
      </c>
      <c r="G3074" t="s">
        <v>3694</v>
      </c>
      <c r="H3074" t="s">
        <v>3015</v>
      </c>
      <c r="I3074" t="s">
        <v>2926</v>
      </c>
      <c r="J3074">
        <v>10305</v>
      </c>
      <c r="K3074">
        <v>2300</v>
      </c>
    </row>
    <row r="3075" spans="1:11" x14ac:dyDescent="0.25">
      <c r="A3075">
        <v>849939</v>
      </c>
      <c r="B3075" t="s">
        <v>10</v>
      </c>
      <c r="C3075" s="1">
        <v>999000</v>
      </c>
      <c r="D3075">
        <v>3</v>
      </c>
      <c r="E3075">
        <v>3</v>
      </c>
      <c r="F3075">
        <v>0.09</v>
      </c>
      <c r="G3075" t="s">
        <v>3695</v>
      </c>
      <c r="H3075" t="s">
        <v>3015</v>
      </c>
      <c r="I3075" t="s">
        <v>2926</v>
      </c>
      <c r="J3075">
        <v>10305</v>
      </c>
      <c r="K3075">
        <v>2300</v>
      </c>
    </row>
    <row r="3076" spans="1:11" x14ac:dyDescent="0.25">
      <c r="A3076">
        <v>923062</v>
      </c>
      <c r="B3076" t="s">
        <v>10</v>
      </c>
      <c r="C3076" s="1">
        <v>999000</v>
      </c>
      <c r="D3076">
        <v>7</v>
      </c>
      <c r="E3076">
        <v>5</v>
      </c>
      <c r="F3076">
        <v>0.46</v>
      </c>
      <c r="G3076" t="s">
        <v>3696</v>
      </c>
      <c r="H3076" t="s">
        <v>3697</v>
      </c>
      <c r="I3076" t="s">
        <v>2926</v>
      </c>
      <c r="J3076">
        <v>10952</v>
      </c>
      <c r="K3076">
        <v>2317</v>
      </c>
    </row>
    <row r="3077" spans="1:11" x14ac:dyDescent="0.25">
      <c r="A3077">
        <v>477310</v>
      </c>
      <c r="B3077" t="s">
        <v>10</v>
      </c>
      <c r="C3077" s="1">
        <v>998000</v>
      </c>
      <c r="D3077">
        <v>3</v>
      </c>
      <c r="E3077">
        <v>3</v>
      </c>
      <c r="F3077">
        <v>0.05</v>
      </c>
      <c r="G3077" t="s">
        <v>3698</v>
      </c>
      <c r="H3077" t="s">
        <v>3033</v>
      </c>
      <c r="I3077" t="s">
        <v>2926</v>
      </c>
      <c r="J3077">
        <v>11228</v>
      </c>
      <c r="K3077">
        <v>1336</v>
      </c>
    </row>
    <row r="3078" spans="1:11" x14ac:dyDescent="0.25">
      <c r="A3078">
        <v>457517</v>
      </c>
      <c r="B3078" t="s">
        <v>10</v>
      </c>
      <c r="C3078" s="1">
        <v>997095</v>
      </c>
      <c r="D3078">
        <v>4</v>
      </c>
      <c r="E3078">
        <v>4</v>
      </c>
      <c r="F3078">
        <v>0.52</v>
      </c>
      <c r="G3078" t="s">
        <v>3699</v>
      </c>
      <c r="H3078" t="s">
        <v>3047</v>
      </c>
      <c r="I3078" t="s">
        <v>2926</v>
      </c>
      <c r="J3078">
        <v>11777</v>
      </c>
      <c r="K3078">
        <v>3150</v>
      </c>
    </row>
    <row r="3079" spans="1:11" x14ac:dyDescent="0.25">
      <c r="A3079">
        <v>448275</v>
      </c>
      <c r="B3079" t="s">
        <v>10</v>
      </c>
      <c r="C3079" s="1">
        <v>995000</v>
      </c>
      <c r="D3079">
        <v>4</v>
      </c>
      <c r="E3079">
        <v>4</v>
      </c>
      <c r="F3079">
        <v>4.4000000000000004</v>
      </c>
      <c r="G3079" t="s">
        <v>3700</v>
      </c>
      <c r="H3079" t="s">
        <v>3150</v>
      </c>
      <c r="I3079" t="s">
        <v>2926</v>
      </c>
      <c r="J3079">
        <v>12540</v>
      </c>
      <c r="K3079">
        <v>3192</v>
      </c>
    </row>
    <row r="3080" spans="1:11" x14ac:dyDescent="0.25">
      <c r="A3080">
        <v>448453</v>
      </c>
      <c r="B3080" t="s">
        <v>10</v>
      </c>
      <c r="C3080" s="1">
        <v>995000</v>
      </c>
      <c r="D3080">
        <v>3</v>
      </c>
      <c r="E3080">
        <v>3</v>
      </c>
      <c r="F3080">
        <v>60.6</v>
      </c>
      <c r="G3080" t="s">
        <v>3701</v>
      </c>
      <c r="H3080" t="s">
        <v>3702</v>
      </c>
      <c r="I3080" t="s">
        <v>2926</v>
      </c>
      <c r="J3080">
        <v>12578</v>
      </c>
      <c r="K3080">
        <v>4056</v>
      </c>
    </row>
    <row r="3081" spans="1:11" x14ac:dyDescent="0.25">
      <c r="A3081">
        <v>496404</v>
      </c>
      <c r="B3081" t="s">
        <v>10</v>
      </c>
      <c r="C3081" s="1">
        <v>995000</v>
      </c>
      <c r="D3081">
        <v>2</v>
      </c>
      <c r="E3081">
        <v>2</v>
      </c>
      <c r="F3081">
        <v>0.3</v>
      </c>
      <c r="G3081" t="s">
        <v>3703</v>
      </c>
      <c r="H3081" t="s">
        <v>2925</v>
      </c>
      <c r="I3081" t="s">
        <v>2926</v>
      </c>
      <c r="J3081">
        <v>11218</v>
      </c>
      <c r="K3081">
        <v>1035</v>
      </c>
    </row>
    <row r="3082" spans="1:11" x14ac:dyDescent="0.25">
      <c r="A3082">
        <v>519203</v>
      </c>
      <c r="B3082" t="s">
        <v>10</v>
      </c>
      <c r="C3082" s="1">
        <v>995000</v>
      </c>
      <c r="D3082">
        <v>1</v>
      </c>
      <c r="E3082">
        <v>1</v>
      </c>
      <c r="F3082">
        <v>0.5</v>
      </c>
      <c r="G3082" t="s">
        <v>3704</v>
      </c>
      <c r="H3082" t="s">
        <v>2925</v>
      </c>
      <c r="I3082" t="s">
        <v>2926</v>
      </c>
      <c r="J3082">
        <v>10024</v>
      </c>
      <c r="K3082">
        <v>807</v>
      </c>
    </row>
    <row r="3083" spans="1:11" x14ac:dyDescent="0.25">
      <c r="A3083">
        <v>524509</v>
      </c>
      <c r="B3083" t="s">
        <v>10</v>
      </c>
      <c r="C3083" s="1">
        <v>995000</v>
      </c>
      <c r="D3083">
        <v>4</v>
      </c>
      <c r="E3083">
        <v>4</v>
      </c>
      <c r="F3083">
        <v>1.27</v>
      </c>
      <c r="G3083" t="s">
        <v>3705</v>
      </c>
      <c r="H3083" t="s">
        <v>3706</v>
      </c>
      <c r="I3083" t="s">
        <v>2926</v>
      </c>
      <c r="J3083">
        <v>10956</v>
      </c>
      <c r="K3083">
        <v>3013</v>
      </c>
    </row>
    <row r="3084" spans="1:11" x14ac:dyDescent="0.25">
      <c r="A3084">
        <v>543205</v>
      </c>
      <c r="B3084" t="s">
        <v>10</v>
      </c>
      <c r="C3084" s="1">
        <v>995000</v>
      </c>
      <c r="D3084">
        <v>3</v>
      </c>
      <c r="E3084">
        <v>4</v>
      </c>
      <c r="F3084">
        <v>0.13</v>
      </c>
      <c r="G3084" t="s">
        <v>3707</v>
      </c>
      <c r="H3084" t="s">
        <v>1396</v>
      </c>
      <c r="I3084" t="s">
        <v>2926</v>
      </c>
      <c r="J3084">
        <v>10552</v>
      </c>
      <c r="K3084">
        <v>3500</v>
      </c>
    </row>
    <row r="3085" spans="1:11" x14ac:dyDescent="0.25">
      <c r="A3085">
        <v>781329</v>
      </c>
      <c r="B3085" t="s">
        <v>10</v>
      </c>
      <c r="C3085" s="1">
        <v>995000</v>
      </c>
      <c r="D3085">
        <v>1</v>
      </c>
      <c r="E3085">
        <v>1</v>
      </c>
      <c r="F3085">
        <v>0.85</v>
      </c>
      <c r="G3085" t="s">
        <v>3708</v>
      </c>
      <c r="H3085" t="s">
        <v>2925</v>
      </c>
      <c r="I3085" t="s">
        <v>2926</v>
      </c>
      <c r="J3085">
        <v>10069</v>
      </c>
      <c r="K3085">
        <v>739</v>
      </c>
    </row>
    <row r="3086" spans="1:11" x14ac:dyDescent="0.25">
      <c r="A3086">
        <v>905034</v>
      </c>
      <c r="B3086" t="s">
        <v>10</v>
      </c>
      <c r="C3086" s="1">
        <v>995000</v>
      </c>
      <c r="D3086">
        <v>5</v>
      </c>
      <c r="E3086">
        <v>4</v>
      </c>
      <c r="F3086">
        <v>0.13</v>
      </c>
      <c r="G3086" t="s">
        <v>3709</v>
      </c>
      <c r="H3086" t="s">
        <v>3080</v>
      </c>
      <c r="I3086" t="s">
        <v>2926</v>
      </c>
      <c r="J3086">
        <v>10469</v>
      </c>
      <c r="K3086">
        <v>2800</v>
      </c>
    </row>
    <row r="3087" spans="1:11" x14ac:dyDescent="0.25">
      <c r="A3087">
        <v>910158</v>
      </c>
      <c r="B3087" t="s">
        <v>10</v>
      </c>
      <c r="C3087" s="1">
        <v>994900</v>
      </c>
      <c r="D3087">
        <v>3</v>
      </c>
      <c r="E3087">
        <v>4</v>
      </c>
      <c r="F3087">
        <v>2.5099999999999998</v>
      </c>
      <c r="G3087" t="s">
        <v>3710</v>
      </c>
      <c r="H3087" t="s">
        <v>3711</v>
      </c>
      <c r="I3087" t="s">
        <v>2926</v>
      </c>
      <c r="J3087">
        <v>12570</v>
      </c>
      <c r="K3087">
        <v>4285</v>
      </c>
    </row>
    <row r="3088" spans="1:11" x14ac:dyDescent="0.25">
      <c r="A3088">
        <v>916232</v>
      </c>
      <c r="B3088" t="s">
        <v>10</v>
      </c>
      <c r="C3088" s="1">
        <v>990999</v>
      </c>
      <c r="D3088">
        <v>5</v>
      </c>
      <c r="E3088">
        <v>4</v>
      </c>
      <c r="F3088">
        <v>0.22</v>
      </c>
      <c r="G3088" t="s">
        <v>3712</v>
      </c>
      <c r="H3088" t="s">
        <v>3713</v>
      </c>
      <c r="I3088" t="s">
        <v>2926</v>
      </c>
      <c r="J3088">
        <v>11570</v>
      </c>
      <c r="K3088">
        <v>2653</v>
      </c>
    </row>
    <row r="3089" spans="1:11" x14ac:dyDescent="0.25">
      <c r="A3089">
        <v>568042</v>
      </c>
      <c r="B3089" t="s">
        <v>10</v>
      </c>
      <c r="C3089" s="1">
        <v>990000</v>
      </c>
      <c r="D3089">
        <v>6</v>
      </c>
      <c r="E3089">
        <v>3</v>
      </c>
      <c r="F3089">
        <v>0.21</v>
      </c>
      <c r="G3089" t="s">
        <v>3714</v>
      </c>
      <c r="H3089" t="s">
        <v>3025</v>
      </c>
      <c r="I3089" t="s">
        <v>2926</v>
      </c>
      <c r="J3089">
        <v>10805</v>
      </c>
      <c r="K3089">
        <v>3016</v>
      </c>
    </row>
    <row r="3090" spans="1:11" x14ac:dyDescent="0.25">
      <c r="A3090">
        <v>891846</v>
      </c>
      <c r="B3090" t="s">
        <v>10</v>
      </c>
      <c r="C3090" s="1">
        <v>990000</v>
      </c>
      <c r="D3090">
        <v>4</v>
      </c>
      <c r="E3090">
        <v>4</v>
      </c>
      <c r="F3090">
        <v>0.11</v>
      </c>
      <c r="G3090" t="s">
        <v>3715</v>
      </c>
      <c r="H3090" t="s">
        <v>3015</v>
      </c>
      <c r="I3090" t="s">
        <v>2926</v>
      </c>
      <c r="J3090">
        <v>10309</v>
      </c>
      <c r="K3090">
        <v>3400</v>
      </c>
    </row>
    <row r="3091" spans="1:11" x14ac:dyDescent="0.25">
      <c r="A3091">
        <v>904366</v>
      </c>
      <c r="B3091" t="s">
        <v>10</v>
      </c>
      <c r="C3091" s="1">
        <v>989900</v>
      </c>
      <c r="D3091">
        <v>3</v>
      </c>
      <c r="E3091">
        <v>4</v>
      </c>
      <c r="F3091">
        <v>0.14000000000000001</v>
      </c>
      <c r="G3091" t="s">
        <v>3716</v>
      </c>
      <c r="H3091" t="s">
        <v>3015</v>
      </c>
      <c r="I3091" t="s">
        <v>2926</v>
      </c>
      <c r="J3091">
        <v>10312</v>
      </c>
      <c r="K3091">
        <v>2782</v>
      </c>
    </row>
    <row r="3092" spans="1:11" x14ac:dyDescent="0.25">
      <c r="A3092">
        <v>849577</v>
      </c>
      <c r="B3092" t="s">
        <v>10</v>
      </c>
      <c r="C3092" s="1">
        <v>989000</v>
      </c>
      <c r="D3092">
        <v>3</v>
      </c>
      <c r="E3092">
        <v>3</v>
      </c>
      <c r="F3092">
        <v>0.1</v>
      </c>
      <c r="G3092" t="s">
        <v>3717</v>
      </c>
      <c r="H3092" t="s">
        <v>3015</v>
      </c>
      <c r="I3092" t="s">
        <v>2926</v>
      </c>
      <c r="J3092">
        <v>10308</v>
      </c>
      <c r="K3092">
        <v>1620</v>
      </c>
    </row>
    <row r="3093" spans="1:11" x14ac:dyDescent="0.25">
      <c r="A3093">
        <v>456746</v>
      </c>
      <c r="B3093" t="s">
        <v>10</v>
      </c>
      <c r="C3093" s="1">
        <v>989000</v>
      </c>
      <c r="D3093">
        <v>5</v>
      </c>
      <c r="E3093">
        <v>4</v>
      </c>
      <c r="F3093">
        <v>1.02</v>
      </c>
      <c r="G3093" t="s">
        <v>3718</v>
      </c>
      <c r="H3093" t="s">
        <v>3719</v>
      </c>
      <c r="I3093" t="s">
        <v>2926</v>
      </c>
      <c r="J3093">
        <v>11755</v>
      </c>
      <c r="K3093">
        <v>4000</v>
      </c>
    </row>
    <row r="3094" spans="1:11" x14ac:dyDescent="0.25">
      <c r="A3094">
        <v>813500</v>
      </c>
      <c r="B3094" t="s">
        <v>10</v>
      </c>
      <c r="C3094" s="1">
        <v>985000</v>
      </c>
      <c r="D3094">
        <v>3</v>
      </c>
      <c r="E3094">
        <v>3</v>
      </c>
      <c r="F3094">
        <v>0.11</v>
      </c>
      <c r="G3094" t="s">
        <v>3720</v>
      </c>
      <c r="H3094" t="s">
        <v>3015</v>
      </c>
      <c r="I3094" t="s">
        <v>2926</v>
      </c>
      <c r="J3094">
        <v>10306</v>
      </c>
      <c r="K3094">
        <v>2688</v>
      </c>
    </row>
    <row r="3095" spans="1:11" x14ac:dyDescent="0.25">
      <c r="A3095">
        <v>849706</v>
      </c>
      <c r="B3095" t="s">
        <v>10</v>
      </c>
      <c r="C3095" s="1">
        <v>985000</v>
      </c>
      <c r="D3095">
        <v>4</v>
      </c>
      <c r="E3095">
        <v>3</v>
      </c>
      <c r="F3095">
        <v>0.11</v>
      </c>
      <c r="G3095" t="s">
        <v>3720</v>
      </c>
      <c r="H3095" t="s">
        <v>3015</v>
      </c>
      <c r="I3095" t="s">
        <v>2926</v>
      </c>
      <c r="J3095">
        <v>10306</v>
      </c>
      <c r="K3095">
        <v>3544</v>
      </c>
    </row>
    <row r="3096" spans="1:11" x14ac:dyDescent="0.25">
      <c r="A3096">
        <v>452924</v>
      </c>
      <c r="B3096" t="s">
        <v>10</v>
      </c>
      <c r="C3096" s="1">
        <v>985000</v>
      </c>
      <c r="D3096">
        <v>5</v>
      </c>
      <c r="E3096">
        <v>6</v>
      </c>
      <c r="F3096">
        <v>0.7</v>
      </c>
      <c r="G3096" t="s">
        <v>3721</v>
      </c>
      <c r="H3096" t="s">
        <v>3466</v>
      </c>
      <c r="I3096" t="s">
        <v>2926</v>
      </c>
      <c r="J3096">
        <v>11766</v>
      </c>
      <c r="K3096">
        <v>6900</v>
      </c>
    </row>
    <row r="3097" spans="1:11" x14ac:dyDescent="0.25">
      <c r="A3097">
        <v>920548</v>
      </c>
      <c r="B3097" t="s">
        <v>10</v>
      </c>
      <c r="C3097" s="1">
        <v>985000</v>
      </c>
      <c r="D3097">
        <v>4</v>
      </c>
      <c r="E3097">
        <v>4</v>
      </c>
      <c r="F3097">
        <v>1.3</v>
      </c>
      <c r="G3097" t="s">
        <v>3722</v>
      </c>
      <c r="H3097" t="s">
        <v>3723</v>
      </c>
      <c r="I3097" t="s">
        <v>2926</v>
      </c>
      <c r="J3097">
        <v>12553</v>
      </c>
      <c r="K3097">
        <v>3258</v>
      </c>
    </row>
    <row r="3098" spans="1:11" x14ac:dyDescent="0.25">
      <c r="A3098">
        <v>916066</v>
      </c>
      <c r="B3098" t="s">
        <v>10</v>
      </c>
      <c r="C3098" s="1">
        <v>979000</v>
      </c>
      <c r="D3098">
        <v>3</v>
      </c>
      <c r="E3098">
        <v>1</v>
      </c>
      <c r="F3098">
        <v>0.15</v>
      </c>
      <c r="G3098" t="s">
        <v>3724</v>
      </c>
      <c r="H3098" t="s">
        <v>3196</v>
      </c>
      <c r="I3098" t="s">
        <v>2926</v>
      </c>
      <c r="J3098">
        <v>11530</v>
      </c>
      <c r="K3098">
        <v>1960</v>
      </c>
    </row>
    <row r="3099" spans="1:11" x14ac:dyDescent="0.25">
      <c r="A3099">
        <v>897690</v>
      </c>
      <c r="B3099" t="s">
        <v>10</v>
      </c>
      <c r="C3099" s="1">
        <v>979000</v>
      </c>
      <c r="D3099">
        <v>3</v>
      </c>
      <c r="E3099">
        <v>3</v>
      </c>
      <c r="F3099">
        <v>0.13</v>
      </c>
      <c r="G3099" t="s">
        <v>3725</v>
      </c>
      <c r="H3099" t="s">
        <v>3726</v>
      </c>
      <c r="I3099" t="s">
        <v>2926</v>
      </c>
      <c r="J3099">
        <v>11545</v>
      </c>
      <c r="K3099">
        <v>2226</v>
      </c>
    </row>
    <row r="3100" spans="1:11" x14ac:dyDescent="0.25">
      <c r="A3100">
        <v>910349</v>
      </c>
      <c r="B3100" t="s">
        <v>10</v>
      </c>
      <c r="C3100" s="1">
        <v>979000</v>
      </c>
      <c r="D3100">
        <v>5</v>
      </c>
      <c r="E3100">
        <v>3</v>
      </c>
      <c r="F3100">
        <v>0.25</v>
      </c>
      <c r="G3100" t="s">
        <v>3727</v>
      </c>
      <c r="H3100" t="s">
        <v>1419</v>
      </c>
      <c r="I3100" t="s">
        <v>2926</v>
      </c>
      <c r="J3100">
        <v>11520</v>
      </c>
      <c r="K3100">
        <v>2900</v>
      </c>
    </row>
    <row r="3101" spans="1:11" x14ac:dyDescent="0.25">
      <c r="A3101">
        <v>566832</v>
      </c>
      <c r="B3101" t="s">
        <v>10</v>
      </c>
      <c r="C3101" s="1">
        <v>978000</v>
      </c>
      <c r="D3101">
        <v>6</v>
      </c>
      <c r="E3101">
        <v>3</v>
      </c>
      <c r="F3101">
        <v>0.04</v>
      </c>
      <c r="G3101" t="s">
        <v>3728</v>
      </c>
      <c r="H3101" t="s">
        <v>3080</v>
      </c>
      <c r="I3101" t="s">
        <v>2926</v>
      </c>
      <c r="J3101">
        <v>10472</v>
      </c>
      <c r="K3101">
        <v>3060</v>
      </c>
    </row>
    <row r="3102" spans="1:11" x14ac:dyDescent="0.25">
      <c r="A3102">
        <v>904733</v>
      </c>
      <c r="B3102" t="s">
        <v>10</v>
      </c>
      <c r="C3102" s="1">
        <v>975000</v>
      </c>
      <c r="D3102">
        <v>6</v>
      </c>
      <c r="E3102">
        <v>2</v>
      </c>
      <c r="F3102">
        <v>0.06</v>
      </c>
      <c r="G3102" t="s">
        <v>3729</v>
      </c>
      <c r="H3102" t="s">
        <v>3080</v>
      </c>
      <c r="I3102" t="s">
        <v>2926</v>
      </c>
      <c r="J3102">
        <v>10473</v>
      </c>
      <c r="K3102">
        <v>2040</v>
      </c>
    </row>
    <row r="3103" spans="1:11" x14ac:dyDescent="0.25">
      <c r="A3103">
        <v>457165</v>
      </c>
      <c r="B3103" t="s">
        <v>10</v>
      </c>
      <c r="C3103" s="1">
        <v>975000</v>
      </c>
      <c r="D3103">
        <v>3</v>
      </c>
      <c r="E3103">
        <v>3</v>
      </c>
      <c r="F3103">
        <v>0.54</v>
      </c>
      <c r="G3103" t="s">
        <v>3730</v>
      </c>
      <c r="H3103" t="s">
        <v>3731</v>
      </c>
      <c r="I3103" t="s">
        <v>2926</v>
      </c>
      <c r="J3103">
        <v>11790</v>
      </c>
      <c r="K3103">
        <v>2095</v>
      </c>
    </row>
    <row r="3104" spans="1:11" x14ac:dyDescent="0.25">
      <c r="A3104">
        <v>517594</v>
      </c>
      <c r="B3104" t="s">
        <v>10</v>
      </c>
      <c r="C3104" s="1">
        <v>975000</v>
      </c>
      <c r="D3104">
        <v>4</v>
      </c>
      <c r="E3104">
        <v>3</v>
      </c>
      <c r="F3104">
        <v>1.2</v>
      </c>
      <c r="G3104" t="s">
        <v>3732</v>
      </c>
      <c r="H3104" t="s">
        <v>2984</v>
      </c>
      <c r="I3104" t="s">
        <v>2926</v>
      </c>
      <c r="J3104">
        <v>10987</v>
      </c>
      <c r="K3104">
        <v>2612</v>
      </c>
    </row>
    <row r="3105" spans="1:11" x14ac:dyDescent="0.25">
      <c r="A3105">
        <v>457043</v>
      </c>
      <c r="B3105" t="s">
        <v>10</v>
      </c>
      <c r="C3105" s="1">
        <v>974999</v>
      </c>
      <c r="D3105">
        <v>5</v>
      </c>
      <c r="E3105">
        <v>4</v>
      </c>
      <c r="F3105">
        <v>0.23</v>
      </c>
      <c r="G3105" t="s">
        <v>3733</v>
      </c>
      <c r="H3105" t="s">
        <v>3466</v>
      </c>
      <c r="I3105" t="s">
        <v>2926</v>
      </c>
      <c r="J3105">
        <v>11766</v>
      </c>
      <c r="K3105">
        <v>3620</v>
      </c>
    </row>
    <row r="3106" spans="1:11" x14ac:dyDescent="0.25">
      <c r="A3106">
        <v>734623</v>
      </c>
      <c r="B3106" t="s">
        <v>10</v>
      </c>
      <c r="C3106" s="1">
        <v>970000</v>
      </c>
      <c r="D3106">
        <v>1</v>
      </c>
      <c r="E3106">
        <v>1</v>
      </c>
      <c r="F3106">
        <v>0.4</v>
      </c>
      <c r="G3106" t="s">
        <v>3734</v>
      </c>
      <c r="H3106" t="s">
        <v>2925</v>
      </c>
      <c r="I3106" t="s">
        <v>2926</v>
      </c>
      <c r="J3106">
        <v>10016</v>
      </c>
      <c r="K3106">
        <v>910</v>
      </c>
    </row>
    <row r="3107" spans="1:11" x14ac:dyDescent="0.25">
      <c r="A3107">
        <v>579884</v>
      </c>
      <c r="B3107" t="s">
        <v>10</v>
      </c>
      <c r="C3107" s="1">
        <v>969000</v>
      </c>
      <c r="D3107">
        <v>5</v>
      </c>
      <c r="E3107">
        <v>3</v>
      </c>
      <c r="F3107">
        <v>7.0000000000000007E-2</v>
      </c>
      <c r="G3107" t="s">
        <v>3735</v>
      </c>
      <c r="H3107" t="s">
        <v>3033</v>
      </c>
      <c r="I3107" t="s">
        <v>2926</v>
      </c>
      <c r="J3107">
        <v>11234</v>
      </c>
      <c r="K3107">
        <v>2464</v>
      </c>
    </row>
    <row r="3108" spans="1:11" x14ac:dyDescent="0.25">
      <c r="A3108">
        <v>487943</v>
      </c>
      <c r="B3108" t="s">
        <v>10</v>
      </c>
      <c r="C3108" s="1">
        <v>969000</v>
      </c>
      <c r="D3108">
        <v>8</v>
      </c>
      <c r="E3108">
        <v>5</v>
      </c>
      <c r="F3108">
        <v>0.06</v>
      </c>
      <c r="G3108" t="s">
        <v>3736</v>
      </c>
      <c r="H3108" t="s">
        <v>3080</v>
      </c>
      <c r="I3108" t="s">
        <v>2926</v>
      </c>
      <c r="J3108">
        <v>10466</v>
      </c>
      <c r="K3108">
        <v>2880</v>
      </c>
    </row>
    <row r="3109" spans="1:11" x14ac:dyDescent="0.25">
      <c r="A3109">
        <v>480328</v>
      </c>
      <c r="B3109" t="s">
        <v>10</v>
      </c>
      <c r="C3109" s="1">
        <v>964888</v>
      </c>
      <c r="D3109">
        <v>4</v>
      </c>
      <c r="E3109">
        <v>3</v>
      </c>
      <c r="F3109">
        <v>0.11</v>
      </c>
      <c r="G3109" t="s">
        <v>3737</v>
      </c>
      <c r="H3109" t="s">
        <v>3015</v>
      </c>
      <c r="I3109" t="s">
        <v>2926</v>
      </c>
      <c r="J3109">
        <v>10314</v>
      </c>
      <c r="K3109">
        <v>2318</v>
      </c>
    </row>
    <row r="3110" spans="1:11" x14ac:dyDescent="0.25">
      <c r="A3110">
        <v>904983</v>
      </c>
      <c r="B3110" t="s">
        <v>10</v>
      </c>
      <c r="C3110" s="1">
        <v>960000</v>
      </c>
      <c r="D3110">
        <v>3</v>
      </c>
      <c r="E3110">
        <v>3</v>
      </c>
      <c r="F3110">
        <v>0.1</v>
      </c>
      <c r="G3110" t="s">
        <v>3738</v>
      </c>
      <c r="H3110" t="s">
        <v>3080</v>
      </c>
      <c r="I3110" t="s">
        <v>2926</v>
      </c>
      <c r="J3110">
        <v>10465</v>
      </c>
      <c r="K3110">
        <v>1200</v>
      </c>
    </row>
    <row r="3111" spans="1:11" x14ac:dyDescent="0.25">
      <c r="A3111">
        <v>575264</v>
      </c>
      <c r="B3111" t="s">
        <v>10</v>
      </c>
      <c r="C3111" s="1">
        <v>959000</v>
      </c>
      <c r="D3111">
        <v>5</v>
      </c>
      <c r="E3111">
        <v>3</v>
      </c>
      <c r="F3111">
        <v>0.13</v>
      </c>
      <c r="G3111" t="s">
        <v>3739</v>
      </c>
      <c r="H3111" t="s">
        <v>3033</v>
      </c>
      <c r="I3111" t="s">
        <v>2926</v>
      </c>
      <c r="J3111">
        <v>11234</v>
      </c>
      <c r="K3111">
        <v>1600</v>
      </c>
    </row>
    <row r="3112" spans="1:11" x14ac:dyDescent="0.25">
      <c r="A3112">
        <v>578965</v>
      </c>
      <c r="B3112" t="s">
        <v>10</v>
      </c>
      <c r="C3112" s="1">
        <v>959000</v>
      </c>
      <c r="D3112">
        <v>3</v>
      </c>
      <c r="E3112">
        <v>4</v>
      </c>
      <c r="F3112">
        <v>0.03</v>
      </c>
      <c r="G3112" t="s">
        <v>3740</v>
      </c>
      <c r="H3112" t="s">
        <v>3033</v>
      </c>
      <c r="I3112" t="s">
        <v>2926</v>
      </c>
      <c r="J3112">
        <v>11235</v>
      </c>
      <c r="K3112">
        <v>2400</v>
      </c>
    </row>
    <row r="3113" spans="1:11" x14ac:dyDescent="0.25">
      <c r="A3113">
        <v>850138</v>
      </c>
      <c r="B3113" t="s">
        <v>10</v>
      </c>
      <c r="C3113" s="1">
        <v>958000</v>
      </c>
      <c r="D3113">
        <v>8</v>
      </c>
      <c r="E3113">
        <v>4</v>
      </c>
      <c r="F3113">
        <v>0.21</v>
      </c>
      <c r="G3113" t="s">
        <v>3741</v>
      </c>
      <c r="H3113" t="s">
        <v>3015</v>
      </c>
      <c r="I3113" t="s">
        <v>2926</v>
      </c>
      <c r="J3113">
        <v>10301</v>
      </c>
      <c r="K3113">
        <v>3360</v>
      </c>
    </row>
    <row r="3114" spans="1:11" x14ac:dyDescent="0.25">
      <c r="A3114">
        <v>456621</v>
      </c>
      <c r="B3114" t="s">
        <v>10</v>
      </c>
      <c r="C3114" s="1">
        <v>950000</v>
      </c>
      <c r="D3114">
        <v>4</v>
      </c>
      <c r="E3114">
        <v>4</v>
      </c>
      <c r="F3114">
        <v>1.03</v>
      </c>
      <c r="G3114" t="s">
        <v>3742</v>
      </c>
      <c r="H3114" t="s">
        <v>3047</v>
      </c>
      <c r="I3114" t="s">
        <v>2926</v>
      </c>
      <c r="J3114">
        <v>11777</v>
      </c>
      <c r="K3114">
        <v>3884</v>
      </c>
    </row>
    <row r="3115" spans="1:11" x14ac:dyDescent="0.25">
      <c r="A3115">
        <v>567156</v>
      </c>
      <c r="B3115" t="s">
        <v>10</v>
      </c>
      <c r="C3115" s="1">
        <v>950000</v>
      </c>
      <c r="D3115">
        <v>9</v>
      </c>
      <c r="E3115">
        <v>6</v>
      </c>
      <c r="F3115">
        <v>0.06</v>
      </c>
      <c r="G3115" t="s">
        <v>3743</v>
      </c>
      <c r="H3115" t="s">
        <v>3080</v>
      </c>
      <c r="I3115" t="s">
        <v>2926</v>
      </c>
      <c r="J3115">
        <v>10459</v>
      </c>
      <c r="K3115">
        <v>3900</v>
      </c>
    </row>
    <row r="3116" spans="1:11" x14ac:dyDescent="0.25">
      <c r="A3116">
        <v>579511</v>
      </c>
      <c r="B3116" t="s">
        <v>10</v>
      </c>
      <c r="C3116" s="1">
        <v>950000</v>
      </c>
      <c r="D3116">
        <v>16</v>
      </c>
      <c r="E3116">
        <v>9</v>
      </c>
      <c r="F3116">
        <v>0.11</v>
      </c>
      <c r="G3116" t="s">
        <v>3744</v>
      </c>
      <c r="H3116" t="s">
        <v>3745</v>
      </c>
      <c r="I3116" t="s">
        <v>2926</v>
      </c>
      <c r="J3116">
        <v>11693</v>
      </c>
      <c r="K3116">
        <v>2568</v>
      </c>
    </row>
    <row r="3117" spans="1:11" x14ac:dyDescent="0.25">
      <c r="A3117">
        <v>579881</v>
      </c>
      <c r="B3117" t="s">
        <v>10</v>
      </c>
      <c r="C3117" s="1">
        <v>950000</v>
      </c>
      <c r="D3117">
        <v>3</v>
      </c>
      <c r="E3117">
        <v>3</v>
      </c>
      <c r="F3117">
        <v>0.05</v>
      </c>
      <c r="G3117" t="s">
        <v>3746</v>
      </c>
      <c r="H3117" t="s">
        <v>3033</v>
      </c>
      <c r="I3117" t="s">
        <v>2926</v>
      </c>
      <c r="J3117">
        <v>11229</v>
      </c>
      <c r="K3117">
        <v>1836</v>
      </c>
    </row>
    <row r="3118" spans="1:11" x14ac:dyDescent="0.25">
      <c r="A3118">
        <v>891731</v>
      </c>
      <c r="B3118" t="s">
        <v>10</v>
      </c>
      <c r="C3118" s="1">
        <v>950000</v>
      </c>
      <c r="D3118">
        <v>7</v>
      </c>
      <c r="E3118">
        <v>2</v>
      </c>
      <c r="F3118">
        <v>0.04</v>
      </c>
      <c r="G3118" t="s">
        <v>3747</v>
      </c>
      <c r="H3118" t="s">
        <v>2925</v>
      </c>
      <c r="I3118" t="s">
        <v>2926</v>
      </c>
      <c r="J3118">
        <v>10460</v>
      </c>
      <c r="K3118">
        <v>3000</v>
      </c>
    </row>
    <row r="3119" spans="1:11" x14ac:dyDescent="0.25">
      <c r="A3119">
        <v>917120</v>
      </c>
      <c r="B3119" t="s">
        <v>10</v>
      </c>
      <c r="C3119" s="1">
        <v>950000</v>
      </c>
      <c r="D3119">
        <v>3</v>
      </c>
      <c r="E3119">
        <v>4</v>
      </c>
      <c r="F3119">
        <v>2.2000000000000002</v>
      </c>
      <c r="G3119" t="s">
        <v>3748</v>
      </c>
      <c r="H3119" t="s">
        <v>3749</v>
      </c>
      <c r="I3119" t="s">
        <v>2926</v>
      </c>
      <c r="J3119">
        <v>10518</v>
      </c>
      <c r="K3119">
        <v>3237</v>
      </c>
    </row>
    <row r="3120" spans="1:11" x14ac:dyDescent="0.25">
      <c r="A3120">
        <v>913824</v>
      </c>
      <c r="B3120" t="s">
        <v>10</v>
      </c>
      <c r="C3120" s="1">
        <v>949999</v>
      </c>
      <c r="D3120">
        <v>4</v>
      </c>
      <c r="E3120">
        <v>4</v>
      </c>
      <c r="F3120">
        <v>0.11</v>
      </c>
      <c r="G3120" t="s">
        <v>3750</v>
      </c>
      <c r="H3120" t="s">
        <v>3751</v>
      </c>
      <c r="I3120" t="s">
        <v>2926</v>
      </c>
      <c r="J3120">
        <v>11530</v>
      </c>
      <c r="K3120">
        <v>2400</v>
      </c>
    </row>
    <row r="3121" spans="1:11" x14ac:dyDescent="0.25">
      <c r="A3121">
        <v>455155</v>
      </c>
      <c r="B3121" t="s">
        <v>10</v>
      </c>
      <c r="C3121" s="1">
        <v>949990</v>
      </c>
      <c r="D3121">
        <v>3</v>
      </c>
      <c r="E3121">
        <v>4</v>
      </c>
      <c r="F3121">
        <v>0.44</v>
      </c>
      <c r="G3121" t="s">
        <v>3752</v>
      </c>
      <c r="H3121" t="s">
        <v>3047</v>
      </c>
      <c r="I3121" t="s">
        <v>2926</v>
      </c>
      <c r="J3121">
        <v>11777</v>
      </c>
      <c r="K3121">
        <v>3380</v>
      </c>
    </row>
    <row r="3122" spans="1:11" x14ac:dyDescent="0.25">
      <c r="A3122">
        <v>484260</v>
      </c>
      <c r="B3122" t="s">
        <v>10</v>
      </c>
      <c r="C3122" s="1">
        <v>949900</v>
      </c>
      <c r="D3122">
        <v>5</v>
      </c>
      <c r="E3122">
        <v>2</v>
      </c>
      <c r="F3122">
        <v>0.11</v>
      </c>
      <c r="G3122" t="s">
        <v>3753</v>
      </c>
      <c r="H3122" t="s">
        <v>3377</v>
      </c>
      <c r="I3122" t="s">
        <v>2926</v>
      </c>
      <c r="J3122">
        <v>11412</v>
      </c>
      <c r="K3122">
        <v>2530</v>
      </c>
    </row>
    <row r="3123" spans="1:11" x14ac:dyDescent="0.25">
      <c r="A3123">
        <v>920514</v>
      </c>
      <c r="B3123" t="s">
        <v>10</v>
      </c>
      <c r="C3123" s="1">
        <v>949500</v>
      </c>
      <c r="D3123">
        <v>7</v>
      </c>
      <c r="E3123">
        <v>3</v>
      </c>
      <c r="F3123">
        <v>1.4</v>
      </c>
      <c r="G3123" t="s">
        <v>3754</v>
      </c>
      <c r="H3123" t="s">
        <v>3275</v>
      </c>
      <c r="I3123" t="s">
        <v>2926</v>
      </c>
      <c r="J3123">
        <v>12590</v>
      </c>
      <c r="K3123">
        <v>5866</v>
      </c>
    </row>
    <row r="3124" spans="1:11" x14ac:dyDescent="0.25">
      <c r="A3124">
        <v>775432</v>
      </c>
      <c r="B3124" t="s">
        <v>10</v>
      </c>
      <c r="C3124" s="1">
        <v>949000</v>
      </c>
      <c r="D3124">
        <v>2</v>
      </c>
      <c r="E3124">
        <v>1</v>
      </c>
      <c r="F3124">
        <v>0.03</v>
      </c>
      <c r="G3124" t="s">
        <v>3755</v>
      </c>
      <c r="H3124" t="s">
        <v>2925</v>
      </c>
      <c r="I3124" t="s">
        <v>2926</v>
      </c>
      <c r="J3124">
        <v>11221</v>
      </c>
      <c r="K3124">
        <v>878</v>
      </c>
    </row>
    <row r="3125" spans="1:11" x14ac:dyDescent="0.25">
      <c r="A3125">
        <v>921160</v>
      </c>
      <c r="B3125" t="s">
        <v>10</v>
      </c>
      <c r="C3125" s="1">
        <v>949000</v>
      </c>
      <c r="D3125">
        <v>4</v>
      </c>
      <c r="E3125">
        <v>3</v>
      </c>
      <c r="F3125">
        <v>0.21</v>
      </c>
      <c r="G3125" t="s">
        <v>3756</v>
      </c>
      <c r="H3125" t="s">
        <v>3025</v>
      </c>
      <c r="I3125" t="s">
        <v>2926</v>
      </c>
      <c r="J3125">
        <v>10804</v>
      </c>
      <c r="K3125">
        <v>2800</v>
      </c>
    </row>
    <row r="3126" spans="1:11" x14ac:dyDescent="0.25">
      <c r="A3126">
        <v>531952</v>
      </c>
      <c r="B3126" t="s">
        <v>10</v>
      </c>
      <c r="C3126" s="1">
        <v>949000</v>
      </c>
      <c r="D3126">
        <v>4</v>
      </c>
      <c r="E3126">
        <v>2</v>
      </c>
      <c r="F3126">
        <v>1.6</v>
      </c>
      <c r="G3126" t="s">
        <v>3757</v>
      </c>
      <c r="H3126" t="s">
        <v>334</v>
      </c>
      <c r="I3126" t="s">
        <v>2926</v>
      </c>
      <c r="J3126">
        <v>10950</v>
      </c>
      <c r="K3126">
        <v>2292</v>
      </c>
    </row>
    <row r="3127" spans="1:11" x14ac:dyDescent="0.25">
      <c r="A3127">
        <v>578854</v>
      </c>
      <c r="B3127" t="s">
        <v>10</v>
      </c>
      <c r="C3127" s="1">
        <v>949000</v>
      </c>
      <c r="D3127">
        <v>3</v>
      </c>
      <c r="E3127">
        <v>3</v>
      </c>
      <c r="F3127">
        <v>7.0000000000000007E-2</v>
      </c>
      <c r="G3127" t="s">
        <v>3758</v>
      </c>
      <c r="H3127" t="s">
        <v>3033</v>
      </c>
      <c r="I3127" t="s">
        <v>2926</v>
      </c>
      <c r="J3127">
        <v>11234</v>
      </c>
      <c r="K3127">
        <v>1388</v>
      </c>
    </row>
    <row r="3128" spans="1:11" x14ac:dyDescent="0.25">
      <c r="A3128">
        <v>579544</v>
      </c>
      <c r="B3128" t="s">
        <v>10</v>
      </c>
      <c r="C3128" s="1">
        <v>949000</v>
      </c>
      <c r="D3128">
        <v>4</v>
      </c>
      <c r="E3128">
        <v>3</v>
      </c>
      <c r="F3128">
        <v>0.05</v>
      </c>
      <c r="G3128" t="s">
        <v>3759</v>
      </c>
      <c r="H3128" t="s">
        <v>3033</v>
      </c>
      <c r="I3128" t="s">
        <v>2926</v>
      </c>
      <c r="J3128">
        <v>11234</v>
      </c>
      <c r="K3128">
        <v>1920</v>
      </c>
    </row>
    <row r="3129" spans="1:11" x14ac:dyDescent="0.25">
      <c r="A3129">
        <v>775394</v>
      </c>
      <c r="B3129" t="s">
        <v>10</v>
      </c>
      <c r="C3129" s="1">
        <v>949000</v>
      </c>
      <c r="D3129">
        <v>7</v>
      </c>
      <c r="E3129">
        <v>3</v>
      </c>
      <c r="F3129">
        <v>7.0000000000000007E-2</v>
      </c>
      <c r="G3129" t="s">
        <v>3760</v>
      </c>
      <c r="H3129" t="s">
        <v>3033</v>
      </c>
      <c r="I3129" t="s">
        <v>2926</v>
      </c>
      <c r="J3129">
        <v>11208</v>
      </c>
      <c r="K3129">
        <v>2128</v>
      </c>
    </row>
    <row r="3130" spans="1:11" x14ac:dyDescent="0.25">
      <c r="A3130">
        <v>898520</v>
      </c>
      <c r="B3130" t="s">
        <v>10</v>
      </c>
      <c r="C3130" s="1">
        <v>949000</v>
      </c>
      <c r="D3130">
        <v>6</v>
      </c>
      <c r="E3130">
        <v>2</v>
      </c>
      <c r="F3130">
        <v>0.05</v>
      </c>
      <c r="G3130" t="s">
        <v>3761</v>
      </c>
      <c r="H3130" t="s">
        <v>3033</v>
      </c>
      <c r="I3130" t="s">
        <v>2926</v>
      </c>
      <c r="J3130">
        <v>11203</v>
      </c>
      <c r="K3130">
        <v>2048</v>
      </c>
    </row>
    <row r="3131" spans="1:11" x14ac:dyDescent="0.25">
      <c r="A3131">
        <v>905853</v>
      </c>
      <c r="B3131" t="s">
        <v>10</v>
      </c>
      <c r="C3131" s="1">
        <v>949000</v>
      </c>
      <c r="D3131">
        <v>9</v>
      </c>
      <c r="E3131">
        <v>4</v>
      </c>
      <c r="F3131">
        <v>7.0000000000000007E-2</v>
      </c>
      <c r="G3131" t="s">
        <v>3762</v>
      </c>
      <c r="H3131" t="s">
        <v>3080</v>
      </c>
      <c r="I3131" t="s">
        <v>2926</v>
      </c>
      <c r="J3131">
        <v>10466</v>
      </c>
      <c r="K3131">
        <v>3360</v>
      </c>
    </row>
    <row r="3132" spans="1:11" x14ac:dyDescent="0.25">
      <c r="A3132">
        <v>913638</v>
      </c>
      <c r="B3132" t="s">
        <v>10</v>
      </c>
      <c r="C3132" s="1">
        <v>948888</v>
      </c>
      <c r="D3132">
        <v>5</v>
      </c>
      <c r="E3132">
        <v>3</v>
      </c>
      <c r="F3132">
        <v>0.25</v>
      </c>
      <c r="G3132" t="s">
        <v>3763</v>
      </c>
      <c r="H3132" t="s">
        <v>3196</v>
      </c>
      <c r="I3132" t="s">
        <v>2926</v>
      </c>
      <c r="J3132">
        <v>11530</v>
      </c>
      <c r="K3132">
        <v>3000</v>
      </c>
    </row>
    <row r="3133" spans="1:11" x14ac:dyDescent="0.25">
      <c r="A3133">
        <v>619503</v>
      </c>
      <c r="B3133" t="s">
        <v>10</v>
      </c>
      <c r="C3133" s="1">
        <v>945000</v>
      </c>
      <c r="D3133">
        <v>3</v>
      </c>
      <c r="E3133">
        <v>3</v>
      </c>
      <c r="F3133">
        <v>2.5099999999999998</v>
      </c>
      <c r="G3133" t="s">
        <v>3764</v>
      </c>
      <c r="H3133" t="s">
        <v>1885</v>
      </c>
      <c r="I3133" t="s">
        <v>2926</v>
      </c>
      <c r="J3133">
        <v>12701</v>
      </c>
      <c r="K3133">
        <v>2256</v>
      </c>
    </row>
    <row r="3134" spans="1:11" x14ac:dyDescent="0.25">
      <c r="A3134">
        <v>455713</v>
      </c>
      <c r="B3134" t="s">
        <v>10</v>
      </c>
      <c r="C3134" s="1">
        <v>939999</v>
      </c>
      <c r="D3134">
        <v>5</v>
      </c>
      <c r="E3134">
        <v>5</v>
      </c>
      <c r="F3134">
        <v>0.23</v>
      </c>
      <c r="G3134" t="s">
        <v>3765</v>
      </c>
      <c r="H3134" t="s">
        <v>3466</v>
      </c>
      <c r="I3134" t="s">
        <v>2926</v>
      </c>
      <c r="J3134">
        <v>11766</v>
      </c>
      <c r="K3134">
        <v>3468</v>
      </c>
    </row>
    <row r="3135" spans="1:11" x14ac:dyDescent="0.25">
      <c r="A3135">
        <v>914450</v>
      </c>
      <c r="B3135" t="s">
        <v>10</v>
      </c>
      <c r="C3135" s="1">
        <v>938888</v>
      </c>
      <c r="D3135">
        <v>5</v>
      </c>
      <c r="E3135">
        <v>4</v>
      </c>
      <c r="F3135">
        <v>0.15</v>
      </c>
      <c r="G3135" t="s">
        <v>3766</v>
      </c>
      <c r="H3135" t="s">
        <v>3767</v>
      </c>
      <c r="I3135" t="s">
        <v>2926</v>
      </c>
      <c r="J3135">
        <v>11565</v>
      </c>
      <c r="K3135">
        <v>2676</v>
      </c>
    </row>
    <row r="3136" spans="1:11" x14ac:dyDescent="0.25">
      <c r="A3136">
        <v>921135</v>
      </c>
      <c r="B3136" t="s">
        <v>10</v>
      </c>
      <c r="C3136" s="1">
        <v>935000</v>
      </c>
      <c r="D3136">
        <v>6</v>
      </c>
      <c r="E3136">
        <v>6</v>
      </c>
      <c r="F3136">
        <v>12.73</v>
      </c>
      <c r="G3136" t="s">
        <v>3768</v>
      </c>
      <c r="H3136" t="s">
        <v>3275</v>
      </c>
      <c r="I3136" t="s">
        <v>2926</v>
      </c>
      <c r="J3136">
        <v>12590</v>
      </c>
      <c r="K3136">
        <v>6620</v>
      </c>
    </row>
    <row r="3137" spans="1:11" x14ac:dyDescent="0.25">
      <c r="A3137">
        <v>565204</v>
      </c>
      <c r="B3137" t="s">
        <v>10</v>
      </c>
      <c r="C3137" s="1">
        <v>934999</v>
      </c>
      <c r="D3137">
        <v>8</v>
      </c>
      <c r="E3137">
        <v>3</v>
      </c>
      <c r="F3137">
        <v>0.04</v>
      </c>
      <c r="G3137" t="s">
        <v>3769</v>
      </c>
      <c r="H3137" t="s">
        <v>3080</v>
      </c>
      <c r="I3137" t="s">
        <v>2926</v>
      </c>
      <c r="J3137">
        <v>10456</v>
      </c>
      <c r="K3137">
        <v>3354</v>
      </c>
    </row>
    <row r="3138" spans="1:11" x14ac:dyDescent="0.25">
      <c r="A3138">
        <v>532690</v>
      </c>
      <c r="B3138" t="s">
        <v>10</v>
      </c>
      <c r="C3138" s="1">
        <v>929000</v>
      </c>
      <c r="D3138">
        <v>5</v>
      </c>
      <c r="E3138">
        <v>3</v>
      </c>
      <c r="F3138">
        <v>5.8</v>
      </c>
      <c r="G3138" t="s">
        <v>3770</v>
      </c>
      <c r="H3138" t="s">
        <v>334</v>
      </c>
      <c r="I3138" t="s">
        <v>2926</v>
      </c>
      <c r="J3138">
        <v>10950</v>
      </c>
      <c r="K3138">
        <v>3164</v>
      </c>
    </row>
    <row r="3139" spans="1:11" x14ac:dyDescent="0.25">
      <c r="A3139">
        <v>916971</v>
      </c>
      <c r="B3139" t="s">
        <v>10</v>
      </c>
      <c r="C3139" s="1">
        <v>925000</v>
      </c>
      <c r="D3139">
        <v>6</v>
      </c>
      <c r="E3139">
        <v>4</v>
      </c>
      <c r="F3139">
        <v>2.1</v>
      </c>
      <c r="G3139" t="s">
        <v>3771</v>
      </c>
      <c r="H3139" t="s">
        <v>334</v>
      </c>
      <c r="I3139" t="s">
        <v>2926</v>
      </c>
      <c r="J3139">
        <v>10950</v>
      </c>
      <c r="K3139">
        <v>7000</v>
      </c>
    </row>
    <row r="3140" spans="1:11" x14ac:dyDescent="0.25">
      <c r="A3140">
        <v>910610</v>
      </c>
      <c r="B3140" t="s">
        <v>10</v>
      </c>
      <c r="C3140" s="1">
        <v>919000</v>
      </c>
      <c r="D3140">
        <v>4</v>
      </c>
      <c r="E3140">
        <v>3</v>
      </c>
      <c r="F3140">
        <v>0.2</v>
      </c>
      <c r="G3140" t="s">
        <v>3772</v>
      </c>
      <c r="H3140" t="s">
        <v>3773</v>
      </c>
      <c r="I3140" t="s">
        <v>2926</v>
      </c>
      <c r="J3140">
        <v>11557</v>
      </c>
      <c r="K3140">
        <v>1650</v>
      </c>
    </row>
    <row r="3141" spans="1:11" x14ac:dyDescent="0.25">
      <c r="A3141">
        <v>868922</v>
      </c>
      <c r="B3141" t="s">
        <v>10</v>
      </c>
      <c r="C3141" s="1">
        <v>916900</v>
      </c>
      <c r="D3141">
        <v>2</v>
      </c>
      <c r="E3141">
        <v>1</v>
      </c>
      <c r="F3141">
        <v>0.19</v>
      </c>
      <c r="G3141" t="s">
        <v>3774</v>
      </c>
      <c r="H3141" t="s">
        <v>2925</v>
      </c>
      <c r="I3141" t="s">
        <v>2926</v>
      </c>
      <c r="J3141">
        <v>10029</v>
      </c>
      <c r="K3141">
        <v>726</v>
      </c>
    </row>
    <row r="3142" spans="1:11" x14ac:dyDescent="0.25">
      <c r="A3142">
        <v>735666</v>
      </c>
      <c r="B3142" t="s">
        <v>10</v>
      </c>
      <c r="C3142" s="1">
        <v>900000</v>
      </c>
      <c r="D3142">
        <v>5</v>
      </c>
      <c r="E3142">
        <v>2</v>
      </c>
      <c r="F3142">
        <v>0.17</v>
      </c>
      <c r="G3142" t="s">
        <v>3775</v>
      </c>
      <c r="H3142" t="s">
        <v>3776</v>
      </c>
      <c r="I3142" t="s">
        <v>2926</v>
      </c>
      <c r="J3142">
        <v>11559</v>
      </c>
      <c r="K3142">
        <v>2033</v>
      </c>
    </row>
    <row r="3143" spans="1:11" x14ac:dyDescent="0.25">
      <c r="A3143">
        <v>920267</v>
      </c>
      <c r="B3143" t="s">
        <v>10</v>
      </c>
      <c r="C3143" s="1">
        <v>899999</v>
      </c>
      <c r="D3143">
        <v>5</v>
      </c>
      <c r="E3143">
        <v>5</v>
      </c>
      <c r="F3143">
        <v>0.42</v>
      </c>
      <c r="G3143" t="s">
        <v>3777</v>
      </c>
      <c r="H3143" t="s">
        <v>3255</v>
      </c>
      <c r="I3143" t="s">
        <v>2926</v>
      </c>
      <c r="J3143">
        <v>12508</v>
      </c>
      <c r="K3143">
        <v>4000</v>
      </c>
    </row>
    <row r="3144" spans="1:11" x14ac:dyDescent="0.25">
      <c r="A3144">
        <v>534252</v>
      </c>
      <c r="B3144" t="s">
        <v>10</v>
      </c>
      <c r="C3144" s="1">
        <v>899999</v>
      </c>
      <c r="D3144">
        <v>3</v>
      </c>
      <c r="E3144">
        <v>3</v>
      </c>
      <c r="F3144">
        <v>0.7</v>
      </c>
      <c r="G3144" t="s">
        <v>3778</v>
      </c>
      <c r="H3144" t="s">
        <v>3504</v>
      </c>
      <c r="I3144" t="s">
        <v>2926</v>
      </c>
      <c r="J3144">
        <v>10930</v>
      </c>
      <c r="K3144">
        <v>3383</v>
      </c>
    </row>
    <row r="3145" spans="1:11" x14ac:dyDescent="0.25">
      <c r="A3145">
        <v>891649</v>
      </c>
      <c r="B3145" t="s">
        <v>10</v>
      </c>
      <c r="C3145" s="1">
        <v>899999</v>
      </c>
      <c r="D3145">
        <v>7</v>
      </c>
      <c r="E3145">
        <v>3</v>
      </c>
      <c r="F3145">
        <v>0.04</v>
      </c>
      <c r="G3145" t="s">
        <v>3779</v>
      </c>
      <c r="H3145" t="s">
        <v>3080</v>
      </c>
      <c r="I3145" t="s">
        <v>2926</v>
      </c>
      <c r="J3145">
        <v>10457</v>
      </c>
      <c r="K3145">
        <v>3138</v>
      </c>
    </row>
    <row r="3146" spans="1:11" x14ac:dyDescent="0.25">
      <c r="A3146">
        <v>457573</v>
      </c>
      <c r="B3146" t="s">
        <v>10</v>
      </c>
      <c r="C3146" s="1">
        <v>899900</v>
      </c>
      <c r="D3146">
        <v>4</v>
      </c>
      <c r="E3146">
        <v>3</v>
      </c>
      <c r="F3146">
        <v>0.76</v>
      </c>
      <c r="G3146" t="s">
        <v>3780</v>
      </c>
      <c r="H3146" t="s">
        <v>3466</v>
      </c>
      <c r="I3146" t="s">
        <v>2926</v>
      </c>
      <c r="J3146">
        <v>11766</v>
      </c>
      <c r="K3146">
        <v>3129</v>
      </c>
    </row>
    <row r="3147" spans="1:11" x14ac:dyDescent="0.25">
      <c r="A3147">
        <v>859183</v>
      </c>
      <c r="B3147" t="s">
        <v>10</v>
      </c>
      <c r="C3147" s="1">
        <v>899900</v>
      </c>
      <c r="D3147">
        <v>6</v>
      </c>
      <c r="E3147">
        <v>5</v>
      </c>
      <c r="F3147">
        <v>0.09</v>
      </c>
      <c r="G3147" t="s">
        <v>3781</v>
      </c>
      <c r="H3147" t="s">
        <v>3525</v>
      </c>
      <c r="I3147" t="s">
        <v>2926</v>
      </c>
      <c r="J3147">
        <v>11691</v>
      </c>
      <c r="K3147">
        <v>2400</v>
      </c>
    </row>
    <row r="3148" spans="1:11" x14ac:dyDescent="0.25">
      <c r="A3148">
        <v>904328</v>
      </c>
      <c r="B3148" t="s">
        <v>10</v>
      </c>
      <c r="C3148" s="1">
        <v>899900</v>
      </c>
      <c r="D3148">
        <v>6</v>
      </c>
      <c r="E3148">
        <v>3</v>
      </c>
      <c r="F3148">
        <v>0.12</v>
      </c>
      <c r="G3148" t="s">
        <v>3782</v>
      </c>
      <c r="H3148" t="s">
        <v>3015</v>
      </c>
      <c r="I3148" t="s">
        <v>2926</v>
      </c>
      <c r="J3148">
        <v>10314</v>
      </c>
      <c r="K3148">
        <v>2900</v>
      </c>
    </row>
    <row r="3149" spans="1:11" x14ac:dyDescent="0.25">
      <c r="A3149">
        <v>921796</v>
      </c>
      <c r="B3149" t="s">
        <v>10</v>
      </c>
      <c r="C3149" s="1">
        <v>899900</v>
      </c>
      <c r="D3149">
        <v>4</v>
      </c>
      <c r="E3149">
        <v>3</v>
      </c>
      <c r="F3149">
        <v>6.46</v>
      </c>
      <c r="G3149" t="s">
        <v>3783</v>
      </c>
      <c r="H3149" t="s">
        <v>3275</v>
      </c>
      <c r="I3149" t="s">
        <v>2926</v>
      </c>
      <c r="J3149">
        <v>12590</v>
      </c>
      <c r="K3149">
        <v>3402</v>
      </c>
    </row>
    <row r="3150" spans="1:11" x14ac:dyDescent="0.25">
      <c r="A3150">
        <v>56591</v>
      </c>
      <c r="B3150" t="s">
        <v>10</v>
      </c>
      <c r="C3150" s="1">
        <v>899000</v>
      </c>
      <c r="D3150">
        <v>11</v>
      </c>
      <c r="E3150">
        <v>6</v>
      </c>
      <c r="F3150">
        <v>1.9</v>
      </c>
      <c r="G3150" t="s">
        <v>3784</v>
      </c>
      <c r="H3150" t="s">
        <v>3631</v>
      </c>
      <c r="I3150" t="s">
        <v>2926</v>
      </c>
      <c r="J3150">
        <v>12018</v>
      </c>
      <c r="K3150">
        <v>5254</v>
      </c>
    </row>
    <row r="3151" spans="1:11" x14ac:dyDescent="0.25">
      <c r="A3151">
        <v>57143</v>
      </c>
      <c r="B3151" t="s">
        <v>10</v>
      </c>
      <c r="C3151" s="1">
        <v>899000</v>
      </c>
      <c r="D3151">
        <v>6</v>
      </c>
      <c r="E3151">
        <v>5</v>
      </c>
      <c r="F3151">
        <v>5</v>
      </c>
      <c r="G3151" t="s">
        <v>3785</v>
      </c>
      <c r="H3151" t="s">
        <v>3631</v>
      </c>
      <c r="I3151" t="s">
        <v>2926</v>
      </c>
      <c r="J3151">
        <v>12018</v>
      </c>
      <c r="K3151">
        <v>4100</v>
      </c>
    </row>
    <row r="3152" spans="1:11" x14ac:dyDescent="0.25">
      <c r="A3152">
        <v>579725</v>
      </c>
      <c r="B3152" t="s">
        <v>10</v>
      </c>
      <c r="C3152" s="1">
        <v>899000</v>
      </c>
      <c r="D3152">
        <v>5</v>
      </c>
      <c r="E3152">
        <v>2</v>
      </c>
      <c r="F3152">
        <v>0.06</v>
      </c>
      <c r="G3152" t="s">
        <v>3786</v>
      </c>
      <c r="H3152" t="s">
        <v>3787</v>
      </c>
      <c r="I3152" t="s">
        <v>2926</v>
      </c>
      <c r="J3152">
        <v>11694</v>
      </c>
      <c r="K3152">
        <v>2000</v>
      </c>
    </row>
    <row r="3153" spans="1:11" x14ac:dyDescent="0.25">
      <c r="A3153">
        <v>741287</v>
      </c>
      <c r="B3153" t="s">
        <v>10</v>
      </c>
      <c r="C3153" s="1">
        <v>899000</v>
      </c>
      <c r="D3153">
        <v>4</v>
      </c>
      <c r="E3153">
        <v>2</v>
      </c>
      <c r="F3153">
        <v>0.14000000000000001</v>
      </c>
      <c r="G3153" t="s">
        <v>3788</v>
      </c>
      <c r="H3153" t="s">
        <v>3518</v>
      </c>
      <c r="I3153" t="s">
        <v>2926</v>
      </c>
      <c r="J3153">
        <v>11422</v>
      </c>
      <c r="K3153">
        <v>1544</v>
      </c>
    </row>
    <row r="3154" spans="1:11" x14ac:dyDescent="0.25">
      <c r="A3154">
        <v>911600</v>
      </c>
      <c r="B3154" t="s">
        <v>10</v>
      </c>
      <c r="C3154" s="1">
        <v>899000</v>
      </c>
      <c r="D3154">
        <v>5</v>
      </c>
      <c r="E3154">
        <v>5</v>
      </c>
      <c r="F3154">
        <v>0.17</v>
      </c>
      <c r="G3154" t="s">
        <v>3789</v>
      </c>
      <c r="H3154" t="s">
        <v>3790</v>
      </c>
      <c r="I3154" t="s">
        <v>2926</v>
      </c>
      <c r="J3154">
        <v>11563</v>
      </c>
      <c r="K3154">
        <v>3296</v>
      </c>
    </row>
    <row r="3155" spans="1:11" x14ac:dyDescent="0.25">
      <c r="A3155">
        <v>912482</v>
      </c>
      <c r="B3155" t="s">
        <v>10</v>
      </c>
      <c r="C3155" s="1">
        <v>899000</v>
      </c>
      <c r="D3155">
        <v>3</v>
      </c>
      <c r="E3155">
        <v>3</v>
      </c>
      <c r="F3155">
        <v>0.17</v>
      </c>
      <c r="G3155" t="s">
        <v>3791</v>
      </c>
      <c r="H3155" t="s">
        <v>3196</v>
      </c>
      <c r="I3155" t="s">
        <v>2926</v>
      </c>
      <c r="J3155">
        <v>11530</v>
      </c>
      <c r="K3155">
        <v>1650</v>
      </c>
    </row>
    <row r="3156" spans="1:11" x14ac:dyDescent="0.25">
      <c r="A3156">
        <v>920362</v>
      </c>
      <c r="B3156" t="s">
        <v>10</v>
      </c>
      <c r="C3156" s="1">
        <v>899000</v>
      </c>
      <c r="D3156">
        <v>4</v>
      </c>
      <c r="E3156">
        <v>5</v>
      </c>
      <c r="F3156">
        <v>0.91</v>
      </c>
      <c r="G3156" t="s">
        <v>3792</v>
      </c>
      <c r="H3156" t="s">
        <v>3150</v>
      </c>
      <c r="I3156" t="s">
        <v>2926</v>
      </c>
      <c r="J3156">
        <v>12540</v>
      </c>
      <c r="K3156">
        <v>3215</v>
      </c>
    </row>
    <row r="3157" spans="1:11" x14ac:dyDescent="0.25">
      <c r="A3157">
        <v>454365</v>
      </c>
      <c r="B3157" t="s">
        <v>10</v>
      </c>
      <c r="C3157" s="1">
        <v>899000</v>
      </c>
      <c r="D3157">
        <v>7</v>
      </c>
      <c r="E3157">
        <v>5</v>
      </c>
      <c r="F3157">
        <v>0.47</v>
      </c>
      <c r="G3157" t="s">
        <v>3793</v>
      </c>
      <c r="H3157" t="s">
        <v>3719</v>
      </c>
      <c r="I3157" t="s">
        <v>2926</v>
      </c>
      <c r="J3157">
        <v>11755</v>
      </c>
      <c r="K3157">
        <v>4400</v>
      </c>
    </row>
    <row r="3158" spans="1:11" x14ac:dyDescent="0.25">
      <c r="A3158">
        <v>456257</v>
      </c>
      <c r="B3158" t="s">
        <v>10</v>
      </c>
      <c r="C3158" s="1">
        <v>899000</v>
      </c>
      <c r="D3158">
        <v>5</v>
      </c>
      <c r="E3158">
        <v>5</v>
      </c>
      <c r="F3158">
        <v>0.35</v>
      </c>
      <c r="G3158" t="s">
        <v>3794</v>
      </c>
      <c r="H3158" t="s">
        <v>3795</v>
      </c>
      <c r="I3158" t="s">
        <v>2926</v>
      </c>
      <c r="J3158">
        <v>11733</v>
      </c>
      <c r="K3158">
        <v>4185</v>
      </c>
    </row>
    <row r="3159" spans="1:11" x14ac:dyDescent="0.25">
      <c r="A3159">
        <v>775373</v>
      </c>
      <c r="B3159" t="s">
        <v>10</v>
      </c>
      <c r="C3159" s="1">
        <v>899000</v>
      </c>
      <c r="D3159">
        <v>6</v>
      </c>
      <c r="E3159">
        <v>4</v>
      </c>
      <c r="F3159">
        <v>0.04</v>
      </c>
      <c r="G3159" t="s">
        <v>3796</v>
      </c>
      <c r="H3159" t="s">
        <v>3033</v>
      </c>
      <c r="I3159" t="s">
        <v>2926</v>
      </c>
      <c r="J3159">
        <v>11233</v>
      </c>
      <c r="K3159">
        <v>3612</v>
      </c>
    </row>
    <row r="3160" spans="1:11" x14ac:dyDescent="0.25">
      <c r="A3160">
        <v>897990</v>
      </c>
      <c r="B3160" t="s">
        <v>10</v>
      </c>
      <c r="C3160" s="1">
        <v>899000</v>
      </c>
      <c r="D3160">
        <v>4</v>
      </c>
      <c r="E3160">
        <v>3</v>
      </c>
      <c r="F3160">
        <v>0.09</v>
      </c>
      <c r="G3160" t="s">
        <v>3797</v>
      </c>
      <c r="H3160" t="s">
        <v>3157</v>
      </c>
      <c r="I3160" t="s">
        <v>2926</v>
      </c>
      <c r="J3160">
        <v>11579</v>
      </c>
      <c r="K3160">
        <v>2000</v>
      </c>
    </row>
    <row r="3161" spans="1:11" x14ac:dyDescent="0.25">
      <c r="A3161">
        <v>915691</v>
      </c>
      <c r="B3161" t="s">
        <v>10</v>
      </c>
      <c r="C3161" s="1">
        <v>899000</v>
      </c>
      <c r="D3161">
        <v>4</v>
      </c>
      <c r="E3161">
        <v>2</v>
      </c>
      <c r="F3161">
        <v>0.23</v>
      </c>
      <c r="G3161" t="s">
        <v>3798</v>
      </c>
      <c r="H3161" t="s">
        <v>3409</v>
      </c>
      <c r="I3161" t="s">
        <v>2926</v>
      </c>
      <c r="J3161">
        <v>11577</v>
      </c>
      <c r="K3161">
        <v>1964</v>
      </c>
    </row>
    <row r="3162" spans="1:11" x14ac:dyDescent="0.25">
      <c r="A3162">
        <v>916269</v>
      </c>
      <c r="B3162" t="s">
        <v>10</v>
      </c>
      <c r="C3162" s="1">
        <v>899000</v>
      </c>
      <c r="D3162">
        <v>4</v>
      </c>
      <c r="E3162">
        <v>3</v>
      </c>
      <c r="F3162">
        <v>0.16</v>
      </c>
      <c r="G3162" t="s">
        <v>3799</v>
      </c>
      <c r="H3162" t="s">
        <v>3800</v>
      </c>
      <c r="I3162" t="s">
        <v>2926</v>
      </c>
      <c r="J3162">
        <v>11518</v>
      </c>
      <c r="K3162">
        <v>2800</v>
      </c>
    </row>
    <row r="3163" spans="1:11" x14ac:dyDescent="0.25">
      <c r="A3163">
        <v>916568</v>
      </c>
      <c r="B3163" t="s">
        <v>10</v>
      </c>
      <c r="C3163" s="1">
        <v>899000</v>
      </c>
      <c r="D3163">
        <v>2</v>
      </c>
      <c r="E3163">
        <v>2</v>
      </c>
      <c r="F3163">
        <v>0.11</v>
      </c>
      <c r="G3163" t="s">
        <v>3801</v>
      </c>
      <c r="H3163" t="s">
        <v>3080</v>
      </c>
      <c r="I3163" t="s">
        <v>2926</v>
      </c>
      <c r="J3163">
        <v>10465</v>
      </c>
      <c r="K3163">
        <v>1250</v>
      </c>
    </row>
    <row r="3164" spans="1:11" x14ac:dyDescent="0.25">
      <c r="A3164">
        <v>917290</v>
      </c>
      <c r="B3164" t="s">
        <v>10</v>
      </c>
      <c r="C3164" s="1">
        <v>899000</v>
      </c>
      <c r="D3164">
        <v>4</v>
      </c>
      <c r="E3164">
        <v>3</v>
      </c>
      <c r="F3164">
        <v>3.27</v>
      </c>
      <c r="G3164" t="s">
        <v>3802</v>
      </c>
      <c r="H3164" t="s">
        <v>3803</v>
      </c>
      <c r="I3164" t="s">
        <v>2926</v>
      </c>
      <c r="J3164">
        <v>10526</v>
      </c>
      <c r="K3164">
        <v>2714</v>
      </c>
    </row>
    <row r="3165" spans="1:11" x14ac:dyDescent="0.25">
      <c r="A3165">
        <v>922782</v>
      </c>
      <c r="B3165" t="s">
        <v>10</v>
      </c>
      <c r="C3165" s="1">
        <v>899000</v>
      </c>
      <c r="D3165">
        <v>4</v>
      </c>
      <c r="E3165">
        <v>4</v>
      </c>
      <c r="F3165">
        <v>0.14000000000000001</v>
      </c>
      <c r="G3165" t="s">
        <v>3804</v>
      </c>
      <c r="H3165" t="s">
        <v>3029</v>
      </c>
      <c r="I3165" t="s">
        <v>2926</v>
      </c>
      <c r="J3165">
        <v>10573</v>
      </c>
      <c r="K3165">
        <v>2900</v>
      </c>
    </row>
    <row r="3166" spans="1:11" x14ac:dyDescent="0.25">
      <c r="A3166">
        <v>566454</v>
      </c>
      <c r="B3166" t="s">
        <v>10</v>
      </c>
      <c r="C3166" s="1">
        <v>896000</v>
      </c>
      <c r="D3166">
        <v>4</v>
      </c>
      <c r="E3166">
        <v>1</v>
      </c>
      <c r="F3166">
        <v>0.05</v>
      </c>
      <c r="G3166" t="s">
        <v>3805</v>
      </c>
      <c r="H3166" t="s">
        <v>3080</v>
      </c>
      <c r="I3166" t="s">
        <v>2926</v>
      </c>
      <c r="J3166">
        <v>10451</v>
      </c>
      <c r="K3166">
        <v>1444</v>
      </c>
    </row>
    <row r="3167" spans="1:11" x14ac:dyDescent="0.25">
      <c r="A3167">
        <v>775695</v>
      </c>
      <c r="B3167" t="s">
        <v>10</v>
      </c>
      <c r="C3167" s="1">
        <v>895000</v>
      </c>
      <c r="D3167">
        <v>4</v>
      </c>
      <c r="E3167">
        <v>2</v>
      </c>
      <c r="F3167">
        <v>0.09</v>
      </c>
      <c r="G3167" t="s">
        <v>3806</v>
      </c>
      <c r="H3167" t="s">
        <v>3660</v>
      </c>
      <c r="I3167" t="s">
        <v>2926</v>
      </c>
      <c r="J3167">
        <v>11414</v>
      </c>
      <c r="K3167">
        <v>2750</v>
      </c>
    </row>
    <row r="3168" spans="1:11" x14ac:dyDescent="0.25">
      <c r="A3168">
        <v>923039</v>
      </c>
      <c r="B3168" t="s">
        <v>10</v>
      </c>
      <c r="C3168" s="1">
        <v>895000</v>
      </c>
      <c r="D3168">
        <v>5</v>
      </c>
      <c r="E3168">
        <v>3</v>
      </c>
      <c r="F3168">
        <v>0.85</v>
      </c>
      <c r="G3168" t="s">
        <v>3807</v>
      </c>
      <c r="H3168" t="s">
        <v>3808</v>
      </c>
      <c r="I3168" t="s">
        <v>2926</v>
      </c>
      <c r="J3168">
        <v>10952</v>
      </c>
      <c r="K3168">
        <v>3637</v>
      </c>
    </row>
    <row r="3169" spans="1:11" x14ac:dyDescent="0.25">
      <c r="A3169">
        <v>64786</v>
      </c>
      <c r="B3169" t="s">
        <v>10</v>
      </c>
      <c r="C3169" s="1">
        <v>895000</v>
      </c>
      <c r="D3169">
        <v>3</v>
      </c>
      <c r="E3169">
        <v>3</v>
      </c>
      <c r="F3169">
        <v>5</v>
      </c>
      <c r="G3169" t="s">
        <v>3809</v>
      </c>
      <c r="H3169" t="s">
        <v>3810</v>
      </c>
      <c r="I3169" t="s">
        <v>2926</v>
      </c>
      <c r="J3169">
        <v>12521</v>
      </c>
      <c r="K3169">
        <v>2517</v>
      </c>
    </row>
    <row r="3170" spans="1:11" x14ac:dyDescent="0.25">
      <c r="A3170">
        <v>532752</v>
      </c>
      <c r="B3170" t="s">
        <v>10</v>
      </c>
      <c r="C3170" s="1">
        <v>895000</v>
      </c>
      <c r="D3170">
        <v>4</v>
      </c>
      <c r="E3170">
        <v>2</v>
      </c>
      <c r="F3170">
        <v>0.4</v>
      </c>
      <c r="G3170" t="s">
        <v>3811</v>
      </c>
      <c r="H3170" t="s">
        <v>334</v>
      </c>
      <c r="I3170" t="s">
        <v>2926</v>
      </c>
      <c r="J3170">
        <v>10950</v>
      </c>
      <c r="K3170">
        <v>2100</v>
      </c>
    </row>
    <row r="3171" spans="1:11" x14ac:dyDescent="0.25">
      <c r="A3171">
        <v>920312</v>
      </c>
      <c r="B3171" t="s">
        <v>10</v>
      </c>
      <c r="C3171" s="1">
        <v>895000</v>
      </c>
      <c r="D3171">
        <v>7</v>
      </c>
      <c r="E3171">
        <v>3</v>
      </c>
      <c r="F3171">
        <v>0.14000000000000001</v>
      </c>
      <c r="G3171" t="s">
        <v>3812</v>
      </c>
      <c r="H3171" t="s">
        <v>3029</v>
      </c>
      <c r="I3171" t="s">
        <v>2926</v>
      </c>
      <c r="J3171">
        <v>10573</v>
      </c>
      <c r="K3171">
        <v>2664</v>
      </c>
    </row>
    <row r="3172" spans="1:11" x14ac:dyDescent="0.25">
      <c r="A3172">
        <v>911416</v>
      </c>
      <c r="B3172" t="s">
        <v>10</v>
      </c>
      <c r="C3172" s="1">
        <v>890000</v>
      </c>
      <c r="D3172">
        <v>5</v>
      </c>
      <c r="E3172">
        <v>3</v>
      </c>
      <c r="F3172">
        <v>0.11</v>
      </c>
      <c r="G3172" t="s">
        <v>3813</v>
      </c>
      <c r="H3172" t="s">
        <v>3814</v>
      </c>
      <c r="I3172" t="s">
        <v>2926</v>
      </c>
      <c r="J3172">
        <v>11501</v>
      </c>
      <c r="K3172">
        <v>1794</v>
      </c>
    </row>
    <row r="3173" spans="1:11" x14ac:dyDescent="0.25">
      <c r="A3173">
        <v>448733</v>
      </c>
      <c r="B3173" t="s">
        <v>10</v>
      </c>
      <c r="C3173" s="1">
        <v>889000</v>
      </c>
      <c r="D3173">
        <v>3</v>
      </c>
      <c r="E3173">
        <v>3</v>
      </c>
      <c r="F3173">
        <v>7.55</v>
      </c>
      <c r="G3173" t="s">
        <v>3815</v>
      </c>
      <c r="H3173" t="s">
        <v>3816</v>
      </c>
      <c r="I3173" t="s">
        <v>2926</v>
      </c>
      <c r="J3173">
        <v>12580</v>
      </c>
      <c r="K3173">
        <v>4978</v>
      </c>
    </row>
    <row r="3174" spans="1:11" x14ac:dyDescent="0.25">
      <c r="A3174">
        <v>503514</v>
      </c>
      <c r="B3174" t="s">
        <v>10</v>
      </c>
      <c r="C3174" s="1">
        <v>889000</v>
      </c>
      <c r="D3174">
        <v>3</v>
      </c>
      <c r="E3174">
        <v>3</v>
      </c>
      <c r="F3174">
        <v>7.0000000000000007E-2</v>
      </c>
      <c r="G3174" t="s">
        <v>3817</v>
      </c>
      <c r="H3174" t="s">
        <v>3015</v>
      </c>
      <c r="I3174" t="s">
        <v>2926</v>
      </c>
      <c r="J3174">
        <v>10309</v>
      </c>
      <c r="K3174">
        <v>1504</v>
      </c>
    </row>
    <row r="3175" spans="1:11" x14ac:dyDescent="0.25">
      <c r="A3175">
        <v>849705</v>
      </c>
      <c r="B3175" t="s">
        <v>10</v>
      </c>
      <c r="C3175" s="1">
        <v>889000</v>
      </c>
      <c r="D3175">
        <v>5</v>
      </c>
      <c r="E3175">
        <v>3</v>
      </c>
      <c r="F3175">
        <v>0.13</v>
      </c>
      <c r="G3175" t="s">
        <v>3818</v>
      </c>
      <c r="H3175" t="s">
        <v>3015</v>
      </c>
      <c r="I3175" t="s">
        <v>2926</v>
      </c>
      <c r="J3175">
        <v>10306</v>
      </c>
      <c r="K3175">
        <v>2600</v>
      </c>
    </row>
    <row r="3176" spans="1:11" x14ac:dyDescent="0.25">
      <c r="A3176">
        <v>891965</v>
      </c>
      <c r="B3176" t="s">
        <v>10</v>
      </c>
      <c r="C3176" s="1">
        <v>888888</v>
      </c>
      <c r="D3176">
        <v>2</v>
      </c>
      <c r="E3176">
        <v>2</v>
      </c>
      <c r="F3176">
        <v>0.23</v>
      </c>
      <c r="G3176" t="s">
        <v>3819</v>
      </c>
      <c r="H3176" t="s">
        <v>3015</v>
      </c>
      <c r="I3176" t="s">
        <v>2926</v>
      </c>
      <c r="J3176">
        <v>10314</v>
      </c>
      <c r="K3176">
        <v>936</v>
      </c>
    </row>
    <row r="3177" spans="1:11" x14ac:dyDescent="0.25">
      <c r="A3177">
        <v>494541</v>
      </c>
      <c r="B3177" t="s">
        <v>10</v>
      </c>
      <c r="C3177" s="1">
        <v>888000</v>
      </c>
      <c r="D3177">
        <v>4</v>
      </c>
      <c r="E3177">
        <v>3</v>
      </c>
      <c r="F3177">
        <v>0.05</v>
      </c>
      <c r="G3177" t="s">
        <v>3820</v>
      </c>
      <c r="H3177" t="s">
        <v>3821</v>
      </c>
      <c r="I3177" t="s">
        <v>2926</v>
      </c>
      <c r="J3177">
        <v>11362</v>
      </c>
      <c r="K3177">
        <v>1520</v>
      </c>
    </row>
    <row r="3178" spans="1:11" x14ac:dyDescent="0.25">
      <c r="A3178">
        <v>579327</v>
      </c>
      <c r="B3178" t="s">
        <v>10</v>
      </c>
      <c r="C3178" s="1">
        <v>888000</v>
      </c>
      <c r="D3178">
        <v>3</v>
      </c>
      <c r="E3178">
        <v>1</v>
      </c>
      <c r="F3178">
        <v>0.05</v>
      </c>
      <c r="G3178" t="s">
        <v>3822</v>
      </c>
      <c r="H3178" t="s">
        <v>3033</v>
      </c>
      <c r="I3178" t="s">
        <v>2926</v>
      </c>
      <c r="J3178">
        <v>11223</v>
      </c>
      <c r="K3178">
        <v>2000</v>
      </c>
    </row>
    <row r="3179" spans="1:11" x14ac:dyDescent="0.25">
      <c r="A3179">
        <v>891620</v>
      </c>
      <c r="B3179" t="s">
        <v>10</v>
      </c>
      <c r="C3179" s="1">
        <v>885000</v>
      </c>
      <c r="D3179">
        <v>5</v>
      </c>
      <c r="E3179">
        <v>2</v>
      </c>
      <c r="F3179">
        <v>0.06</v>
      </c>
      <c r="G3179" t="s">
        <v>3823</v>
      </c>
      <c r="H3179" t="s">
        <v>2925</v>
      </c>
      <c r="I3179" t="s">
        <v>2926</v>
      </c>
      <c r="J3179">
        <v>10455</v>
      </c>
      <c r="K3179">
        <v>3555</v>
      </c>
    </row>
    <row r="3180" spans="1:11" x14ac:dyDescent="0.25">
      <c r="A3180">
        <v>579509</v>
      </c>
      <c r="B3180" t="s">
        <v>10</v>
      </c>
      <c r="C3180" s="1">
        <v>885000</v>
      </c>
      <c r="D3180">
        <v>3</v>
      </c>
      <c r="E3180">
        <v>3</v>
      </c>
      <c r="F3180">
        <v>0.04</v>
      </c>
      <c r="G3180" t="s">
        <v>3824</v>
      </c>
      <c r="H3180" t="s">
        <v>3033</v>
      </c>
      <c r="I3180" t="s">
        <v>2926</v>
      </c>
      <c r="J3180">
        <v>11229</v>
      </c>
      <c r="K3180">
        <v>1958</v>
      </c>
    </row>
    <row r="3181" spans="1:11" x14ac:dyDescent="0.25">
      <c r="A3181">
        <v>916362</v>
      </c>
      <c r="B3181" t="s">
        <v>10</v>
      </c>
      <c r="C3181" s="1">
        <v>885000</v>
      </c>
      <c r="D3181">
        <v>3</v>
      </c>
      <c r="E3181">
        <v>1</v>
      </c>
      <c r="F3181">
        <v>0.1</v>
      </c>
      <c r="G3181" t="s">
        <v>3825</v>
      </c>
      <c r="H3181" t="s">
        <v>3196</v>
      </c>
      <c r="I3181" t="s">
        <v>2926</v>
      </c>
      <c r="J3181">
        <v>11530</v>
      </c>
      <c r="K3181">
        <v>1424</v>
      </c>
    </row>
    <row r="3182" spans="1:11" x14ac:dyDescent="0.25">
      <c r="A3182">
        <v>453655</v>
      </c>
      <c r="B3182" t="s">
        <v>10</v>
      </c>
      <c r="C3182" s="1">
        <v>879990</v>
      </c>
      <c r="D3182">
        <v>3</v>
      </c>
      <c r="E3182">
        <v>3</v>
      </c>
      <c r="F3182">
        <v>0.1</v>
      </c>
      <c r="G3182" t="s">
        <v>3826</v>
      </c>
      <c r="H3182" t="s">
        <v>3466</v>
      </c>
      <c r="I3182" t="s">
        <v>2926</v>
      </c>
      <c r="J3182">
        <v>11766</v>
      </c>
      <c r="K3182">
        <v>3800</v>
      </c>
    </row>
    <row r="3183" spans="1:11" x14ac:dyDescent="0.25">
      <c r="A3183">
        <v>481521</v>
      </c>
      <c r="B3183" t="s">
        <v>10</v>
      </c>
      <c r="C3183" s="1">
        <v>879000</v>
      </c>
      <c r="D3183">
        <v>3</v>
      </c>
      <c r="E3183">
        <v>3</v>
      </c>
      <c r="F3183">
        <v>0.11</v>
      </c>
      <c r="G3183" t="s">
        <v>3827</v>
      </c>
      <c r="H3183" t="s">
        <v>3015</v>
      </c>
      <c r="I3183" t="s">
        <v>2926</v>
      </c>
      <c r="J3183">
        <v>10305</v>
      </c>
      <c r="K3183">
        <v>1920</v>
      </c>
    </row>
    <row r="3184" spans="1:11" x14ac:dyDescent="0.25">
      <c r="A3184">
        <v>579218</v>
      </c>
      <c r="B3184" t="s">
        <v>10</v>
      </c>
      <c r="C3184" s="1">
        <v>879000</v>
      </c>
      <c r="D3184">
        <v>3</v>
      </c>
      <c r="E3184">
        <v>3</v>
      </c>
      <c r="F3184">
        <v>0.05</v>
      </c>
      <c r="G3184" t="s">
        <v>3828</v>
      </c>
      <c r="H3184" t="s">
        <v>3033</v>
      </c>
      <c r="I3184" t="s">
        <v>2926</v>
      </c>
      <c r="J3184">
        <v>11235</v>
      </c>
      <c r="K3184">
        <v>1680</v>
      </c>
    </row>
    <row r="3185" spans="1:11" x14ac:dyDescent="0.25">
      <c r="A3185">
        <v>899741</v>
      </c>
      <c r="B3185" t="s">
        <v>10</v>
      </c>
      <c r="C3185" s="1">
        <v>879000</v>
      </c>
      <c r="D3185">
        <v>4</v>
      </c>
      <c r="E3185">
        <v>2</v>
      </c>
      <c r="F3185">
        <v>0.05</v>
      </c>
      <c r="G3185" t="s">
        <v>3829</v>
      </c>
      <c r="H3185" t="s">
        <v>3033</v>
      </c>
      <c r="I3185" t="s">
        <v>2926</v>
      </c>
      <c r="J3185">
        <v>11236</v>
      </c>
      <c r="K3185">
        <v>1600</v>
      </c>
    </row>
    <row r="3186" spans="1:11" x14ac:dyDescent="0.25">
      <c r="A3186">
        <v>579119</v>
      </c>
      <c r="B3186" t="s">
        <v>10</v>
      </c>
      <c r="C3186" s="1">
        <v>877000</v>
      </c>
      <c r="D3186">
        <v>4</v>
      </c>
      <c r="E3186">
        <v>3</v>
      </c>
      <c r="F3186">
        <v>0.05</v>
      </c>
      <c r="G3186" t="s">
        <v>3830</v>
      </c>
      <c r="H3186" t="s">
        <v>3033</v>
      </c>
      <c r="I3186" t="s">
        <v>2926</v>
      </c>
      <c r="J3186">
        <v>11235</v>
      </c>
      <c r="K3186">
        <v>1620</v>
      </c>
    </row>
    <row r="3187" spans="1:11" x14ac:dyDescent="0.25">
      <c r="A3187">
        <v>57416</v>
      </c>
      <c r="B3187" t="s">
        <v>10</v>
      </c>
      <c r="C3187" s="1">
        <v>875000</v>
      </c>
      <c r="D3187">
        <v>4</v>
      </c>
      <c r="E3187">
        <v>5</v>
      </c>
      <c r="F3187">
        <v>9.17</v>
      </c>
      <c r="G3187" t="s">
        <v>3831</v>
      </c>
      <c r="H3187" t="s">
        <v>3631</v>
      </c>
      <c r="I3187" t="s">
        <v>2926</v>
      </c>
      <c r="J3187">
        <v>12018</v>
      </c>
      <c r="K3187">
        <v>2800</v>
      </c>
    </row>
    <row r="3188" spans="1:11" x14ac:dyDescent="0.25">
      <c r="A3188">
        <v>436284</v>
      </c>
      <c r="B3188" t="s">
        <v>10</v>
      </c>
      <c r="C3188" s="1">
        <v>875000</v>
      </c>
      <c r="D3188">
        <v>5</v>
      </c>
      <c r="E3188">
        <v>2</v>
      </c>
      <c r="F3188">
        <v>0.25</v>
      </c>
      <c r="G3188" t="s">
        <v>3832</v>
      </c>
      <c r="H3188" t="s">
        <v>3104</v>
      </c>
      <c r="I3188" t="s">
        <v>2926</v>
      </c>
      <c r="J3188">
        <v>11944</v>
      </c>
      <c r="K3188">
        <v>2415</v>
      </c>
    </row>
    <row r="3189" spans="1:11" x14ac:dyDescent="0.25">
      <c r="A3189">
        <v>580960</v>
      </c>
      <c r="B3189" t="s">
        <v>10</v>
      </c>
      <c r="C3189" s="1">
        <v>875000</v>
      </c>
      <c r="D3189">
        <v>6</v>
      </c>
      <c r="E3189">
        <v>5</v>
      </c>
      <c r="F3189">
        <v>0.04</v>
      </c>
      <c r="G3189" t="s">
        <v>3833</v>
      </c>
      <c r="H3189" t="s">
        <v>3787</v>
      </c>
      <c r="I3189" t="s">
        <v>2926</v>
      </c>
      <c r="J3189">
        <v>11694</v>
      </c>
      <c r="K3189">
        <v>3552</v>
      </c>
    </row>
    <row r="3190" spans="1:11" x14ac:dyDescent="0.25">
      <c r="A3190">
        <v>892062</v>
      </c>
      <c r="B3190" t="s">
        <v>10</v>
      </c>
      <c r="C3190" s="1">
        <v>875000</v>
      </c>
      <c r="D3190">
        <v>4</v>
      </c>
      <c r="E3190">
        <v>2</v>
      </c>
      <c r="F3190">
        <v>0.06</v>
      </c>
      <c r="G3190" t="s">
        <v>3834</v>
      </c>
      <c r="H3190" t="s">
        <v>3080</v>
      </c>
      <c r="I3190" t="s">
        <v>2926</v>
      </c>
      <c r="J3190">
        <v>10461</v>
      </c>
      <c r="K3190">
        <v>2030</v>
      </c>
    </row>
    <row r="3191" spans="1:11" x14ac:dyDescent="0.25">
      <c r="A3191">
        <v>570922</v>
      </c>
      <c r="B3191" t="s">
        <v>10</v>
      </c>
      <c r="C3191" s="1">
        <v>875000</v>
      </c>
      <c r="D3191">
        <v>6</v>
      </c>
      <c r="E3191">
        <v>3</v>
      </c>
      <c r="F3191">
        <v>0.06</v>
      </c>
      <c r="G3191" t="s">
        <v>3835</v>
      </c>
      <c r="H3191" t="s">
        <v>3080</v>
      </c>
      <c r="I3191" t="s">
        <v>2926</v>
      </c>
      <c r="J3191">
        <v>10466</v>
      </c>
      <c r="K3191">
        <v>2232</v>
      </c>
    </row>
    <row r="3192" spans="1:11" x14ac:dyDescent="0.25">
      <c r="A3192">
        <v>571023</v>
      </c>
      <c r="B3192" t="s">
        <v>10</v>
      </c>
      <c r="C3192" s="1">
        <v>875000</v>
      </c>
      <c r="D3192">
        <v>6</v>
      </c>
      <c r="E3192">
        <v>3</v>
      </c>
      <c r="F3192">
        <v>0.08</v>
      </c>
      <c r="G3192" t="s">
        <v>3836</v>
      </c>
      <c r="H3192" t="s">
        <v>3080</v>
      </c>
      <c r="I3192" t="s">
        <v>2926</v>
      </c>
      <c r="J3192">
        <v>10468</v>
      </c>
      <c r="K3192">
        <v>2496</v>
      </c>
    </row>
    <row r="3193" spans="1:11" x14ac:dyDescent="0.25">
      <c r="A3193">
        <v>921199</v>
      </c>
      <c r="B3193" t="s">
        <v>10</v>
      </c>
      <c r="C3193" s="1">
        <v>874914</v>
      </c>
      <c r="D3193">
        <v>4</v>
      </c>
      <c r="E3193">
        <v>3</v>
      </c>
      <c r="F3193">
        <v>0.11</v>
      </c>
      <c r="G3193" t="s">
        <v>3837</v>
      </c>
      <c r="H3193" t="s">
        <v>3838</v>
      </c>
      <c r="I3193" t="s">
        <v>2926</v>
      </c>
      <c r="J3193">
        <v>10532</v>
      </c>
      <c r="K3193">
        <v>2550</v>
      </c>
    </row>
    <row r="3194" spans="1:11" x14ac:dyDescent="0.25">
      <c r="A3194">
        <v>849940</v>
      </c>
      <c r="B3194" t="s">
        <v>10</v>
      </c>
      <c r="C3194" s="1">
        <v>874900</v>
      </c>
      <c r="D3194">
        <v>3</v>
      </c>
      <c r="E3194">
        <v>4</v>
      </c>
      <c r="F3194">
        <v>0.08</v>
      </c>
      <c r="G3194" t="s">
        <v>3839</v>
      </c>
      <c r="H3194" t="s">
        <v>3015</v>
      </c>
      <c r="I3194" t="s">
        <v>2926</v>
      </c>
      <c r="J3194">
        <v>10305</v>
      </c>
      <c r="K3194">
        <v>1920</v>
      </c>
    </row>
    <row r="3195" spans="1:11" x14ac:dyDescent="0.25">
      <c r="A3195">
        <v>849702</v>
      </c>
      <c r="B3195" t="s">
        <v>10</v>
      </c>
      <c r="C3195" s="1">
        <v>870000</v>
      </c>
      <c r="D3195">
        <v>7</v>
      </c>
      <c r="E3195">
        <v>4</v>
      </c>
      <c r="F3195">
        <v>0.1</v>
      </c>
      <c r="G3195" t="s">
        <v>3840</v>
      </c>
      <c r="H3195" t="s">
        <v>3015</v>
      </c>
      <c r="I3195" t="s">
        <v>2926</v>
      </c>
      <c r="J3195">
        <v>10306</v>
      </c>
      <c r="K3195">
        <v>4345</v>
      </c>
    </row>
    <row r="3196" spans="1:11" x14ac:dyDescent="0.25">
      <c r="A3196">
        <v>453574</v>
      </c>
      <c r="B3196" t="s">
        <v>10</v>
      </c>
      <c r="C3196" s="1">
        <v>869000</v>
      </c>
      <c r="D3196">
        <v>4</v>
      </c>
      <c r="E3196">
        <v>3</v>
      </c>
      <c r="F3196">
        <v>1.1200000000000001</v>
      </c>
      <c r="G3196" t="s">
        <v>3841</v>
      </c>
      <c r="H3196" t="s">
        <v>3731</v>
      </c>
      <c r="I3196" t="s">
        <v>2926</v>
      </c>
      <c r="J3196">
        <v>11790</v>
      </c>
      <c r="K3196">
        <v>2600</v>
      </c>
    </row>
    <row r="3197" spans="1:11" x14ac:dyDescent="0.25">
      <c r="A3197">
        <v>741775</v>
      </c>
      <c r="B3197" t="s">
        <v>10</v>
      </c>
      <c r="C3197" s="1">
        <v>869000</v>
      </c>
      <c r="D3197">
        <v>1</v>
      </c>
      <c r="E3197">
        <v>1</v>
      </c>
      <c r="F3197">
        <v>0.49</v>
      </c>
      <c r="G3197" t="s">
        <v>3842</v>
      </c>
      <c r="H3197" t="s">
        <v>2925</v>
      </c>
      <c r="I3197" t="s">
        <v>2926</v>
      </c>
      <c r="J3197">
        <v>10019</v>
      </c>
      <c r="K3197">
        <v>800</v>
      </c>
    </row>
    <row r="3198" spans="1:11" x14ac:dyDescent="0.25">
      <c r="A3198">
        <v>916155</v>
      </c>
      <c r="B3198" t="s">
        <v>10</v>
      </c>
      <c r="C3198" s="1">
        <v>859000</v>
      </c>
      <c r="D3198">
        <v>3</v>
      </c>
      <c r="E3198">
        <v>3</v>
      </c>
      <c r="F3198">
        <v>0.13</v>
      </c>
      <c r="G3198" t="s">
        <v>3843</v>
      </c>
      <c r="H3198" t="s">
        <v>3713</v>
      </c>
      <c r="I3198" t="s">
        <v>2926</v>
      </c>
      <c r="J3198">
        <v>11570</v>
      </c>
      <c r="K3198">
        <v>2075</v>
      </c>
    </row>
    <row r="3199" spans="1:11" x14ac:dyDescent="0.25">
      <c r="A3199">
        <v>572038</v>
      </c>
      <c r="B3199" t="s">
        <v>10</v>
      </c>
      <c r="C3199" s="1">
        <v>857000</v>
      </c>
      <c r="D3199">
        <v>4</v>
      </c>
      <c r="E3199">
        <v>3</v>
      </c>
      <c r="F3199">
        <v>0.06</v>
      </c>
      <c r="G3199" t="s">
        <v>3844</v>
      </c>
      <c r="H3199" t="s">
        <v>3080</v>
      </c>
      <c r="I3199" t="s">
        <v>2926</v>
      </c>
      <c r="J3199">
        <v>10465</v>
      </c>
      <c r="K3199">
        <v>2997</v>
      </c>
    </row>
    <row r="3200" spans="1:11" x14ac:dyDescent="0.25">
      <c r="A3200">
        <v>498905</v>
      </c>
      <c r="B3200" t="s">
        <v>10</v>
      </c>
      <c r="C3200" s="1">
        <v>850000</v>
      </c>
      <c r="D3200">
        <v>1</v>
      </c>
      <c r="E3200">
        <v>2</v>
      </c>
      <c r="F3200">
        <v>0.03</v>
      </c>
      <c r="G3200" t="s">
        <v>3845</v>
      </c>
      <c r="H3200" t="s">
        <v>3033</v>
      </c>
      <c r="I3200" t="s">
        <v>2926</v>
      </c>
      <c r="J3200">
        <v>11226</v>
      </c>
      <c r="K3200">
        <v>1221</v>
      </c>
    </row>
    <row r="3201" spans="1:11" x14ac:dyDescent="0.25">
      <c r="A3201">
        <v>566869</v>
      </c>
      <c r="B3201" t="s">
        <v>10</v>
      </c>
      <c r="C3201" s="1">
        <v>850000</v>
      </c>
      <c r="D3201">
        <v>5</v>
      </c>
      <c r="E3201">
        <v>2</v>
      </c>
      <c r="F3201">
        <v>7.0000000000000007E-2</v>
      </c>
      <c r="G3201" t="s">
        <v>3846</v>
      </c>
      <c r="H3201" t="s">
        <v>1396</v>
      </c>
      <c r="I3201" t="s">
        <v>2926</v>
      </c>
      <c r="J3201">
        <v>10553</v>
      </c>
      <c r="K3201">
        <v>2500</v>
      </c>
    </row>
    <row r="3202" spans="1:11" x14ac:dyDescent="0.25">
      <c r="A3202">
        <v>743052</v>
      </c>
      <c r="B3202" t="s">
        <v>10</v>
      </c>
      <c r="C3202" s="1">
        <v>850000</v>
      </c>
      <c r="D3202">
        <v>2</v>
      </c>
      <c r="E3202">
        <v>2</v>
      </c>
      <c r="F3202">
        <v>0.19</v>
      </c>
      <c r="G3202" t="s">
        <v>3847</v>
      </c>
      <c r="H3202" t="s">
        <v>2925</v>
      </c>
      <c r="I3202" t="s">
        <v>2926</v>
      </c>
      <c r="J3202">
        <v>10029</v>
      </c>
      <c r="K3202">
        <v>701</v>
      </c>
    </row>
    <row r="3203" spans="1:11" x14ac:dyDescent="0.25">
      <c r="A3203">
        <v>849765</v>
      </c>
      <c r="B3203" t="s">
        <v>10</v>
      </c>
      <c r="C3203" s="1">
        <v>850000</v>
      </c>
      <c r="D3203">
        <v>2</v>
      </c>
      <c r="E3203">
        <v>2</v>
      </c>
      <c r="F3203">
        <v>0.14000000000000001</v>
      </c>
      <c r="G3203" t="s">
        <v>3848</v>
      </c>
      <c r="H3203" t="s">
        <v>3015</v>
      </c>
      <c r="I3203" t="s">
        <v>2926</v>
      </c>
      <c r="J3203">
        <v>10308</v>
      </c>
      <c r="K3203">
        <v>837</v>
      </c>
    </row>
    <row r="3204" spans="1:11" x14ac:dyDescent="0.25">
      <c r="A3204">
        <v>921373</v>
      </c>
      <c r="B3204" t="s">
        <v>10</v>
      </c>
      <c r="C3204" s="1">
        <v>850000</v>
      </c>
      <c r="D3204">
        <v>5</v>
      </c>
      <c r="E3204">
        <v>3</v>
      </c>
      <c r="F3204">
        <v>0.28999999999999998</v>
      </c>
      <c r="G3204" t="s">
        <v>3849</v>
      </c>
      <c r="H3204" t="s">
        <v>3255</v>
      </c>
      <c r="I3204" t="s">
        <v>2926</v>
      </c>
      <c r="J3204">
        <v>12508</v>
      </c>
      <c r="K3204">
        <v>3900</v>
      </c>
    </row>
    <row r="3205" spans="1:11" x14ac:dyDescent="0.25">
      <c r="A3205">
        <v>454916</v>
      </c>
      <c r="B3205" t="s">
        <v>10</v>
      </c>
      <c r="C3205" s="1">
        <v>849990</v>
      </c>
      <c r="D3205">
        <v>4</v>
      </c>
      <c r="E3205">
        <v>6</v>
      </c>
      <c r="F3205">
        <v>0.62</v>
      </c>
      <c r="G3205" t="s">
        <v>3850</v>
      </c>
      <c r="H3205" t="s">
        <v>3312</v>
      </c>
      <c r="I3205" t="s">
        <v>2926</v>
      </c>
      <c r="J3205">
        <v>11764</v>
      </c>
      <c r="K3205">
        <v>5580</v>
      </c>
    </row>
    <row r="3206" spans="1:11" x14ac:dyDescent="0.25">
      <c r="A3206">
        <v>452766</v>
      </c>
      <c r="B3206" t="s">
        <v>10</v>
      </c>
      <c r="C3206" s="1">
        <v>849900</v>
      </c>
      <c r="D3206">
        <v>4</v>
      </c>
      <c r="E3206">
        <v>3</v>
      </c>
      <c r="F3206">
        <v>0.46</v>
      </c>
      <c r="G3206" t="s">
        <v>3851</v>
      </c>
      <c r="H3206" t="s">
        <v>3852</v>
      </c>
      <c r="I3206" t="s">
        <v>2926</v>
      </c>
      <c r="J3206">
        <v>11792</v>
      </c>
      <c r="K3206">
        <v>2400</v>
      </c>
    </row>
    <row r="3207" spans="1:11" x14ac:dyDescent="0.25">
      <c r="A3207">
        <v>849717</v>
      </c>
      <c r="B3207" t="s">
        <v>10</v>
      </c>
      <c r="C3207" s="1">
        <v>849000</v>
      </c>
      <c r="D3207">
        <v>3</v>
      </c>
      <c r="E3207">
        <v>1</v>
      </c>
      <c r="F3207">
        <v>0.17</v>
      </c>
      <c r="G3207" t="s">
        <v>3853</v>
      </c>
      <c r="H3207" t="s">
        <v>3015</v>
      </c>
      <c r="I3207" t="s">
        <v>2926</v>
      </c>
      <c r="J3207">
        <v>10306</v>
      </c>
      <c r="K3207">
        <v>1544</v>
      </c>
    </row>
    <row r="3208" spans="1:11" x14ac:dyDescent="0.25">
      <c r="A3208">
        <v>849910</v>
      </c>
      <c r="B3208" t="s">
        <v>10</v>
      </c>
      <c r="C3208" s="1">
        <v>849000</v>
      </c>
      <c r="D3208">
        <v>3</v>
      </c>
      <c r="E3208">
        <v>4</v>
      </c>
      <c r="F3208">
        <v>0.09</v>
      </c>
      <c r="G3208" t="s">
        <v>3854</v>
      </c>
      <c r="H3208" t="s">
        <v>3015</v>
      </c>
      <c r="I3208" t="s">
        <v>2926</v>
      </c>
      <c r="J3208">
        <v>10305</v>
      </c>
      <c r="K3208">
        <v>1290</v>
      </c>
    </row>
    <row r="3209" spans="1:11" x14ac:dyDescent="0.25">
      <c r="A3209">
        <v>917247</v>
      </c>
      <c r="B3209" t="s">
        <v>10</v>
      </c>
      <c r="C3209" s="1">
        <v>849000</v>
      </c>
      <c r="D3209">
        <v>2</v>
      </c>
      <c r="E3209">
        <v>3</v>
      </c>
      <c r="F3209">
        <v>0.14000000000000001</v>
      </c>
      <c r="G3209" t="s">
        <v>3855</v>
      </c>
      <c r="H3209" t="s">
        <v>3638</v>
      </c>
      <c r="I3209" t="s">
        <v>2926</v>
      </c>
      <c r="J3209">
        <v>10522</v>
      </c>
      <c r="K3209">
        <v>1920</v>
      </c>
    </row>
    <row r="3210" spans="1:11" x14ac:dyDescent="0.25">
      <c r="A3210">
        <v>64911</v>
      </c>
      <c r="B3210" t="s">
        <v>10</v>
      </c>
      <c r="C3210" s="1">
        <v>849000</v>
      </c>
      <c r="D3210">
        <v>4</v>
      </c>
      <c r="E3210">
        <v>2</v>
      </c>
      <c r="F3210">
        <v>84.95</v>
      </c>
      <c r="G3210" t="s">
        <v>3856</v>
      </c>
      <c r="H3210" t="s">
        <v>3810</v>
      </c>
      <c r="I3210" t="s">
        <v>2926</v>
      </c>
      <c r="J3210">
        <v>12521</v>
      </c>
      <c r="K3210">
        <v>1594</v>
      </c>
    </row>
    <row r="3211" spans="1:11" x14ac:dyDescent="0.25">
      <c r="A3211">
        <v>436832</v>
      </c>
      <c r="B3211" t="s">
        <v>10</v>
      </c>
      <c r="C3211" s="1">
        <v>849000</v>
      </c>
      <c r="D3211">
        <v>4</v>
      </c>
      <c r="E3211">
        <v>2</v>
      </c>
      <c r="F3211">
        <v>0.12</v>
      </c>
      <c r="G3211" t="s">
        <v>3857</v>
      </c>
      <c r="H3211" t="s">
        <v>3104</v>
      </c>
      <c r="I3211" t="s">
        <v>2926</v>
      </c>
      <c r="J3211">
        <v>11944</v>
      </c>
      <c r="K3211">
        <v>2700</v>
      </c>
    </row>
    <row r="3212" spans="1:11" x14ac:dyDescent="0.25">
      <c r="A3212">
        <v>579264</v>
      </c>
      <c r="B3212" t="s">
        <v>10</v>
      </c>
      <c r="C3212" s="1">
        <v>849000</v>
      </c>
      <c r="D3212">
        <v>3</v>
      </c>
      <c r="E3212">
        <v>4</v>
      </c>
      <c r="F3212">
        <v>0.04</v>
      </c>
      <c r="G3212" t="s">
        <v>3858</v>
      </c>
      <c r="H3212" t="s">
        <v>3033</v>
      </c>
      <c r="I3212" t="s">
        <v>2926</v>
      </c>
      <c r="J3212">
        <v>11234</v>
      </c>
      <c r="K3212">
        <v>2028</v>
      </c>
    </row>
    <row r="3213" spans="1:11" x14ac:dyDescent="0.25">
      <c r="A3213">
        <v>581224</v>
      </c>
      <c r="B3213" t="s">
        <v>10</v>
      </c>
      <c r="C3213" s="1">
        <v>849000</v>
      </c>
      <c r="D3213">
        <v>3</v>
      </c>
      <c r="E3213">
        <v>3</v>
      </c>
      <c r="F3213">
        <v>0.05</v>
      </c>
      <c r="G3213" t="s">
        <v>3859</v>
      </c>
      <c r="H3213" t="s">
        <v>3033</v>
      </c>
      <c r="I3213" t="s">
        <v>2926</v>
      </c>
      <c r="J3213">
        <v>11234</v>
      </c>
      <c r="K3213">
        <v>1106</v>
      </c>
    </row>
    <row r="3214" spans="1:11" x14ac:dyDescent="0.25">
      <c r="A3214">
        <v>911204</v>
      </c>
      <c r="B3214" t="s">
        <v>10</v>
      </c>
      <c r="C3214" s="1">
        <v>849000</v>
      </c>
      <c r="D3214">
        <v>4</v>
      </c>
      <c r="E3214">
        <v>3</v>
      </c>
      <c r="F3214">
        <v>0.14000000000000001</v>
      </c>
      <c r="G3214" t="s">
        <v>3860</v>
      </c>
      <c r="H3214" t="s">
        <v>3623</v>
      </c>
      <c r="I3214" t="s">
        <v>2926</v>
      </c>
      <c r="J3214">
        <v>11580</v>
      </c>
      <c r="K3214">
        <v>2277</v>
      </c>
    </row>
    <row r="3215" spans="1:11" x14ac:dyDescent="0.25">
      <c r="A3215">
        <v>911245</v>
      </c>
      <c r="B3215" t="s">
        <v>10</v>
      </c>
      <c r="C3215" s="1">
        <v>849000</v>
      </c>
      <c r="D3215">
        <v>3</v>
      </c>
      <c r="E3215">
        <v>3</v>
      </c>
      <c r="F3215">
        <v>0.2</v>
      </c>
      <c r="G3215" t="s">
        <v>3861</v>
      </c>
      <c r="H3215" t="s">
        <v>3713</v>
      </c>
      <c r="I3215" t="s">
        <v>2926</v>
      </c>
      <c r="J3215">
        <v>11570</v>
      </c>
      <c r="K3215">
        <v>2021</v>
      </c>
    </row>
    <row r="3216" spans="1:11" x14ac:dyDescent="0.25">
      <c r="A3216">
        <v>915896</v>
      </c>
      <c r="B3216" t="s">
        <v>10</v>
      </c>
      <c r="C3216" s="1">
        <v>849000</v>
      </c>
      <c r="D3216">
        <v>4</v>
      </c>
      <c r="E3216">
        <v>3</v>
      </c>
      <c r="F3216">
        <v>0.12</v>
      </c>
      <c r="G3216" t="s">
        <v>3862</v>
      </c>
      <c r="H3216" t="s">
        <v>3863</v>
      </c>
      <c r="I3216" t="s">
        <v>2926</v>
      </c>
      <c r="J3216">
        <v>11514</v>
      </c>
      <c r="K3216">
        <v>2000</v>
      </c>
    </row>
    <row r="3217" spans="1:11" x14ac:dyDescent="0.25">
      <c r="A3217">
        <v>623515</v>
      </c>
      <c r="B3217" t="s">
        <v>10</v>
      </c>
      <c r="C3217" s="1">
        <v>845000</v>
      </c>
      <c r="D3217">
        <v>3</v>
      </c>
      <c r="E3217">
        <v>4</v>
      </c>
      <c r="F3217">
        <v>1</v>
      </c>
      <c r="G3217" t="s">
        <v>3864</v>
      </c>
      <c r="H3217" t="s">
        <v>3865</v>
      </c>
      <c r="I3217" t="s">
        <v>2926</v>
      </c>
      <c r="J3217">
        <v>12743</v>
      </c>
      <c r="K3217">
        <v>1950</v>
      </c>
    </row>
    <row r="3218" spans="1:11" x14ac:dyDescent="0.25">
      <c r="A3218">
        <v>465073</v>
      </c>
      <c r="B3218" t="s">
        <v>10</v>
      </c>
      <c r="C3218" s="1">
        <v>839000</v>
      </c>
      <c r="D3218">
        <v>2</v>
      </c>
      <c r="E3218">
        <v>2</v>
      </c>
      <c r="F3218">
        <v>0.06</v>
      </c>
      <c r="G3218" t="s">
        <v>3866</v>
      </c>
      <c r="H3218" t="s">
        <v>3396</v>
      </c>
      <c r="I3218" t="s">
        <v>2926</v>
      </c>
      <c r="J3218">
        <v>11379</v>
      </c>
      <c r="K3218">
        <v>1056</v>
      </c>
    </row>
    <row r="3219" spans="1:11" x14ac:dyDescent="0.25">
      <c r="A3219">
        <v>920318</v>
      </c>
      <c r="B3219" t="s">
        <v>10</v>
      </c>
      <c r="C3219" s="1">
        <v>839000</v>
      </c>
      <c r="D3219">
        <v>4</v>
      </c>
      <c r="E3219">
        <v>5</v>
      </c>
      <c r="F3219">
        <v>2.06</v>
      </c>
      <c r="G3219" t="s">
        <v>3867</v>
      </c>
      <c r="H3219" t="s">
        <v>3150</v>
      </c>
      <c r="I3219" t="s">
        <v>2926</v>
      </c>
      <c r="J3219">
        <v>12540</v>
      </c>
      <c r="K3219">
        <v>3215</v>
      </c>
    </row>
    <row r="3220" spans="1:11" x14ac:dyDescent="0.25">
      <c r="A3220">
        <v>910602</v>
      </c>
      <c r="B3220" t="s">
        <v>10</v>
      </c>
      <c r="C3220" s="1">
        <v>838900</v>
      </c>
      <c r="D3220">
        <v>4</v>
      </c>
      <c r="E3220">
        <v>4</v>
      </c>
      <c r="F3220">
        <v>0.15</v>
      </c>
      <c r="G3220" t="s">
        <v>3868</v>
      </c>
      <c r="H3220" t="s">
        <v>3713</v>
      </c>
      <c r="I3220" t="s">
        <v>2926</v>
      </c>
      <c r="J3220">
        <v>11570</v>
      </c>
      <c r="K3220">
        <v>3000</v>
      </c>
    </row>
    <row r="3221" spans="1:11" x14ac:dyDescent="0.25">
      <c r="A3221">
        <v>743049</v>
      </c>
      <c r="B3221" t="s">
        <v>10</v>
      </c>
      <c r="C3221" s="1">
        <v>835000</v>
      </c>
      <c r="D3221">
        <v>1</v>
      </c>
      <c r="E3221">
        <v>1</v>
      </c>
      <c r="F3221">
        <v>0.19</v>
      </c>
      <c r="G3221" t="s">
        <v>3869</v>
      </c>
      <c r="H3221" t="s">
        <v>2925</v>
      </c>
      <c r="I3221" t="s">
        <v>2926</v>
      </c>
      <c r="J3221">
        <v>10029</v>
      </c>
      <c r="K3221">
        <v>726</v>
      </c>
    </row>
    <row r="3222" spans="1:11" x14ac:dyDescent="0.25">
      <c r="A3222">
        <v>892019</v>
      </c>
      <c r="B3222" t="s">
        <v>10</v>
      </c>
      <c r="C3222" s="1">
        <v>829900</v>
      </c>
      <c r="D3222">
        <v>6</v>
      </c>
      <c r="E3222">
        <v>3</v>
      </c>
      <c r="F3222">
        <v>0.05</v>
      </c>
      <c r="G3222" t="s">
        <v>3870</v>
      </c>
      <c r="H3222" t="s">
        <v>3015</v>
      </c>
      <c r="I3222" t="s">
        <v>2926</v>
      </c>
      <c r="J3222">
        <v>10314</v>
      </c>
      <c r="K3222">
        <v>2800</v>
      </c>
    </row>
    <row r="3223" spans="1:11" x14ac:dyDescent="0.25">
      <c r="A3223">
        <v>718775</v>
      </c>
      <c r="B3223" t="s">
        <v>10</v>
      </c>
      <c r="C3223" s="1">
        <v>829000</v>
      </c>
      <c r="D3223">
        <v>2</v>
      </c>
      <c r="E3223">
        <v>2</v>
      </c>
      <c r="F3223">
        <v>7.0000000000000007E-2</v>
      </c>
      <c r="G3223" t="s">
        <v>3871</v>
      </c>
      <c r="H3223" t="s">
        <v>2925</v>
      </c>
      <c r="I3223" t="s">
        <v>2926</v>
      </c>
      <c r="J3223">
        <v>11209</v>
      </c>
      <c r="K3223">
        <v>830</v>
      </c>
    </row>
    <row r="3224" spans="1:11" x14ac:dyDescent="0.25">
      <c r="A3224">
        <v>495373</v>
      </c>
      <c r="B3224" t="s">
        <v>10</v>
      </c>
      <c r="C3224" s="1">
        <v>829000</v>
      </c>
      <c r="D3224">
        <v>2</v>
      </c>
      <c r="E3224">
        <v>2</v>
      </c>
      <c r="F3224">
        <v>0.04</v>
      </c>
      <c r="G3224" t="s">
        <v>3872</v>
      </c>
      <c r="H3224" t="s">
        <v>3033</v>
      </c>
      <c r="I3224" t="s">
        <v>2926</v>
      </c>
      <c r="J3224">
        <v>11214</v>
      </c>
      <c r="K3224">
        <v>1392</v>
      </c>
    </row>
    <row r="3225" spans="1:11" x14ac:dyDescent="0.25">
      <c r="A3225">
        <v>775453</v>
      </c>
      <c r="B3225" t="s">
        <v>10</v>
      </c>
      <c r="C3225" s="1">
        <v>829000</v>
      </c>
      <c r="D3225">
        <v>3</v>
      </c>
      <c r="E3225">
        <v>3</v>
      </c>
      <c r="F3225">
        <v>0.04</v>
      </c>
      <c r="G3225" t="s">
        <v>3873</v>
      </c>
      <c r="H3225" t="s">
        <v>3529</v>
      </c>
      <c r="I3225" t="s">
        <v>2926</v>
      </c>
      <c r="J3225">
        <v>11366</v>
      </c>
      <c r="K3225">
        <v>1300</v>
      </c>
    </row>
    <row r="3226" spans="1:11" x14ac:dyDescent="0.25">
      <c r="A3226">
        <v>917287</v>
      </c>
      <c r="B3226" t="s">
        <v>10</v>
      </c>
      <c r="C3226" s="1">
        <v>829000</v>
      </c>
      <c r="D3226">
        <v>3</v>
      </c>
      <c r="E3226">
        <v>3</v>
      </c>
      <c r="F3226">
        <v>1.2</v>
      </c>
      <c r="G3226" t="s">
        <v>3874</v>
      </c>
      <c r="H3226" t="s">
        <v>3875</v>
      </c>
      <c r="I3226" t="s">
        <v>2926</v>
      </c>
      <c r="J3226">
        <v>10526</v>
      </c>
      <c r="K3226">
        <v>2550</v>
      </c>
    </row>
    <row r="3227" spans="1:11" x14ac:dyDescent="0.25">
      <c r="A3227">
        <v>532969</v>
      </c>
      <c r="B3227" t="s">
        <v>10</v>
      </c>
      <c r="C3227" s="1">
        <v>825000</v>
      </c>
      <c r="D3227">
        <v>3</v>
      </c>
      <c r="E3227">
        <v>4</v>
      </c>
      <c r="F3227">
        <v>3.3</v>
      </c>
      <c r="G3227" t="s">
        <v>3876</v>
      </c>
      <c r="H3227" t="s">
        <v>3691</v>
      </c>
      <c r="I3227" t="s">
        <v>2926</v>
      </c>
      <c r="J3227">
        <v>10992</v>
      </c>
      <c r="K3227">
        <v>3106</v>
      </c>
    </row>
    <row r="3228" spans="1:11" x14ac:dyDescent="0.25">
      <c r="A3228">
        <v>436368</v>
      </c>
      <c r="B3228" t="s">
        <v>10</v>
      </c>
      <c r="C3228" s="1">
        <v>825000</v>
      </c>
      <c r="D3228">
        <v>4</v>
      </c>
      <c r="E3228">
        <v>2</v>
      </c>
      <c r="F3228">
        <v>1.18</v>
      </c>
      <c r="G3228" t="s">
        <v>3877</v>
      </c>
      <c r="H3228" t="s">
        <v>3199</v>
      </c>
      <c r="I3228" t="s">
        <v>2926</v>
      </c>
      <c r="J3228">
        <v>11939</v>
      </c>
      <c r="K3228">
        <v>1800</v>
      </c>
    </row>
    <row r="3229" spans="1:11" x14ac:dyDescent="0.25">
      <c r="A3229">
        <v>506634</v>
      </c>
      <c r="B3229" t="s">
        <v>10</v>
      </c>
      <c r="C3229" s="1">
        <v>825000</v>
      </c>
      <c r="D3229">
        <v>5</v>
      </c>
      <c r="E3229">
        <v>2</v>
      </c>
      <c r="F3229">
        <v>0.1</v>
      </c>
      <c r="G3229" t="s">
        <v>3878</v>
      </c>
      <c r="H3229" t="s">
        <v>3015</v>
      </c>
      <c r="I3229" t="s">
        <v>2926</v>
      </c>
      <c r="J3229">
        <v>10306</v>
      </c>
      <c r="K3229">
        <v>3240</v>
      </c>
    </row>
    <row r="3230" spans="1:11" x14ac:dyDescent="0.25">
      <c r="A3230">
        <v>891387</v>
      </c>
      <c r="B3230" t="s">
        <v>10</v>
      </c>
      <c r="C3230" s="1">
        <v>825000</v>
      </c>
      <c r="D3230">
        <v>3</v>
      </c>
      <c r="E3230">
        <v>4</v>
      </c>
      <c r="F3230">
        <v>0.04</v>
      </c>
      <c r="G3230" t="s">
        <v>3879</v>
      </c>
      <c r="H3230" t="s">
        <v>3015</v>
      </c>
      <c r="I3230" t="s">
        <v>2926</v>
      </c>
      <c r="J3230">
        <v>10309</v>
      </c>
      <c r="K3230">
        <v>1908</v>
      </c>
    </row>
    <row r="3231" spans="1:11" x14ac:dyDescent="0.25">
      <c r="A3231">
        <v>914234</v>
      </c>
      <c r="B3231" t="s">
        <v>10</v>
      </c>
      <c r="C3231" s="1">
        <v>825000</v>
      </c>
      <c r="D3231">
        <v>5</v>
      </c>
      <c r="E3231">
        <v>3</v>
      </c>
      <c r="F3231">
        <v>0.28000000000000003</v>
      </c>
      <c r="G3231" t="s">
        <v>3880</v>
      </c>
      <c r="H3231" t="s">
        <v>3881</v>
      </c>
      <c r="I3231" t="s">
        <v>2926</v>
      </c>
      <c r="J3231">
        <v>11510</v>
      </c>
      <c r="K3231">
        <v>85142</v>
      </c>
    </row>
    <row r="3232" spans="1:11" x14ac:dyDescent="0.25">
      <c r="A3232">
        <v>920032</v>
      </c>
      <c r="B3232" t="s">
        <v>10</v>
      </c>
      <c r="C3232" s="1">
        <v>824000</v>
      </c>
      <c r="D3232">
        <v>4</v>
      </c>
      <c r="E3232">
        <v>4</v>
      </c>
      <c r="F3232">
        <v>2.02</v>
      </c>
      <c r="G3232" t="s">
        <v>3882</v>
      </c>
      <c r="H3232" t="s">
        <v>3275</v>
      </c>
      <c r="I3232" t="s">
        <v>2926</v>
      </c>
      <c r="J3232">
        <v>12590</v>
      </c>
      <c r="K3232">
        <v>3610</v>
      </c>
    </row>
    <row r="3233" spans="1:11" x14ac:dyDescent="0.25">
      <c r="A3233">
        <v>579880</v>
      </c>
      <c r="B3233" t="s">
        <v>10</v>
      </c>
      <c r="C3233" s="1">
        <v>819000</v>
      </c>
      <c r="D3233">
        <v>3</v>
      </c>
      <c r="E3233">
        <v>3</v>
      </c>
      <c r="F3233">
        <v>0.05</v>
      </c>
      <c r="G3233" t="s">
        <v>3883</v>
      </c>
      <c r="H3233" t="s">
        <v>3033</v>
      </c>
      <c r="I3233" t="s">
        <v>2926</v>
      </c>
      <c r="J3233">
        <v>11234</v>
      </c>
      <c r="K3233">
        <v>1325</v>
      </c>
    </row>
    <row r="3234" spans="1:11" x14ac:dyDescent="0.25">
      <c r="A3234">
        <v>920769</v>
      </c>
      <c r="B3234" t="s">
        <v>10</v>
      </c>
      <c r="C3234" s="1">
        <v>819000</v>
      </c>
      <c r="D3234">
        <v>2</v>
      </c>
      <c r="E3234">
        <v>2</v>
      </c>
      <c r="F3234">
        <v>0.94</v>
      </c>
      <c r="G3234" t="s">
        <v>3884</v>
      </c>
      <c r="H3234" t="s">
        <v>1560</v>
      </c>
      <c r="I3234" t="s">
        <v>2926</v>
      </c>
      <c r="J3234">
        <v>12550</v>
      </c>
      <c r="K3234">
        <v>2661</v>
      </c>
    </row>
    <row r="3235" spans="1:11" x14ac:dyDescent="0.25">
      <c r="A3235">
        <v>892096</v>
      </c>
      <c r="B3235" t="s">
        <v>10</v>
      </c>
      <c r="C3235" s="1">
        <v>815000</v>
      </c>
      <c r="D3235">
        <v>6</v>
      </c>
      <c r="E3235">
        <v>3</v>
      </c>
      <c r="F3235">
        <v>0.06</v>
      </c>
      <c r="G3235" t="s">
        <v>3885</v>
      </c>
      <c r="H3235" t="s">
        <v>3080</v>
      </c>
      <c r="I3235" t="s">
        <v>2926</v>
      </c>
      <c r="J3235">
        <v>10462</v>
      </c>
      <c r="K3235">
        <v>1870</v>
      </c>
    </row>
    <row r="3236" spans="1:11" x14ac:dyDescent="0.25">
      <c r="A3236">
        <v>916539</v>
      </c>
      <c r="B3236" t="s">
        <v>10</v>
      </c>
      <c r="C3236" s="1">
        <v>799999</v>
      </c>
      <c r="D3236">
        <v>4</v>
      </c>
      <c r="E3236">
        <v>3</v>
      </c>
      <c r="F3236">
        <v>0.05</v>
      </c>
      <c r="G3236" t="s">
        <v>3886</v>
      </c>
      <c r="H3236" t="s">
        <v>3080</v>
      </c>
      <c r="I3236" t="s">
        <v>2926</v>
      </c>
      <c r="J3236">
        <v>10465</v>
      </c>
      <c r="K3236">
        <v>2140</v>
      </c>
    </row>
    <row r="3237" spans="1:11" x14ac:dyDescent="0.25">
      <c r="A3237">
        <v>922851</v>
      </c>
      <c r="B3237" t="s">
        <v>10</v>
      </c>
      <c r="C3237" s="1">
        <v>799900</v>
      </c>
      <c r="D3237">
        <v>5</v>
      </c>
      <c r="E3237">
        <v>4</v>
      </c>
      <c r="F3237">
        <v>3.4</v>
      </c>
      <c r="G3237" t="s">
        <v>3887</v>
      </c>
      <c r="H3237" t="s">
        <v>3275</v>
      </c>
      <c r="I3237" t="s">
        <v>2926</v>
      </c>
      <c r="J3237">
        <v>12590</v>
      </c>
      <c r="K3237">
        <v>3069</v>
      </c>
    </row>
    <row r="3238" spans="1:11" x14ac:dyDescent="0.25">
      <c r="A3238">
        <v>454537</v>
      </c>
      <c r="B3238" t="s">
        <v>10</v>
      </c>
      <c r="C3238" s="1">
        <v>799888</v>
      </c>
      <c r="D3238">
        <v>4</v>
      </c>
      <c r="E3238">
        <v>4</v>
      </c>
      <c r="F3238">
        <v>0.73</v>
      </c>
      <c r="G3238" t="s">
        <v>3888</v>
      </c>
      <c r="H3238" t="s">
        <v>2963</v>
      </c>
      <c r="I3238" t="s">
        <v>2926</v>
      </c>
      <c r="J3238">
        <v>11733</v>
      </c>
      <c r="K3238">
        <v>3944</v>
      </c>
    </row>
    <row r="3239" spans="1:11" x14ac:dyDescent="0.25">
      <c r="A3239">
        <v>564781</v>
      </c>
      <c r="B3239" t="s">
        <v>10</v>
      </c>
      <c r="C3239" s="1">
        <v>799500</v>
      </c>
      <c r="D3239">
        <v>4</v>
      </c>
      <c r="E3239">
        <v>2</v>
      </c>
      <c r="F3239">
        <v>0.11</v>
      </c>
      <c r="G3239" t="s">
        <v>3889</v>
      </c>
      <c r="H3239" t="s">
        <v>3890</v>
      </c>
      <c r="I3239" t="s">
        <v>2926</v>
      </c>
      <c r="J3239">
        <v>10704</v>
      </c>
      <c r="K3239">
        <v>2200</v>
      </c>
    </row>
    <row r="3240" spans="1:11" x14ac:dyDescent="0.25">
      <c r="A3240">
        <v>56592</v>
      </c>
      <c r="B3240" t="s">
        <v>10</v>
      </c>
      <c r="C3240" s="1">
        <v>799000</v>
      </c>
      <c r="D3240">
        <v>4</v>
      </c>
      <c r="E3240">
        <v>2</v>
      </c>
      <c r="F3240">
        <v>100</v>
      </c>
      <c r="G3240" t="s">
        <v>3891</v>
      </c>
      <c r="H3240" t="s">
        <v>3892</v>
      </c>
      <c r="I3240" t="s">
        <v>2926</v>
      </c>
      <c r="J3240">
        <v>12123</v>
      </c>
      <c r="K3240">
        <v>2976</v>
      </c>
    </row>
    <row r="3241" spans="1:11" x14ac:dyDescent="0.25">
      <c r="A3241">
        <v>456340</v>
      </c>
      <c r="B3241" t="s">
        <v>10</v>
      </c>
      <c r="C3241" s="1">
        <v>799000</v>
      </c>
      <c r="D3241">
        <v>4</v>
      </c>
      <c r="E3241">
        <v>3</v>
      </c>
      <c r="F3241">
        <v>0.85</v>
      </c>
      <c r="G3241" t="s">
        <v>3893</v>
      </c>
      <c r="H3241" t="s">
        <v>3234</v>
      </c>
      <c r="I3241" t="s">
        <v>2926</v>
      </c>
      <c r="J3241">
        <v>11786</v>
      </c>
      <c r="K3241">
        <v>2522</v>
      </c>
    </row>
    <row r="3242" spans="1:11" x14ac:dyDescent="0.25">
      <c r="A3242">
        <v>571434</v>
      </c>
      <c r="B3242" t="s">
        <v>10</v>
      </c>
      <c r="C3242" s="1">
        <v>799000</v>
      </c>
      <c r="D3242">
        <v>4</v>
      </c>
      <c r="E3242">
        <v>3</v>
      </c>
      <c r="F3242">
        <v>0.14000000000000001</v>
      </c>
      <c r="G3242" t="s">
        <v>3894</v>
      </c>
      <c r="H3242" t="s">
        <v>3305</v>
      </c>
      <c r="I3242" t="s">
        <v>2926</v>
      </c>
      <c r="J3242">
        <v>11050</v>
      </c>
      <c r="K3242">
        <v>2480</v>
      </c>
    </row>
    <row r="3243" spans="1:11" x14ac:dyDescent="0.25">
      <c r="A3243">
        <v>578963</v>
      </c>
      <c r="B3243" t="s">
        <v>10</v>
      </c>
      <c r="C3243" s="1">
        <v>799000</v>
      </c>
      <c r="D3243">
        <v>3</v>
      </c>
      <c r="E3243">
        <v>1</v>
      </c>
      <c r="F3243">
        <v>0.09</v>
      </c>
      <c r="G3243" t="s">
        <v>3895</v>
      </c>
      <c r="H3243" t="s">
        <v>3033</v>
      </c>
      <c r="I3243" t="s">
        <v>2926</v>
      </c>
      <c r="J3243">
        <v>11234</v>
      </c>
      <c r="K3243">
        <v>1450</v>
      </c>
    </row>
    <row r="3244" spans="1:11" x14ac:dyDescent="0.25">
      <c r="A3244">
        <v>915335</v>
      </c>
      <c r="B3244" t="s">
        <v>10</v>
      </c>
      <c r="C3244" s="1">
        <v>799000</v>
      </c>
      <c r="D3244">
        <v>4</v>
      </c>
      <c r="E3244">
        <v>3</v>
      </c>
      <c r="F3244">
        <v>0.23</v>
      </c>
      <c r="G3244" t="s">
        <v>3896</v>
      </c>
      <c r="H3244" t="s">
        <v>3897</v>
      </c>
      <c r="I3244" t="s">
        <v>2926</v>
      </c>
      <c r="J3244">
        <v>11572</v>
      </c>
      <c r="K3244">
        <v>2319</v>
      </c>
    </row>
    <row r="3245" spans="1:11" x14ac:dyDescent="0.25">
      <c r="A3245">
        <v>921032</v>
      </c>
      <c r="B3245" t="s">
        <v>10</v>
      </c>
      <c r="C3245" s="1">
        <v>799000</v>
      </c>
      <c r="D3245">
        <v>5</v>
      </c>
      <c r="E3245">
        <v>3</v>
      </c>
      <c r="F3245">
        <v>0.4</v>
      </c>
      <c r="G3245" t="s">
        <v>3898</v>
      </c>
      <c r="H3245" t="s">
        <v>3899</v>
      </c>
      <c r="I3245" t="s">
        <v>2926</v>
      </c>
      <c r="J3245">
        <v>10532</v>
      </c>
      <c r="K3245">
        <v>2800</v>
      </c>
    </row>
    <row r="3246" spans="1:11" x14ac:dyDescent="0.25">
      <c r="A3246">
        <v>64950</v>
      </c>
      <c r="B3246" t="s">
        <v>10</v>
      </c>
      <c r="C3246" s="1">
        <v>799000</v>
      </c>
      <c r="D3246">
        <v>1</v>
      </c>
      <c r="E3246">
        <v>2</v>
      </c>
      <c r="F3246">
        <v>3.08</v>
      </c>
      <c r="G3246" t="s">
        <v>3900</v>
      </c>
      <c r="H3246" t="s">
        <v>3145</v>
      </c>
      <c r="I3246" t="s">
        <v>2926</v>
      </c>
      <c r="J3246">
        <v>12571</v>
      </c>
      <c r="K3246">
        <v>1200</v>
      </c>
    </row>
    <row r="3247" spans="1:11" x14ac:dyDescent="0.25">
      <c r="A3247">
        <v>436348</v>
      </c>
      <c r="B3247" t="s">
        <v>10</v>
      </c>
      <c r="C3247" s="1">
        <v>799000</v>
      </c>
      <c r="D3247">
        <v>4</v>
      </c>
      <c r="E3247">
        <v>2</v>
      </c>
      <c r="F3247">
        <v>0.35</v>
      </c>
      <c r="G3247" t="s">
        <v>3901</v>
      </c>
      <c r="H3247" t="s">
        <v>3902</v>
      </c>
      <c r="I3247" t="s">
        <v>2926</v>
      </c>
      <c r="J3247">
        <v>11957</v>
      </c>
      <c r="K3247">
        <v>1560</v>
      </c>
    </row>
    <row r="3248" spans="1:11" x14ac:dyDescent="0.25">
      <c r="A3248">
        <v>454195</v>
      </c>
      <c r="B3248" t="s">
        <v>10</v>
      </c>
      <c r="C3248" s="1">
        <v>799000</v>
      </c>
      <c r="D3248">
        <v>5</v>
      </c>
      <c r="E3248">
        <v>3</v>
      </c>
      <c r="F3248">
        <v>0.85</v>
      </c>
      <c r="G3248" t="s">
        <v>3903</v>
      </c>
      <c r="H3248" t="s">
        <v>3852</v>
      </c>
      <c r="I3248" t="s">
        <v>2926</v>
      </c>
      <c r="J3248">
        <v>11792</v>
      </c>
      <c r="K3248">
        <v>3020</v>
      </c>
    </row>
    <row r="3249" spans="1:11" x14ac:dyDescent="0.25">
      <c r="A3249">
        <v>455756</v>
      </c>
      <c r="B3249" t="s">
        <v>10</v>
      </c>
      <c r="C3249" s="1">
        <v>799000</v>
      </c>
      <c r="D3249">
        <v>5</v>
      </c>
      <c r="E3249">
        <v>3</v>
      </c>
      <c r="F3249">
        <v>0.28999999999999998</v>
      </c>
      <c r="G3249" t="s">
        <v>3904</v>
      </c>
      <c r="H3249" t="s">
        <v>3234</v>
      </c>
      <c r="I3249" t="s">
        <v>2926</v>
      </c>
      <c r="J3249">
        <v>11786</v>
      </c>
      <c r="K3249">
        <v>2660</v>
      </c>
    </row>
    <row r="3250" spans="1:11" x14ac:dyDescent="0.25">
      <c r="A3250">
        <v>457479</v>
      </c>
      <c r="B3250" t="s">
        <v>10</v>
      </c>
      <c r="C3250" s="1">
        <v>799000</v>
      </c>
      <c r="D3250">
        <v>4</v>
      </c>
      <c r="E3250">
        <v>4</v>
      </c>
      <c r="F3250">
        <v>0.92</v>
      </c>
      <c r="G3250" t="s">
        <v>3905</v>
      </c>
      <c r="H3250" t="s">
        <v>3906</v>
      </c>
      <c r="I3250" t="s">
        <v>2926</v>
      </c>
      <c r="J3250">
        <v>11776</v>
      </c>
      <c r="K3250">
        <v>2636</v>
      </c>
    </row>
    <row r="3251" spans="1:11" x14ac:dyDescent="0.25">
      <c r="A3251">
        <v>572548</v>
      </c>
      <c r="B3251" t="s">
        <v>10</v>
      </c>
      <c r="C3251" s="1">
        <v>799000</v>
      </c>
      <c r="D3251">
        <v>3</v>
      </c>
      <c r="E3251">
        <v>4</v>
      </c>
      <c r="F3251">
        <v>0.06</v>
      </c>
      <c r="G3251" t="s">
        <v>3907</v>
      </c>
      <c r="H3251" t="s">
        <v>3080</v>
      </c>
      <c r="I3251" t="s">
        <v>2926</v>
      </c>
      <c r="J3251">
        <v>10465</v>
      </c>
      <c r="K3251">
        <v>1776</v>
      </c>
    </row>
    <row r="3252" spans="1:11" x14ac:dyDescent="0.25">
      <c r="A3252">
        <v>579173</v>
      </c>
      <c r="B3252" t="s">
        <v>10</v>
      </c>
      <c r="C3252" s="1">
        <v>799000</v>
      </c>
      <c r="D3252">
        <v>7</v>
      </c>
      <c r="E3252">
        <v>4</v>
      </c>
      <c r="F3252">
        <v>7.0000000000000007E-2</v>
      </c>
      <c r="G3252" t="s">
        <v>3908</v>
      </c>
      <c r="H3252" t="s">
        <v>3033</v>
      </c>
      <c r="I3252" t="s">
        <v>2926</v>
      </c>
      <c r="J3252">
        <v>11224</v>
      </c>
      <c r="K3252">
        <v>2640</v>
      </c>
    </row>
    <row r="3253" spans="1:11" x14ac:dyDescent="0.25">
      <c r="A3253">
        <v>580139</v>
      </c>
      <c r="B3253" t="s">
        <v>10</v>
      </c>
      <c r="C3253" s="1">
        <v>799000</v>
      </c>
      <c r="D3253">
        <v>3</v>
      </c>
      <c r="E3253">
        <v>3</v>
      </c>
      <c r="F3253">
        <v>0.05</v>
      </c>
      <c r="G3253" t="s">
        <v>3909</v>
      </c>
      <c r="H3253" t="s">
        <v>3910</v>
      </c>
      <c r="I3253" t="s">
        <v>2926</v>
      </c>
      <c r="J3253">
        <v>11234</v>
      </c>
      <c r="K3253">
        <v>1815</v>
      </c>
    </row>
    <row r="3254" spans="1:11" x14ac:dyDescent="0.25">
      <c r="A3254">
        <v>580345</v>
      </c>
      <c r="B3254" t="s">
        <v>10</v>
      </c>
      <c r="C3254" s="1">
        <v>799000</v>
      </c>
      <c r="D3254">
        <v>2</v>
      </c>
      <c r="E3254">
        <v>2</v>
      </c>
      <c r="F3254">
        <v>0.04</v>
      </c>
      <c r="G3254" t="s">
        <v>3911</v>
      </c>
      <c r="H3254" t="s">
        <v>3033</v>
      </c>
      <c r="I3254" t="s">
        <v>2926</v>
      </c>
      <c r="J3254">
        <v>11229</v>
      </c>
      <c r="K3254">
        <v>1120</v>
      </c>
    </row>
    <row r="3255" spans="1:11" x14ac:dyDescent="0.25">
      <c r="A3255">
        <v>588761</v>
      </c>
      <c r="B3255" t="s">
        <v>10</v>
      </c>
      <c r="C3255" s="1">
        <v>799000</v>
      </c>
      <c r="D3255">
        <v>5</v>
      </c>
      <c r="E3255">
        <v>3</v>
      </c>
      <c r="F3255">
        <v>14.2</v>
      </c>
      <c r="G3255" t="s">
        <v>3912</v>
      </c>
      <c r="H3255" t="s">
        <v>3118</v>
      </c>
      <c r="I3255" t="s">
        <v>2926</v>
      </c>
      <c r="J3255">
        <v>12780</v>
      </c>
      <c r="K3255">
        <v>3984</v>
      </c>
    </row>
    <row r="3256" spans="1:11" x14ac:dyDescent="0.25">
      <c r="A3256">
        <v>625019</v>
      </c>
      <c r="B3256" t="s">
        <v>10</v>
      </c>
      <c r="C3256" s="1">
        <v>799000</v>
      </c>
      <c r="D3256">
        <v>4</v>
      </c>
      <c r="E3256">
        <v>3</v>
      </c>
      <c r="F3256">
        <v>16.25</v>
      </c>
      <c r="G3256" t="s">
        <v>3913</v>
      </c>
      <c r="H3256" t="s">
        <v>3914</v>
      </c>
      <c r="I3256" t="s">
        <v>2926</v>
      </c>
      <c r="J3256">
        <v>12783</v>
      </c>
      <c r="K3256">
        <v>4928</v>
      </c>
    </row>
    <row r="3257" spans="1:11" x14ac:dyDescent="0.25">
      <c r="A3257">
        <v>892027</v>
      </c>
      <c r="B3257" t="s">
        <v>10</v>
      </c>
      <c r="C3257" s="1">
        <v>799000</v>
      </c>
      <c r="D3257">
        <v>5</v>
      </c>
      <c r="E3257">
        <v>4</v>
      </c>
      <c r="F3257">
        <v>7.0000000000000007E-2</v>
      </c>
      <c r="G3257" t="s">
        <v>3915</v>
      </c>
      <c r="H3257" t="s">
        <v>3015</v>
      </c>
      <c r="I3257" t="s">
        <v>2926</v>
      </c>
      <c r="J3257">
        <v>10314</v>
      </c>
      <c r="K3257">
        <v>2164</v>
      </c>
    </row>
    <row r="3258" spans="1:11" x14ac:dyDescent="0.25">
      <c r="A3258">
        <v>904167</v>
      </c>
      <c r="B3258" t="s">
        <v>10</v>
      </c>
      <c r="C3258" s="1">
        <v>799000</v>
      </c>
      <c r="D3258">
        <v>3</v>
      </c>
      <c r="E3258">
        <v>3</v>
      </c>
      <c r="F3258">
        <v>0.06</v>
      </c>
      <c r="G3258" t="s">
        <v>3916</v>
      </c>
      <c r="H3258" t="s">
        <v>3015</v>
      </c>
      <c r="I3258" t="s">
        <v>2926</v>
      </c>
      <c r="J3258">
        <v>10314</v>
      </c>
      <c r="K3258">
        <v>2074</v>
      </c>
    </row>
    <row r="3259" spans="1:11" x14ac:dyDescent="0.25">
      <c r="A3259">
        <v>912959</v>
      </c>
      <c r="B3259" t="s">
        <v>10</v>
      </c>
      <c r="C3259" s="1">
        <v>799000</v>
      </c>
      <c r="D3259">
        <v>5</v>
      </c>
      <c r="E3259">
        <v>4</v>
      </c>
      <c r="F3259">
        <v>0.11</v>
      </c>
      <c r="G3259" t="s">
        <v>3917</v>
      </c>
      <c r="H3259" t="s">
        <v>3918</v>
      </c>
      <c r="I3259" t="s">
        <v>2926</v>
      </c>
      <c r="J3259">
        <v>11040</v>
      </c>
      <c r="K3259">
        <v>2050</v>
      </c>
    </row>
    <row r="3260" spans="1:11" x14ac:dyDescent="0.25">
      <c r="A3260">
        <v>915312</v>
      </c>
      <c r="B3260" t="s">
        <v>10</v>
      </c>
      <c r="C3260" s="1">
        <v>799000</v>
      </c>
      <c r="D3260">
        <v>3</v>
      </c>
      <c r="E3260">
        <v>1</v>
      </c>
      <c r="F3260">
        <v>0.14000000000000001</v>
      </c>
      <c r="G3260" t="s">
        <v>3919</v>
      </c>
      <c r="H3260" t="s">
        <v>3773</v>
      </c>
      <c r="I3260" t="s">
        <v>2926</v>
      </c>
      <c r="J3260">
        <v>11557</v>
      </c>
      <c r="K3260">
        <v>1100</v>
      </c>
    </row>
    <row r="3261" spans="1:11" x14ac:dyDescent="0.25">
      <c r="A3261">
        <v>916159</v>
      </c>
      <c r="B3261" t="s">
        <v>10</v>
      </c>
      <c r="C3261" s="1">
        <v>799000</v>
      </c>
      <c r="D3261">
        <v>4</v>
      </c>
      <c r="E3261">
        <v>3</v>
      </c>
      <c r="F3261">
        <v>0.19</v>
      </c>
      <c r="G3261" t="s">
        <v>3920</v>
      </c>
      <c r="H3261" t="s">
        <v>3596</v>
      </c>
      <c r="I3261" t="s">
        <v>2926</v>
      </c>
      <c r="J3261">
        <v>11010</v>
      </c>
      <c r="K3261">
        <v>1397</v>
      </c>
    </row>
    <row r="3262" spans="1:11" x14ac:dyDescent="0.25">
      <c r="A3262">
        <v>916229</v>
      </c>
      <c r="B3262" t="s">
        <v>10</v>
      </c>
      <c r="C3262" s="1">
        <v>799000</v>
      </c>
      <c r="D3262">
        <v>7</v>
      </c>
      <c r="E3262">
        <v>5</v>
      </c>
      <c r="F3262">
        <v>0.16</v>
      </c>
      <c r="G3262" t="s">
        <v>3921</v>
      </c>
      <c r="H3262" t="s">
        <v>3922</v>
      </c>
      <c r="I3262" t="s">
        <v>2926</v>
      </c>
      <c r="J3262">
        <v>11575</v>
      </c>
      <c r="K3262">
        <v>3200</v>
      </c>
    </row>
    <row r="3263" spans="1:11" x14ac:dyDescent="0.25">
      <c r="A3263">
        <v>916357</v>
      </c>
      <c r="B3263" t="s">
        <v>10</v>
      </c>
      <c r="C3263" s="1">
        <v>799000</v>
      </c>
      <c r="D3263">
        <v>4</v>
      </c>
      <c r="E3263">
        <v>3</v>
      </c>
      <c r="F3263">
        <v>0.14000000000000001</v>
      </c>
      <c r="G3263" t="s">
        <v>3923</v>
      </c>
      <c r="H3263" t="s">
        <v>3897</v>
      </c>
      <c r="I3263" t="s">
        <v>2926</v>
      </c>
      <c r="J3263">
        <v>11572</v>
      </c>
      <c r="K3263">
        <v>2482</v>
      </c>
    </row>
    <row r="3264" spans="1:11" x14ac:dyDescent="0.25">
      <c r="A3264">
        <v>921828</v>
      </c>
      <c r="B3264" t="s">
        <v>10</v>
      </c>
      <c r="C3264" s="1">
        <v>799000</v>
      </c>
      <c r="D3264">
        <v>4</v>
      </c>
      <c r="E3264">
        <v>5</v>
      </c>
      <c r="F3264">
        <v>1</v>
      </c>
      <c r="G3264" t="s">
        <v>3924</v>
      </c>
      <c r="H3264" t="s">
        <v>1560</v>
      </c>
      <c r="I3264" t="s">
        <v>2926</v>
      </c>
      <c r="J3264">
        <v>12550</v>
      </c>
      <c r="K3264">
        <v>5927</v>
      </c>
    </row>
    <row r="3265" spans="1:11" x14ac:dyDescent="0.25">
      <c r="A3265">
        <v>921862</v>
      </c>
      <c r="B3265" t="s">
        <v>10</v>
      </c>
      <c r="C3265" s="1">
        <v>799000</v>
      </c>
      <c r="D3265">
        <v>3</v>
      </c>
      <c r="E3265">
        <v>3</v>
      </c>
      <c r="F3265">
        <v>5.5</v>
      </c>
      <c r="G3265" t="s">
        <v>3925</v>
      </c>
      <c r="H3265" t="s">
        <v>1560</v>
      </c>
      <c r="I3265" t="s">
        <v>2926</v>
      </c>
      <c r="J3265">
        <v>12550</v>
      </c>
      <c r="K3265">
        <v>2553</v>
      </c>
    </row>
    <row r="3266" spans="1:11" x14ac:dyDescent="0.25">
      <c r="A3266">
        <v>922032</v>
      </c>
      <c r="B3266" t="s">
        <v>10</v>
      </c>
      <c r="C3266" s="1">
        <v>799000</v>
      </c>
      <c r="D3266">
        <v>5</v>
      </c>
      <c r="E3266">
        <v>3</v>
      </c>
      <c r="F3266">
        <v>1.2</v>
      </c>
      <c r="G3266" t="s">
        <v>3926</v>
      </c>
      <c r="H3266" t="s">
        <v>3504</v>
      </c>
      <c r="I3266" t="s">
        <v>2926</v>
      </c>
      <c r="J3266">
        <v>10930</v>
      </c>
      <c r="K3266">
        <v>2838</v>
      </c>
    </row>
    <row r="3267" spans="1:11" x14ac:dyDescent="0.25">
      <c r="A3267">
        <v>57640</v>
      </c>
      <c r="B3267" t="s">
        <v>10</v>
      </c>
      <c r="C3267" s="1">
        <v>798900</v>
      </c>
      <c r="D3267">
        <v>4</v>
      </c>
      <c r="E3267">
        <v>3</v>
      </c>
      <c r="F3267">
        <v>5</v>
      </c>
      <c r="G3267" t="s">
        <v>3927</v>
      </c>
      <c r="H3267" t="s">
        <v>3928</v>
      </c>
      <c r="I3267" t="s">
        <v>2926</v>
      </c>
      <c r="J3267">
        <v>12184</v>
      </c>
      <c r="K3267">
        <v>3200</v>
      </c>
    </row>
    <row r="3268" spans="1:11" x14ac:dyDescent="0.25">
      <c r="A3268">
        <v>535587</v>
      </c>
      <c r="B3268" t="s">
        <v>10</v>
      </c>
      <c r="C3268" s="1">
        <v>798900</v>
      </c>
      <c r="D3268">
        <v>6</v>
      </c>
      <c r="E3268">
        <v>6</v>
      </c>
      <c r="F3268">
        <v>3.5</v>
      </c>
      <c r="G3268" t="s">
        <v>3929</v>
      </c>
      <c r="H3268" t="s">
        <v>3930</v>
      </c>
      <c r="I3268" t="s">
        <v>2926</v>
      </c>
      <c r="J3268">
        <v>10998</v>
      </c>
      <c r="K3268">
        <v>4361</v>
      </c>
    </row>
    <row r="3269" spans="1:11" x14ac:dyDescent="0.25">
      <c r="A3269">
        <v>913826</v>
      </c>
      <c r="B3269" t="s">
        <v>10</v>
      </c>
      <c r="C3269" s="1">
        <v>798000</v>
      </c>
      <c r="D3269">
        <v>4</v>
      </c>
      <c r="E3269">
        <v>3</v>
      </c>
      <c r="F3269">
        <v>0.09</v>
      </c>
      <c r="G3269" t="s">
        <v>3931</v>
      </c>
      <c r="H3269" t="s">
        <v>3814</v>
      </c>
      <c r="I3269" t="s">
        <v>2926</v>
      </c>
      <c r="J3269">
        <v>11501</v>
      </c>
      <c r="K3269">
        <v>2058</v>
      </c>
    </row>
    <row r="3270" spans="1:11" x14ac:dyDescent="0.25">
      <c r="A3270">
        <v>57486</v>
      </c>
      <c r="B3270" t="s">
        <v>10</v>
      </c>
      <c r="C3270" s="1">
        <v>795000</v>
      </c>
      <c r="D3270">
        <v>2</v>
      </c>
      <c r="E3270">
        <v>2</v>
      </c>
      <c r="F3270">
        <v>67.17</v>
      </c>
      <c r="G3270" t="s">
        <v>3932</v>
      </c>
      <c r="H3270" t="s">
        <v>3892</v>
      </c>
      <c r="I3270" t="s">
        <v>2926</v>
      </c>
      <c r="J3270">
        <v>12123</v>
      </c>
      <c r="K3270">
        <v>1800</v>
      </c>
    </row>
    <row r="3271" spans="1:11" x14ac:dyDescent="0.25">
      <c r="A3271">
        <v>566226</v>
      </c>
      <c r="B3271" t="s">
        <v>10</v>
      </c>
      <c r="C3271" s="1">
        <v>795000</v>
      </c>
      <c r="D3271">
        <v>9</v>
      </c>
      <c r="E3271">
        <v>4</v>
      </c>
      <c r="F3271">
        <v>0.15</v>
      </c>
      <c r="G3271" t="s">
        <v>3933</v>
      </c>
      <c r="H3271" t="s">
        <v>3890</v>
      </c>
      <c r="I3271" t="s">
        <v>2926</v>
      </c>
      <c r="J3271">
        <v>10705</v>
      </c>
      <c r="K3271">
        <v>3576</v>
      </c>
    </row>
    <row r="3272" spans="1:11" x14ac:dyDescent="0.25">
      <c r="A3272">
        <v>743154</v>
      </c>
      <c r="B3272" t="s">
        <v>10</v>
      </c>
      <c r="C3272" s="1">
        <v>795000</v>
      </c>
      <c r="D3272">
        <v>1</v>
      </c>
      <c r="E3272">
        <v>1</v>
      </c>
      <c r="F3272">
        <v>0.19</v>
      </c>
      <c r="G3272" t="s">
        <v>3934</v>
      </c>
      <c r="H3272" t="s">
        <v>2925</v>
      </c>
      <c r="I3272" t="s">
        <v>2926</v>
      </c>
      <c r="J3272">
        <v>10029</v>
      </c>
      <c r="K3272">
        <v>652</v>
      </c>
    </row>
    <row r="3273" spans="1:11" x14ac:dyDescent="0.25">
      <c r="A3273">
        <v>920659</v>
      </c>
      <c r="B3273" t="s">
        <v>10</v>
      </c>
      <c r="C3273" s="1">
        <v>795000</v>
      </c>
      <c r="D3273">
        <v>4</v>
      </c>
      <c r="E3273">
        <v>3</v>
      </c>
      <c r="F3273">
        <v>2.1</v>
      </c>
      <c r="G3273" t="s">
        <v>3935</v>
      </c>
      <c r="H3273" t="s">
        <v>3723</v>
      </c>
      <c r="I3273" t="s">
        <v>2926</v>
      </c>
      <c r="J3273">
        <v>12553</v>
      </c>
      <c r="K3273">
        <v>3161</v>
      </c>
    </row>
    <row r="3274" spans="1:11" x14ac:dyDescent="0.25">
      <c r="A3274">
        <v>921152</v>
      </c>
      <c r="B3274" t="s">
        <v>10</v>
      </c>
      <c r="C3274" s="1">
        <v>795000</v>
      </c>
      <c r="D3274">
        <v>4</v>
      </c>
      <c r="E3274">
        <v>3</v>
      </c>
      <c r="F3274">
        <v>2.58</v>
      </c>
      <c r="G3274" t="s">
        <v>3936</v>
      </c>
      <c r="H3274" t="s">
        <v>3275</v>
      </c>
      <c r="I3274" t="s">
        <v>2926</v>
      </c>
      <c r="J3274">
        <v>12590</v>
      </c>
      <c r="K3274">
        <v>3260</v>
      </c>
    </row>
    <row r="3275" spans="1:11" x14ac:dyDescent="0.25">
      <c r="A3275">
        <v>448068</v>
      </c>
      <c r="B3275" t="s">
        <v>10</v>
      </c>
      <c r="C3275" s="1">
        <v>789000</v>
      </c>
      <c r="D3275">
        <v>4</v>
      </c>
      <c r="E3275">
        <v>4</v>
      </c>
      <c r="F3275">
        <v>11.24</v>
      </c>
      <c r="G3275" t="s">
        <v>3937</v>
      </c>
      <c r="H3275" t="s">
        <v>3938</v>
      </c>
      <c r="I3275" t="s">
        <v>2926</v>
      </c>
      <c r="J3275">
        <v>12514</v>
      </c>
      <c r="K3275">
        <v>4135</v>
      </c>
    </row>
    <row r="3276" spans="1:11" x14ac:dyDescent="0.25">
      <c r="A3276">
        <v>453820</v>
      </c>
      <c r="B3276" t="s">
        <v>10</v>
      </c>
      <c r="C3276" s="1">
        <v>789000</v>
      </c>
      <c r="D3276">
        <v>5</v>
      </c>
      <c r="E3276">
        <v>3</v>
      </c>
      <c r="F3276">
        <v>0.8</v>
      </c>
      <c r="G3276" t="s">
        <v>3939</v>
      </c>
      <c r="H3276" t="s">
        <v>3312</v>
      </c>
      <c r="I3276" t="s">
        <v>2926</v>
      </c>
      <c r="J3276">
        <v>11764</v>
      </c>
      <c r="K3276">
        <v>3204</v>
      </c>
    </row>
    <row r="3277" spans="1:11" x14ac:dyDescent="0.25">
      <c r="A3277">
        <v>849764</v>
      </c>
      <c r="B3277" t="s">
        <v>10</v>
      </c>
      <c r="C3277" s="1">
        <v>789000</v>
      </c>
      <c r="D3277">
        <v>4</v>
      </c>
      <c r="E3277">
        <v>3</v>
      </c>
      <c r="F3277">
        <v>0.1</v>
      </c>
      <c r="G3277" t="s">
        <v>3940</v>
      </c>
      <c r="H3277" t="s">
        <v>3015</v>
      </c>
      <c r="I3277" t="s">
        <v>2926</v>
      </c>
      <c r="J3277">
        <v>10308</v>
      </c>
      <c r="K3277">
        <v>2400</v>
      </c>
    </row>
    <row r="3278" spans="1:11" x14ac:dyDescent="0.25">
      <c r="A3278">
        <v>923009</v>
      </c>
      <c r="B3278" t="s">
        <v>10</v>
      </c>
      <c r="C3278" s="1">
        <v>789000</v>
      </c>
      <c r="D3278">
        <v>5</v>
      </c>
      <c r="E3278">
        <v>3</v>
      </c>
      <c r="F3278">
        <v>0.35</v>
      </c>
      <c r="G3278" t="s">
        <v>3941</v>
      </c>
      <c r="H3278" t="s">
        <v>3483</v>
      </c>
      <c r="I3278" t="s">
        <v>2926</v>
      </c>
      <c r="J3278">
        <v>10901</v>
      </c>
      <c r="K3278">
        <v>3004</v>
      </c>
    </row>
    <row r="3279" spans="1:11" x14ac:dyDescent="0.25">
      <c r="A3279">
        <v>849932</v>
      </c>
      <c r="B3279" t="s">
        <v>10</v>
      </c>
      <c r="C3279" s="1">
        <v>788000</v>
      </c>
      <c r="D3279">
        <v>5</v>
      </c>
      <c r="E3279">
        <v>3</v>
      </c>
      <c r="F3279">
        <v>7.0000000000000007E-2</v>
      </c>
      <c r="G3279" t="s">
        <v>3942</v>
      </c>
      <c r="H3279" t="s">
        <v>3015</v>
      </c>
      <c r="I3279" t="s">
        <v>2926</v>
      </c>
      <c r="J3279">
        <v>10305</v>
      </c>
      <c r="K3279">
        <v>2200</v>
      </c>
    </row>
    <row r="3280" spans="1:11" x14ac:dyDescent="0.25">
      <c r="A3280">
        <v>849758</v>
      </c>
      <c r="B3280" t="s">
        <v>10</v>
      </c>
      <c r="C3280" s="1">
        <v>784801</v>
      </c>
      <c r="D3280">
        <v>3</v>
      </c>
      <c r="E3280">
        <v>3</v>
      </c>
      <c r="F3280">
        <v>0.08</v>
      </c>
      <c r="G3280" t="s">
        <v>3943</v>
      </c>
      <c r="H3280" t="s">
        <v>3015</v>
      </c>
      <c r="I3280" t="s">
        <v>2926</v>
      </c>
      <c r="J3280">
        <v>10308</v>
      </c>
      <c r="K3280">
        <v>1799</v>
      </c>
    </row>
    <row r="3281" spans="1:11" x14ac:dyDescent="0.25">
      <c r="A3281">
        <v>849759</v>
      </c>
      <c r="B3281" t="s">
        <v>10</v>
      </c>
      <c r="C3281" s="1">
        <v>784791</v>
      </c>
      <c r="D3281">
        <v>3</v>
      </c>
      <c r="E3281">
        <v>3</v>
      </c>
      <c r="F3281">
        <v>0.08</v>
      </c>
      <c r="G3281" t="s">
        <v>3944</v>
      </c>
      <c r="H3281" t="s">
        <v>3015</v>
      </c>
      <c r="I3281" t="s">
        <v>2926</v>
      </c>
      <c r="J3281">
        <v>10308</v>
      </c>
      <c r="K3281">
        <v>1799</v>
      </c>
    </row>
    <row r="3282" spans="1:11" x14ac:dyDescent="0.25">
      <c r="A3282">
        <v>891943</v>
      </c>
      <c r="B3282" t="s">
        <v>10</v>
      </c>
      <c r="C3282" s="1">
        <v>780000</v>
      </c>
      <c r="D3282">
        <v>4</v>
      </c>
      <c r="E3282">
        <v>2</v>
      </c>
      <c r="F3282">
        <v>0.11</v>
      </c>
      <c r="G3282" t="s">
        <v>3945</v>
      </c>
      <c r="H3282" t="s">
        <v>3015</v>
      </c>
      <c r="I3282" t="s">
        <v>2926</v>
      </c>
      <c r="J3282">
        <v>10314</v>
      </c>
      <c r="K3282">
        <v>1856</v>
      </c>
    </row>
    <row r="3283" spans="1:11" x14ac:dyDescent="0.25">
      <c r="A3283">
        <v>571024</v>
      </c>
      <c r="B3283" t="s">
        <v>10</v>
      </c>
      <c r="C3283" s="1">
        <v>780000</v>
      </c>
      <c r="D3283">
        <v>4</v>
      </c>
      <c r="E3283">
        <v>3</v>
      </c>
      <c r="F3283">
        <v>0.05</v>
      </c>
      <c r="G3283" t="s">
        <v>3946</v>
      </c>
      <c r="H3283" t="s">
        <v>3947</v>
      </c>
      <c r="I3283" t="s">
        <v>2926</v>
      </c>
      <c r="J3283">
        <v>10470</v>
      </c>
      <c r="K3283">
        <v>1500</v>
      </c>
    </row>
    <row r="3284" spans="1:11" x14ac:dyDescent="0.25">
      <c r="A3284">
        <v>920736</v>
      </c>
      <c r="B3284" t="s">
        <v>10</v>
      </c>
      <c r="C3284" s="1">
        <v>779900</v>
      </c>
      <c r="D3284">
        <v>4</v>
      </c>
      <c r="E3284">
        <v>3</v>
      </c>
      <c r="F3284">
        <v>0.78</v>
      </c>
      <c r="G3284" t="s">
        <v>3948</v>
      </c>
      <c r="H3284" t="s">
        <v>3723</v>
      </c>
      <c r="I3284" t="s">
        <v>2926</v>
      </c>
      <c r="J3284">
        <v>12553</v>
      </c>
      <c r="K3284">
        <v>2625</v>
      </c>
    </row>
    <row r="3285" spans="1:11" x14ac:dyDescent="0.25">
      <c r="A3285">
        <v>915072</v>
      </c>
      <c r="B3285" t="s">
        <v>10</v>
      </c>
      <c r="C3285" s="1">
        <v>779000</v>
      </c>
      <c r="D3285">
        <v>5</v>
      </c>
      <c r="E3285">
        <v>3</v>
      </c>
      <c r="F3285">
        <v>0.16</v>
      </c>
      <c r="G3285" t="s">
        <v>3949</v>
      </c>
      <c r="H3285" t="s">
        <v>3950</v>
      </c>
      <c r="I3285" t="s">
        <v>2926</v>
      </c>
      <c r="J3285">
        <v>11590</v>
      </c>
      <c r="K3285">
        <v>2030</v>
      </c>
    </row>
    <row r="3286" spans="1:11" x14ac:dyDescent="0.25">
      <c r="A3286">
        <v>920272</v>
      </c>
      <c r="B3286" t="s">
        <v>10</v>
      </c>
      <c r="C3286" s="1">
        <v>779000</v>
      </c>
      <c r="D3286">
        <v>4</v>
      </c>
      <c r="E3286">
        <v>2</v>
      </c>
      <c r="F3286">
        <v>0.3</v>
      </c>
      <c r="G3286" t="s">
        <v>3951</v>
      </c>
      <c r="H3286" t="s">
        <v>3439</v>
      </c>
      <c r="I3286" t="s">
        <v>2926</v>
      </c>
      <c r="J3286">
        <v>10543</v>
      </c>
      <c r="K3286">
        <v>2376</v>
      </c>
    </row>
    <row r="3287" spans="1:11" x14ac:dyDescent="0.25">
      <c r="A3287">
        <v>458311</v>
      </c>
      <c r="B3287" t="s">
        <v>10</v>
      </c>
      <c r="C3287" s="1">
        <v>779000</v>
      </c>
      <c r="D3287">
        <v>5</v>
      </c>
      <c r="E3287">
        <v>3</v>
      </c>
      <c r="F3287">
        <v>0.33</v>
      </c>
      <c r="G3287" t="s">
        <v>3952</v>
      </c>
      <c r="H3287" t="s">
        <v>3953</v>
      </c>
      <c r="I3287" t="s">
        <v>2926</v>
      </c>
      <c r="J3287">
        <v>11727</v>
      </c>
      <c r="K3287">
        <v>2898</v>
      </c>
    </row>
    <row r="3288" spans="1:11" x14ac:dyDescent="0.25">
      <c r="A3288">
        <v>580801</v>
      </c>
      <c r="B3288" t="s">
        <v>10</v>
      </c>
      <c r="C3288" s="1">
        <v>779000</v>
      </c>
      <c r="D3288">
        <v>3</v>
      </c>
      <c r="E3288">
        <v>3</v>
      </c>
      <c r="F3288">
        <v>0.05</v>
      </c>
      <c r="G3288" t="s">
        <v>3954</v>
      </c>
      <c r="H3288" t="s">
        <v>3033</v>
      </c>
      <c r="I3288" t="s">
        <v>2926</v>
      </c>
      <c r="J3288">
        <v>11234</v>
      </c>
      <c r="K3288">
        <v>1250</v>
      </c>
    </row>
    <row r="3289" spans="1:11" x14ac:dyDescent="0.25">
      <c r="A3289">
        <v>905606</v>
      </c>
      <c r="B3289" t="s">
        <v>10</v>
      </c>
      <c r="C3289" s="1">
        <v>779000</v>
      </c>
      <c r="D3289">
        <v>3</v>
      </c>
      <c r="E3289">
        <v>5</v>
      </c>
      <c r="F3289">
        <v>0.13</v>
      </c>
      <c r="G3289" t="s">
        <v>3955</v>
      </c>
      <c r="H3289" t="s">
        <v>1396</v>
      </c>
      <c r="I3289" t="s">
        <v>2926</v>
      </c>
      <c r="J3289">
        <v>10552</v>
      </c>
      <c r="K3289">
        <v>2553</v>
      </c>
    </row>
    <row r="3290" spans="1:11" x14ac:dyDescent="0.25">
      <c r="A3290">
        <v>923136</v>
      </c>
      <c r="B3290" t="s">
        <v>10</v>
      </c>
      <c r="C3290" s="1">
        <v>779000</v>
      </c>
      <c r="D3290">
        <v>4</v>
      </c>
      <c r="E3290">
        <v>3</v>
      </c>
      <c r="F3290">
        <v>0.59</v>
      </c>
      <c r="G3290" t="s">
        <v>3956</v>
      </c>
      <c r="H3290" t="s">
        <v>3808</v>
      </c>
      <c r="I3290" t="s">
        <v>2926</v>
      </c>
      <c r="J3290">
        <v>10952</v>
      </c>
      <c r="K3290">
        <v>1816</v>
      </c>
    </row>
    <row r="3291" spans="1:11" x14ac:dyDescent="0.25">
      <c r="A3291">
        <v>913561</v>
      </c>
      <c r="B3291" t="s">
        <v>10</v>
      </c>
      <c r="C3291" s="1">
        <v>777000</v>
      </c>
      <c r="D3291">
        <v>4</v>
      </c>
      <c r="E3291">
        <v>4</v>
      </c>
      <c r="F3291">
        <v>0.14000000000000001</v>
      </c>
      <c r="G3291" t="s">
        <v>3957</v>
      </c>
      <c r="H3291" t="s">
        <v>3897</v>
      </c>
      <c r="I3291" t="s">
        <v>2926</v>
      </c>
      <c r="J3291">
        <v>11572</v>
      </c>
      <c r="K3291">
        <v>2576</v>
      </c>
    </row>
    <row r="3292" spans="1:11" x14ac:dyDescent="0.25">
      <c r="A3292">
        <v>57108</v>
      </c>
      <c r="B3292" t="s">
        <v>10</v>
      </c>
      <c r="C3292" s="1">
        <v>775000</v>
      </c>
      <c r="D3292">
        <v>4</v>
      </c>
      <c r="E3292">
        <v>2</v>
      </c>
      <c r="F3292">
        <v>13.03</v>
      </c>
      <c r="G3292" t="s">
        <v>3958</v>
      </c>
      <c r="H3292" t="s">
        <v>2004</v>
      </c>
      <c r="I3292" t="s">
        <v>2926</v>
      </c>
      <c r="J3292">
        <v>12132</v>
      </c>
      <c r="K3292">
        <v>2491</v>
      </c>
    </row>
    <row r="3293" spans="1:11" x14ac:dyDescent="0.25">
      <c r="A3293">
        <v>849740</v>
      </c>
      <c r="B3293" t="s">
        <v>10</v>
      </c>
      <c r="C3293" s="1">
        <v>775000</v>
      </c>
      <c r="D3293">
        <v>4</v>
      </c>
      <c r="E3293">
        <v>4</v>
      </c>
      <c r="F3293">
        <v>0.08</v>
      </c>
      <c r="G3293" t="s">
        <v>3959</v>
      </c>
      <c r="H3293" t="s">
        <v>3015</v>
      </c>
      <c r="I3293" t="s">
        <v>2926</v>
      </c>
      <c r="J3293">
        <v>10308</v>
      </c>
      <c r="K3293">
        <v>2280</v>
      </c>
    </row>
    <row r="3294" spans="1:11" x14ac:dyDescent="0.25">
      <c r="A3294">
        <v>920618</v>
      </c>
      <c r="B3294" t="s">
        <v>10</v>
      </c>
      <c r="C3294" s="1">
        <v>775000</v>
      </c>
      <c r="D3294">
        <v>4</v>
      </c>
      <c r="E3294">
        <v>3</v>
      </c>
      <c r="F3294">
        <v>1.9</v>
      </c>
      <c r="G3294" t="s">
        <v>3960</v>
      </c>
      <c r="H3294" t="s">
        <v>3723</v>
      </c>
      <c r="I3294" t="s">
        <v>2926</v>
      </c>
      <c r="J3294">
        <v>12553</v>
      </c>
      <c r="K3294">
        <v>3161</v>
      </c>
    </row>
    <row r="3295" spans="1:11" x14ac:dyDescent="0.25">
      <c r="A3295">
        <v>64739</v>
      </c>
      <c r="B3295" t="s">
        <v>10</v>
      </c>
      <c r="C3295" s="1">
        <v>775000</v>
      </c>
      <c r="D3295">
        <v>4</v>
      </c>
      <c r="E3295">
        <v>3</v>
      </c>
      <c r="F3295">
        <v>3.36</v>
      </c>
      <c r="G3295" t="s">
        <v>3961</v>
      </c>
      <c r="H3295" t="s">
        <v>3655</v>
      </c>
      <c r="I3295" t="s">
        <v>2926</v>
      </c>
      <c r="J3295">
        <v>12523</v>
      </c>
      <c r="K3295">
        <v>2553</v>
      </c>
    </row>
    <row r="3296" spans="1:11" x14ac:dyDescent="0.25">
      <c r="A3296">
        <v>620556</v>
      </c>
      <c r="B3296" t="s">
        <v>10</v>
      </c>
      <c r="C3296" s="1">
        <v>775000</v>
      </c>
      <c r="D3296">
        <v>3</v>
      </c>
      <c r="E3296">
        <v>3</v>
      </c>
      <c r="F3296">
        <v>71.3</v>
      </c>
      <c r="G3296" t="s">
        <v>3962</v>
      </c>
      <c r="H3296" t="s">
        <v>3963</v>
      </c>
      <c r="I3296" t="s">
        <v>2926</v>
      </c>
      <c r="J3296">
        <v>12764</v>
      </c>
      <c r="K3296">
        <v>1980</v>
      </c>
    </row>
    <row r="3297" spans="1:11" x14ac:dyDescent="0.25">
      <c r="A3297">
        <v>921763</v>
      </c>
      <c r="B3297" t="s">
        <v>10</v>
      </c>
      <c r="C3297" s="1">
        <v>775000</v>
      </c>
      <c r="D3297">
        <v>5</v>
      </c>
      <c r="E3297">
        <v>2</v>
      </c>
      <c r="F3297">
        <v>0.35</v>
      </c>
      <c r="G3297" t="s">
        <v>3964</v>
      </c>
      <c r="H3297" t="s">
        <v>1560</v>
      </c>
      <c r="I3297" t="s">
        <v>2926</v>
      </c>
      <c r="J3297">
        <v>12550</v>
      </c>
      <c r="K3297">
        <v>3172</v>
      </c>
    </row>
    <row r="3298" spans="1:11" x14ac:dyDescent="0.25">
      <c r="A3298">
        <v>498638</v>
      </c>
      <c r="B3298" t="s">
        <v>10</v>
      </c>
      <c r="C3298" s="1">
        <v>770000</v>
      </c>
      <c r="D3298">
        <v>2</v>
      </c>
      <c r="E3298">
        <v>2</v>
      </c>
      <c r="F3298">
        <v>0.11</v>
      </c>
      <c r="G3298" t="s">
        <v>3965</v>
      </c>
      <c r="H3298" t="s">
        <v>2925</v>
      </c>
      <c r="I3298" t="s">
        <v>2926</v>
      </c>
      <c r="J3298">
        <v>11214</v>
      </c>
      <c r="K3298">
        <v>996</v>
      </c>
    </row>
    <row r="3299" spans="1:11" x14ac:dyDescent="0.25">
      <c r="A3299">
        <v>570919</v>
      </c>
      <c r="B3299" t="s">
        <v>10</v>
      </c>
      <c r="C3299" s="1">
        <v>769999</v>
      </c>
      <c r="D3299">
        <v>7</v>
      </c>
      <c r="E3299">
        <v>3</v>
      </c>
      <c r="F3299">
        <v>0.05</v>
      </c>
      <c r="G3299" t="s">
        <v>3966</v>
      </c>
      <c r="H3299" t="s">
        <v>3080</v>
      </c>
      <c r="I3299" t="s">
        <v>2926</v>
      </c>
      <c r="J3299">
        <v>10469</v>
      </c>
      <c r="K3299">
        <v>3150</v>
      </c>
    </row>
    <row r="3300" spans="1:11" x14ac:dyDescent="0.25">
      <c r="A3300">
        <v>910385</v>
      </c>
      <c r="B3300" t="s">
        <v>10</v>
      </c>
      <c r="C3300" s="1">
        <v>769999</v>
      </c>
      <c r="D3300">
        <v>6</v>
      </c>
      <c r="E3300">
        <v>3</v>
      </c>
      <c r="F3300">
        <v>0.09</v>
      </c>
      <c r="G3300" t="s">
        <v>3967</v>
      </c>
      <c r="H3300" t="s">
        <v>3629</v>
      </c>
      <c r="I3300" t="s">
        <v>2926</v>
      </c>
      <c r="J3300">
        <v>11552</v>
      </c>
      <c r="K3300">
        <v>2050</v>
      </c>
    </row>
    <row r="3301" spans="1:11" x14ac:dyDescent="0.25">
      <c r="A3301">
        <v>452829</v>
      </c>
      <c r="B3301" t="s">
        <v>10</v>
      </c>
      <c r="C3301" s="1">
        <v>769000</v>
      </c>
      <c r="D3301">
        <v>4</v>
      </c>
      <c r="E3301">
        <v>4</v>
      </c>
      <c r="F3301">
        <v>0.25</v>
      </c>
      <c r="G3301" t="s">
        <v>3968</v>
      </c>
      <c r="H3301" t="s">
        <v>3047</v>
      </c>
      <c r="I3301" t="s">
        <v>2926</v>
      </c>
      <c r="J3301">
        <v>11777</v>
      </c>
      <c r="K3301">
        <v>2950</v>
      </c>
    </row>
    <row r="3302" spans="1:11" x14ac:dyDescent="0.25">
      <c r="A3302">
        <v>920320</v>
      </c>
      <c r="B3302" t="s">
        <v>10</v>
      </c>
      <c r="C3302" s="1">
        <v>769000</v>
      </c>
      <c r="D3302">
        <v>4</v>
      </c>
      <c r="E3302">
        <v>3</v>
      </c>
      <c r="F3302">
        <v>0.91</v>
      </c>
      <c r="G3302" t="s">
        <v>3969</v>
      </c>
      <c r="H3302" t="s">
        <v>3150</v>
      </c>
      <c r="I3302" t="s">
        <v>2926</v>
      </c>
      <c r="J3302">
        <v>12540</v>
      </c>
      <c r="K3302">
        <v>2766</v>
      </c>
    </row>
    <row r="3303" spans="1:11" x14ac:dyDescent="0.25">
      <c r="A3303">
        <v>453681</v>
      </c>
      <c r="B3303" t="s">
        <v>10</v>
      </c>
      <c r="C3303" s="1">
        <v>769000</v>
      </c>
      <c r="D3303">
        <v>5</v>
      </c>
      <c r="E3303">
        <v>4</v>
      </c>
      <c r="F3303">
        <v>1.07</v>
      </c>
      <c r="G3303" t="s">
        <v>3970</v>
      </c>
      <c r="H3303" t="s">
        <v>3312</v>
      </c>
      <c r="I3303" t="s">
        <v>2926</v>
      </c>
      <c r="J3303">
        <v>11764</v>
      </c>
      <c r="K3303">
        <v>4214</v>
      </c>
    </row>
    <row r="3304" spans="1:11" x14ac:dyDescent="0.25">
      <c r="A3304">
        <v>481388</v>
      </c>
      <c r="B3304" t="s">
        <v>10</v>
      </c>
      <c r="C3304" s="1">
        <v>769000</v>
      </c>
      <c r="D3304">
        <v>4</v>
      </c>
      <c r="E3304">
        <v>2</v>
      </c>
      <c r="F3304">
        <v>0.16</v>
      </c>
      <c r="G3304" t="s">
        <v>3971</v>
      </c>
      <c r="H3304" t="s">
        <v>3015</v>
      </c>
      <c r="I3304" t="s">
        <v>2926</v>
      </c>
      <c r="J3304">
        <v>10310</v>
      </c>
      <c r="K3304">
        <v>1495</v>
      </c>
    </row>
    <row r="3305" spans="1:11" x14ac:dyDescent="0.25">
      <c r="A3305">
        <v>922185</v>
      </c>
      <c r="B3305" t="s">
        <v>10</v>
      </c>
      <c r="C3305" s="1">
        <v>768000</v>
      </c>
      <c r="D3305">
        <v>4</v>
      </c>
      <c r="E3305">
        <v>3</v>
      </c>
      <c r="F3305">
        <v>0.69</v>
      </c>
      <c r="G3305" t="s">
        <v>3972</v>
      </c>
      <c r="H3305" t="s">
        <v>3504</v>
      </c>
      <c r="I3305" t="s">
        <v>2926</v>
      </c>
      <c r="J3305">
        <v>10930</v>
      </c>
      <c r="K3305">
        <v>3114</v>
      </c>
    </row>
    <row r="3306" spans="1:11" x14ac:dyDescent="0.25">
      <c r="A3306">
        <v>570968</v>
      </c>
      <c r="B3306" t="s">
        <v>10</v>
      </c>
      <c r="C3306" s="1">
        <v>765000</v>
      </c>
      <c r="D3306">
        <v>4</v>
      </c>
      <c r="E3306">
        <v>2</v>
      </c>
      <c r="F3306">
        <v>0.04</v>
      </c>
      <c r="G3306" t="s">
        <v>3973</v>
      </c>
      <c r="H3306" t="s">
        <v>3080</v>
      </c>
      <c r="I3306" t="s">
        <v>2926</v>
      </c>
      <c r="J3306">
        <v>10470</v>
      </c>
      <c r="K3306">
        <v>1728</v>
      </c>
    </row>
    <row r="3307" spans="1:11" x14ac:dyDescent="0.25">
      <c r="A3307">
        <v>849680</v>
      </c>
      <c r="B3307" t="s">
        <v>10</v>
      </c>
      <c r="C3307" s="1">
        <v>760000</v>
      </c>
      <c r="D3307">
        <v>3</v>
      </c>
      <c r="E3307">
        <v>3</v>
      </c>
      <c r="F3307">
        <v>0.17</v>
      </c>
      <c r="G3307" t="s">
        <v>3974</v>
      </c>
      <c r="H3307" t="s">
        <v>3015</v>
      </c>
      <c r="I3307" t="s">
        <v>2926</v>
      </c>
      <c r="J3307">
        <v>10306</v>
      </c>
      <c r="K3307">
        <v>2080</v>
      </c>
    </row>
    <row r="3308" spans="1:11" x14ac:dyDescent="0.25">
      <c r="A3308">
        <v>916105</v>
      </c>
      <c r="B3308" t="s">
        <v>10</v>
      </c>
      <c r="C3308" s="1">
        <v>759888</v>
      </c>
      <c r="D3308">
        <v>4</v>
      </c>
      <c r="E3308">
        <v>1</v>
      </c>
      <c r="F3308">
        <v>0.11</v>
      </c>
      <c r="G3308" t="s">
        <v>3975</v>
      </c>
      <c r="H3308" t="s">
        <v>3976</v>
      </c>
      <c r="I3308" t="s">
        <v>2926</v>
      </c>
      <c r="J3308">
        <v>11596</v>
      </c>
      <c r="K3308">
        <v>1400</v>
      </c>
    </row>
    <row r="3309" spans="1:11" x14ac:dyDescent="0.25">
      <c r="A3309">
        <v>849734</v>
      </c>
      <c r="B3309" t="s">
        <v>10</v>
      </c>
      <c r="C3309" s="1">
        <v>759800</v>
      </c>
      <c r="D3309">
        <v>3</v>
      </c>
      <c r="E3309">
        <v>3</v>
      </c>
      <c r="F3309">
        <v>0.05</v>
      </c>
      <c r="G3309" t="s">
        <v>3490</v>
      </c>
      <c r="H3309" t="s">
        <v>3015</v>
      </c>
      <c r="I3309" t="s">
        <v>2926</v>
      </c>
      <c r="J3309">
        <v>10306</v>
      </c>
      <c r="K3309">
        <v>1120</v>
      </c>
    </row>
    <row r="3310" spans="1:11" x14ac:dyDescent="0.25">
      <c r="A3310">
        <v>849936</v>
      </c>
      <c r="B3310" t="s">
        <v>10</v>
      </c>
      <c r="C3310" s="1">
        <v>759000</v>
      </c>
      <c r="D3310">
        <v>3</v>
      </c>
      <c r="E3310">
        <v>3</v>
      </c>
      <c r="F3310">
        <v>0.06</v>
      </c>
      <c r="G3310" t="s">
        <v>3977</v>
      </c>
      <c r="H3310" t="s">
        <v>3015</v>
      </c>
      <c r="I3310" t="s">
        <v>2926</v>
      </c>
      <c r="J3310">
        <v>10305</v>
      </c>
      <c r="K3310">
        <v>1400</v>
      </c>
    </row>
    <row r="3311" spans="1:11" x14ac:dyDescent="0.25">
      <c r="A3311">
        <v>921840</v>
      </c>
      <c r="B3311" t="s">
        <v>10</v>
      </c>
      <c r="C3311" s="1">
        <v>757000</v>
      </c>
      <c r="D3311">
        <v>5</v>
      </c>
      <c r="E3311">
        <v>4</v>
      </c>
      <c r="F3311">
        <v>0.72</v>
      </c>
      <c r="G3311" t="s">
        <v>3978</v>
      </c>
      <c r="H3311" t="s">
        <v>3723</v>
      </c>
      <c r="I3311" t="s">
        <v>2926</v>
      </c>
      <c r="J3311">
        <v>12553</v>
      </c>
      <c r="K3311">
        <v>4366</v>
      </c>
    </row>
    <row r="3312" spans="1:11" x14ac:dyDescent="0.25">
      <c r="A3312">
        <v>453145</v>
      </c>
      <c r="B3312" t="s">
        <v>10</v>
      </c>
      <c r="C3312" s="1">
        <v>754000</v>
      </c>
      <c r="D3312">
        <v>4</v>
      </c>
      <c r="E3312">
        <v>3</v>
      </c>
      <c r="F3312">
        <v>0.54</v>
      </c>
      <c r="G3312" t="s">
        <v>3979</v>
      </c>
      <c r="H3312" t="s">
        <v>3731</v>
      </c>
      <c r="I3312" t="s">
        <v>2926</v>
      </c>
      <c r="J3312">
        <v>11790</v>
      </c>
      <c r="K3312">
        <v>2166</v>
      </c>
    </row>
    <row r="3313" spans="1:11" x14ac:dyDescent="0.25">
      <c r="A3313">
        <v>743053</v>
      </c>
      <c r="B3313" t="s">
        <v>10</v>
      </c>
      <c r="C3313" s="1">
        <v>750000</v>
      </c>
      <c r="D3313">
        <v>1</v>
      </c>
      <c r="E3313">
        <v>1</v>
      </c>
      <c r="F3313">
        <v>0.19</v>
      </c>
      <c r="G3313" t="s">
        <v>3980</v>
      </c>
      <c r="H3313" t="s">
        <v>2925</v>
      </c>
      <c r="I3313" t="s">
        <v>2926</v>
      </c>
      <c r="J3313">
        <v>10029</v>
      </c>
      <c r="K3313">
        <v>623</v>
      </c>
    </row>
    <row r="3314" spans="1:11" x14ac:dyDescent="0.25">
      <c r="A3314">
        <v>920078</v>
      </c>
      <c r="B3314" t="s">
        <v>10</v>
      </c>
      <c r="C3314" s="1">
        <v>750000</v>
      </c>
      <c r="D3314">
        <v>5</v>
      </c>
      <c r="E3314">
        <v>5</v>
      </c>
      <c r="F3314">
        <v>2.4900000000000002</v>
      </c>
      <c r="G3314" t="s">
        <v>3981</v>
      </c>
      <c r="H3314" t="s">
        <v>3982</v>
      </c>
      <c r="I3314" t="s">
        <v>2926</v>
      </c>
      <c r="J3314">
        <v>12524</v>
      </c>
      <c r="K3314">
        <v>4789</v>
      </c>
    </row>
    <row r="3315" spans="1:11" x14ac:dyDescent="0.25">
      <c r="A3315">
        <v>920138</v>
      </c>
      <c r="B3315" t="s">
        <v>10</v>
      </c>
      <c r="C3315" s="1">
        <v>750000</v>
      </c>
      <c r="D3315">
        <v>6</v>
      </c>
      <c r="E3315">
        <v>4</v>
      </c>
      <c r="F3315">
        <v>0.12</v>
      </c>
      <c r="G3315" t="s">
        <v>3983</v>
      </c>
      <c r="H3315" t="s">
        <v>3029</v>
      </c>
      <c r="I3315" t="s">
        <v>2926</v>
      </c>
      <c r="J3315">
        <v>10573</v>
      </c>
      <c r="K3315">
        <v>2450</v>
      </c>
    </row>
    <row r="3316" spans="1:11" x14ac:dyDescent="0.25">
      <c r="A3316">
        <v>477275</v>
      </c>
      <c r="B3316" t="s">
        <v>10</v>
      </c>
      <c r="C3316" s="1">
        <v>750000</v>
      </c>
      <c r="D3316">
        <v>2</v>
      </c>
      <c r="E3316">
        <v>2</v>
      </c>
      <c r="F3316">
        <v>0.32</v>
      </c>
      <c r="G3316" t="s">
        <v>3984</v>
      </c>
      <c r="H3316" t="s">
        <v>2925</v>
      </c>
      <c r="I3316" t="s">
        <v>2926</v>
      </c>
      <c r="J3316">
        <v>11220</v>
      </c>
      <c r="K3316">
        <v>1064</v>
      </c>
    </row>
    <row r="3317" spans="1:11" x14ac:dyDescent="0.25">
      <c r="A3317">
        <v>519147</v>
      </c>
      <c r="B3317" t="s">
        <v>10</v>
      </c>
      <c r="C3317" s="1">
        <v>750000</v>
      </c>
      <c r="D3317">
        <v>1</v>
      </c>
      <c r="E3317">
        <v>1</v>
      </c>
      <c r="F3317">
        <v>0.2</v>
      </c>
      <c r="G3317" t="s">
        <v>3985</v>
      </c>
      <c r="H3317" t="s">
        <v>2925</v>
      </c>
      <c r="I3317" t="s">
        <v>2926</v>
      </c>
      <c r="J3317">
        <v>10024</v>
      </c>
      <c r="K3317">
        <v>522</v>
      </c>
    </row>
    <row r="3318" spans="1:11" x14ac:dyDescent="0.25">
      <c r="A3318">
        <v>566919</v>
      </c>
      <c r="B3318" t="s">
        <v>10</v>
      </c>
      <c r="C3318" s="1">
        <v>750000</v>
      </c>
      <c r="D3318">
        <v>6</v>
      </c>
      <c r="E3318">
        <v>3</v>
      </c>
      <c r="F3318">
        <v>0.06</v>
      </c>
      <c r="G3318" t="s">
        <v>3986</v>
      </c>
      <c r="H3318" t="s">
        <v>1396</v>
      </c>
      <c r="I3318" t="s">
        <v>2926</v>
      </c>
      <c r="J3318">
        <v>10552</v>
      </c>
      <c r="K3318">
        <v>1800</v>
      </c>
    </row>
    <row r="3319" spans="1:11" x14ac:dyDescent="0.25">
      <c r="A3319">
        <v>579004</v>
      </c>
      <c r="B3319" t="s">
        <v>10</v>
      </c>
      <c r="C3319" s="1">
        <v>750000</v>
      </c>
      <c r="D3319">
        <v>5</v>
      </c>
      <c r="E3319">
        <v>3</v>
      </c>
      <c r="F3319">
        <v>0.04</v>
      </c>
      <c r="G3319" t="s">
        <v>3987</v>
      </c>
      <c r="H3319" t="s">
        <v>3033</v>
      </c>
      <c r="I3319" t="s">
        <v>2926</v>
      </c>
      <c r="J3319">
        <v>11235</v>
      </c>
      <c r="K3319">
        <v>1572</v>
      </c>
    </row>
    <row r="3320" spans="1:11" x14ac:dyDescent="0.25">
      <c r="A3320">
        <v>579552</v>
      </c>
      <c r="B3320" t="s">
        <v>10</v>
      </c>
      <c r="C3320" s="1">
        <v>750000</v>
      </c>
      <c r="D3320">
        <v>3</v>
      </c>
      <c r="E3320">
        <v>1</v>
      </c>
      <c r="F3320">
        <v>0.06</v>
      </c>
      <c r="G3320" t="s">
        <v>3988</v>
      </c>
      <c r="H3320" t="s">
        <v>3033</v>
      </c>
      <c r="I3320" t="s">
        <v>2926</v>
      </c>
      <c r="J3320">
        <v>11234</v>
      </c>
      <c r="K3320">
        <v>1242</v>
      </c>
    </row>
    <row r="3321" spans="1:11" x14ac:dyDescent="0.25">
      <c r="A3321">
        <v>751375</v>
      </c>
      <c r="B3321" t="s">
        <v>10</v>
      </c>
      <c r="C3321" s="1">
        <v>750000</v>
      </c>
      <c r="D3321">
        <v>3</v>
      </c>
      <c r="E3321">
        <v>3</v>
      </c>
      <c r="F3321">
        <v>0.05</v>
      </c>
      <c r="G3321" t="s">
        <v>3989</v>
      </c>
      <c r="H3321" t="s">
        <v>2925</v>
      </c>
      <c r="I3321" t="s">
        <v>2926</v>
      </c>
      <c r="J3321">
        <v>11203</v>
      </c>
      <c r="K3321">
        <v>1408</v>
      </c>
    </row>
    <row r="3322" spans="1:11" x14ac:dyDescent="0.25">
      <c r="A3322">
        <v>775619</v>
      </c>
      <c r="B3322" t="s">
        <v>10</v>
      </c>
      <c r="C3322" s="1">
        <v>750000</v>
      </c>
      <c r="D3322">
        <v>2</v>
      </c>
      <c r="E3322">
        <v>1</v>
      </c>
      <c r="F3322">
        <v>0.06</v>
      </c>
      <c r="G3322" t="s">
        <v>3990</v>
      </c>
      <c r="H3322" t="s">
        <v>3991</v>
      </c>
      <c r="I3322" t="s">
        <v>2926</v>
      </c>
      <c r="J3322">
        <v>11377</v>
      </c>
      <c r="K3322">
        <v>560</v>
      </c>
    </row>
    <row r="3323" spans="1:11" x14ac:dyDescent="0.25">
      <c r="A3323">
        <v>921384</v>
      </c>
      <c r="B3323" t="s">
        <v>10</v>
      </c>
      <c r="C3323" s="1">
        <v>750000</v>
      </c>
      <c r="D3323">
        <v>4</v>
      </c>
      <c r="E3323">
        <v>4</v>
      </c>
      <c r="F3323">
        <v>12.7</v>
      </c>
      <c r="G3323" t="s">
        <v>3992</v>
      </c>
      <c r="H3323" t="s">
        <v>3601</v>
      </c>
      <c r="I3323" t="s">
        <v>2926</v>
      </c>
      <c r="J3323">
        <v>12518</v>
      </c>
      <c r="K3323">
        <v>3244</v>
      </c>
    </row>
    <row r="3324" spans="1:11" x14ac:dyDescent="0.25">
      <c r="A3324">
        <v>922484</v>
      </c>
      <c r="B3324" t="s">
        <v>10</v>
      </c>
      <c r="C3324" s="1">
        <v>750000</v>
      </c>
      <c r="D3324">
        <v>3</v>
      </c>
      <c r="E3324">
        <v>3</v>
      </c>
      <c r="F3324">
        <v>0.14000000000000001</v>
      </c>
      <c r="G3324" t="s">
        <v>3993</v>
      </c>
      <c r="H3324" t="s">
        <v>3255</v>
      </c>
      <c r="I3324" t="s">
        <v>2926</v>
      </c>
      <c r="J3324">
        <v>12508</v>
      </c>
      <c r="K3324">
        <v>2200</v>
      </c>
    </row>
    <row r="3325" spans="1:11" x14ac:dyDescent="0.25">
      <c r="A3325">
        <v>516266</v>
      </c>
      <c r="B3325" t="s">
        <v>10</v>
      </c>
      <c r="C3325" s="1">
        <v>749999</v>
      </c>
      <c r="D3325">
        <v>5</v>
      </c>
      <c r="E3325">
        <v>4</v>
      </c>
      <c r="F3325">
        <v>1.4</v>
      </c>
      <c r="G3325" t="s">
        <v>3994</v>
      </c>
      <c r="H3325" t="s">
        <v>1715</v>
      </c>
      <c r="I3325" t="s">
        <v>2926</v>
      </c>
      <c r="J3325">
        <v>10918</v>
      </c>
      <c r="K3325">
        <v>4118</v>
      </c>
    </row>
    <row r="3326" spans="1:11" x14ac:dyDescent="0.25">
      <c r="A3326">
        <v>572751</v>
      </c>
      <c r="B3326" t="s">
        <v>10</v>
      </c>
      <c r="C3326" s="1">
        <v>749999</v>
      </c>
      <c r="D3326">
        <v>5</v>
      </c>
      <c r="E3326">
        <v>3</v>
      </c>
      <c r="F3326">
        <v>0.09</v>
      </c>
      <c r="G3326" t="s">
        <v>3995</v>
      </c>
      <c r="H3326" t="s">
        <v>3890</v>
      </c>
      <c r="I3326" t="s">
        <v>2926</v>
      </c>
      <c r="J3326">
        <v>10704</v>
      </c>
      <c r="K3326">
        <v>1798</v>
      </c>
    </row>
    <row r="3327" spans="1:11" x14ac:dyDescent="0.25">
      <c r="A3327">
        <v>916227</v>
      </c>
      <c r="B3327" t="s">
        <v>10</v>
      </c>
      <c r="C3327" s="1">
        <v>749999</v>
      </c>
      <c r="D3327">
        <v>5</v>
      </c>
      <c r="E3327">
        <v>4</v>
      </c>
      <c r="F3327">
        <v>0.14000000000000001</v>
      </c>
      <c r="G3327" t="s">
        <v>3996</v>
      </c>
      <c r="H3327" t="s">
        <v>3773</v>
      </c>
      <c r="I3327" t="s">
        <v>2926</v>
      </c>
      <c r="J3327">
        <v>11557</v>
      </c>
      <c r="K3327">
        <v>3305</v>
      </c>
    </row>
    <row r="3328" spans="1:11" x14ac:dyDescent="0.25">
      <c r="A3328">
        <v>915577</v>
      </c>
      <c r="B3328" t="s">
        <v>10</v>
      </c>
      <c r="C3328" s="1">
        <v>749900</v>
      </c>
      <c r="D3328">
        <v>5</v>
      </c>
      <c r="E3328">
        <v>3</v>
      </c>
      <c r="F3328">
        <v>0.19</v>
      </c>
      <c r="G3328" t="s">
        <v>3997</v>
      </c>
      <c r="H3328" t="s">
        <v>3998</v>
      </c>
      <c r="I3328" t="s">
        <v>2926</v>
      </c>
      <c r="J3328">
        <v>11553</v>
      </c>
      <c r="K3328">
        <v>2485</v>
      </c>
    </row>
    <row r="3329" spans="1:11" x14ac:dyDescent="0.25">
      <c r="A3329">
        <v>922380</v>
      </c>
      <c r="B3329" t="s">
        <v>10</v>
      </c>
      <c r="C3329" s="1">
        <v>749900</v>
      </c>
      <c r="D3329">
        <v>4</v>
      </c>
      <c r="E3329">
        <v>5</v>
      </c>
      <c r="F3329">
        <v>1.51</v>
      </c>
      <c r="G3329" t="s">
        <v>3999</v>
      </c>
      <c r="H3329" t="s">
        <v>3275</v>
      </c>
      <c r="I3329" t="s">
        <v>2926</v>
      </c>
      <c r="J3329">
        <v>12590</v>
      </c>
      <c r="K3329">
        <v>4816</v>
      </c>
    </row>
    <row r="3330" spans="1:11" x14ac:dyDescent="0.25">
      <c r="A3330">
        <v>920187</v>
      </c>
      <c r="B3330" t="s">
        <v>10</v>
      </c>
      <c r="C3330" s="1">
        <v>749888</v>
      </c>
      <c r="D3330">
        <v>7</v>
      </c>
      <c r="E3330">
        <v>3</v>
      </c>
      <c r="F3330">
        <v>0.12</v>
      </c>
      <c r="G3330" t="s">
        <v>4000</v>
      </c>
      <c r="H3330" t="s">
        <v>3029</v>
      </c>
      <c r="I3330" t="s">
        <v>2926</v>
      </c>
      <c r="J3330">
        <v>10573</v>
      </c>
      <c r="K3330">
        <v>3640</v>
      </c>
    </row>
    <row r="3331" spans="1:11" x14ac:dyDescent="0.25">
      <c r="A3331">
        <v>458237</v>
      </c>
      <c r="B3331" t="s">
        <v>10</v>
      </c>
      <c r="C3331" s="1">
        <v>749888</v>
      </c>
      <c r="D3331">
        <v>4</v>
      </c>
      <c r="E3331">
        <v>2</v>
      </c>
      <c r="F3331">
        <v>1.2</v>
      </c>
      <c r="G3331" t="s">
        <v>4001</v>
      </c>
      <c r="H3331" t="s">
        <v>3312</v>
      </c>
      <c r="I3331" t="s">
        <v>2926</v>
      </c>
      <c r="J3331">
        <v>11764</v>
      </c>
      <c r="K3331">
        <v>3375</v>
      </c>
    </row>
    <row r="3332" spans="1:11" x14ac:dyDescent="0.25">
      <c r="A3332">
        <v>457149</v>
      </c>
      <c r="B3332" t="s">
        <v>10</v>
      </c>
      <c r="C3332" s="1">
        <v>749000</v>
      </c>
      <c r="D3332">
        <v>2</v>
      </c>
      <c r="E3332">
        <v>2</v>
      </c>
      <c r="F3332">
        <v>0.37</v>
      </c>
      <c r="G3332" t="s">
        <v>4002</v>
      </c>
      <c r="H3332" t="s">
        <v>3795</v>
      </c>
      <c r="I3332" t="s">
        <v>2926</v>
      </c>
      <c r="J3332">
        <v>11733</v>
      </c>
      <c r="K3332">
        <v>2158</v>
      </c>
    </row>
    <row r="3333" spans="1:11" x14ac:dyDescent="0.25">
      <c r="A3333">
        <v>849925</v>
      </c>
      <c r="B3333" t="s">
        <v>10</v>
      </c>
      <c r="C3333" s="1">
        <v>749000</v>
      </c>
      <c r="D3333">
        <v>2</v>
      </c>
      <c r="E3333">
        <v>1</v>
      </c>
      <c r="F3333">
        <v>0.24</v>
      </c>
      <c r="G3333" t="s">
        <v>4003</v>
      </c>
      <c r="H3333" t="s">
        <v>3015</v>
      </c>
      <c r="I3333" t="s">
        <v>2926</v>
      </c>
      <c r="J3333">
        <v>10305</v>
      </c>
      <c r="K3333">
        <v>648</v>
      </c>
    </row>
    <row r="3334" spans="1:11" x14ac:dyDescent="0.25">
      <c r="A3334">
        <v>850004</v>
      </c>
      <c r="B3334" t="s">
        <v>10</v>
      </c>
      <c r="C3334" s="1">
        <v>749000</v>
      </c>
      <c r="D3334">
        <v>4</v>
      </c>
      <c r="E3334">
        <v>2</v>
      </c>
      <c r="F3334">
        <v>0.21</v>
      </c>
      <c r="G3334" t="s">
        <v>4004</v>
      </c>
      <c r="H3334" t="s">
        <v>2925</v>
      </c>
      <c r="I3334" t="s">
        <v>2926</v>
      </c>
      <c r="J3334">
        <v>10305</v>
      </c>
      <c r="K3334">
        <v>1392</v>
      </c>
    </row>
    <row r="3335" spans="1:11" x14ac:dyDescent="0.25">
      <c r="A3335">
        <v>898436</v>
      </c>
      <c r="B3335" t="s">
        <v>10</v>
      </c>
      <c r="C3335" s="1">
        <v>749000</v>
      </c>
      <c r="D3335">
        <v>2</v>
      </c>
      <c r="E3335">
        <v>2</v>
      </c>
      <c r="F3335">
        <v>0.11</v>
      </c>
      <c r="G3335" t="s">
        <v>4005</v>
      </c>
      <c r="H3335" t="s">
        <v>3015</v>
      </c>
      <c r="I3335" t="s">
        <v>2926</v>
      </c>
      <c r="J3335">
        <v>10314</v>
      </c>
      <c r="K3335">
        <v>816</v>
      </c>
    </row>
    <row r="3336" spans="1:11" x14ac:dyDescent="0.25">
      <c r="A3336">
        <v>921825</v>
      </c>
      <c r="B3336" t="s">
        <v>10</v>
      </c>
      <c r="C3336" s="1">
        <v>749000</v>
      </c>
      <c r="D3336">
        <v>2</v>
      </c>
      <c r="E3336">
        <v>2</v>
      </c>
      <c r="F3336">
        <v>0.19</v>
      </c>
      <c r="G3336" t="s">
        <v>4006</v>
      </c>
      <c r="H3336" t="s">
        <v>3029</v>
      </c>
      <c r="I3336" t="s">
        <v>2926</v>
      </c>
      <c r="J3336">
        <v>10573</v>
      </c>
      <c r="K3336">
        <v>2021</v>
      </c>
    </row>
    <row r="3337" spans="1:11" x14ac:dyDescent="0.25">
      <c r="A3337">
        <v>451193</v>
      </c>
      <c r="B3337" t="s">
        <v>10</v>
      </c>
      <c r="C3337" s="1">
        <v>749000</v>
      </c>
      <c r="D3337">
        <v>7</v>
      </c>
      <c r="E3337">
        <v>4</v>
      </c>
      <c r="F3337">
        <v>2.15</v>
      </c>
      <c r="G3337" t="s">
        <v>4007</v>
      </c>
      <c r="H3337" t="s">
        <v>2963</v>
      </c>
      <c r="I3337" t="s">
        <v>2926</v>
      </c>
      <c r="J3337">
        <v>11733</v>
      </c>
      <c r="K3337">
        <v>2972</v>
      </c>
    </row>
    <row r="3338" spans="1:11" x14ac:dyDescent="0.25">
      <c r="A3338">
        <v>454966</v>
      </c>
      <c r="B3338" t="s">
        <v>10</v>
      </c>
      <c r="C3338" s="1">
        <v>749000</v>
      </c>
      <c r="D3338">
        <v>4</v>
      </c>
      <c r="E3338">
        <v>2</v>
      </c>
      <c r="F3338">
        <v>0.27</v>
      </c>
      <c r="G3338" t="s">
        <v>4008</v>
      </c>
      <c r="H3338" t="s">
        <v>3795</v>
      </c>
      <c r="I3338" t="s">
        <v>2926</v>
      </c>
      <c r="J3338">
        <v>11733</v>
      </c>
      <c r="K3338">
        <v>2300</v>
      </c>
    </row>
    <row r="3339" spans="1:11" x14ac:dyDescent="0.25">
      <c r="A3339">
        <v>571207</v>
      </c>
      <c r="B3339" t="s">
        <v>10</v>
      </c>
      <c r="C3339" s="1">
        <v>749000</v>
      </c>
      <c r="D3339">
        <v>3</v>
      </c>
      <c r="E3339">
        <v>3</v>
      </c>
      <c r="F3339">
        <v>0.08</v>
      </c>
      <c r="G3339" t="s">
        <v>4009</v>
      </c>
      <c r="H3339" t="s">
        <v>3080</v>
      </c>
      <c r="I3339" t="s">
        <v>2926</v>
      </c>
      <c r="J3339">
        <v>10465</v>
      </c>
      <c r="K3339">
        <v>1296</v>
      </c>
    </row>
    <row r="3340" spans="1:11" x14ac:dyDescent="0.25">
      <c r="A3340">
        <v>579016</v>
      </c>
      <c r="B3340" t="s">
        <v>10</v>
      </c>
      <c r="C3340" s="1">
        <v>749000</v>
      </c>
      <c r="D3340">
        <v>4</v>
      </c>
      <c r="E3340">
        <v>3</v>
      </c>
      <c r="F3340">
        <v>0.04</v>
      </c>
      <c r="G3340" t="s">
        <v>4010</v>
      </c>
      <c r="H3340" t="s">
        <v>3033</v>
      </c>
      <c r="I3340" t="s">
        <v>2926</v>
      </c>
      <c r="J3340">
        <v>11229</v>
      </c>
      <c r="K3340">
        <v>1059</v>
      </c>
    </row>
    <row r="3341" spans="1:11" x14ac:dyDescent="0.25">
      <c r="A3341">
        <v>579274</v>
      </c>
      <c r="B3341" t="s">
        <v>10</v>
      </c>
      <c r="C3341" s="1">
        <v>749000</v>
      </c>
      <c r="D3341">
        <v>3</v>
      </c>
      <c r="E3341">
        <v>3</v>
      </c>
      <c r="F3341">
        <v>0.04</v>
      </c>
      <c r="G3341" t="s">
        <v>4011</v>
      </c>
      <c r="H3341" t="s">
        <v>3033</v>
      </c>
      <c r="I3341" t="s">
        <v>2926</v>
      </c>
      <c r="J3341">
        <v>11234</v>
      </c>
      <c r="K3341">
        <v>1584</v>
      </c>
    </row>
    <row r="3342" spans="1:11" x14ac:dyDescent="0.25">
      <c r="A3342">
        <v>579435</v>
      </c>
      <c r="B3342" t="s">
        <v>10</v>
      </c>
      <c r="C3342" s="1">
        <v>749000</v>
      </c>
      <c r="D3342">
        <v>5</v>
      </c>
      <c r="E3342">
        <v>4</v>
      </c>
      <c r="F3342">
        <v>0.06</v>
      </c>
      <c r="G3342" t="s">
        <v>4012</v>
      </c>
      <c r="H3342" t="s">
        <v>3525</v>
      </c>
      <c r="I3342" t="s">
        <v>2926</v>
      </c>
      <c r="J3342">
        <v>11693</v>
      </c>
      <c r="K3342">
        <v>2700</v>
      </c>
    </row>
    <row r="3343" spans="1:11" x14ac:dyDescent="0.25">
      <c r="A3343">
        <v>885627</v>
      </c>
      <c r="B3343" t="s">
        <v>10</v>
      </c>
      <c r="C3343" s="1">
        <v>749000</v>
      </c>
      <c r="D3343">
        <v>5</v>
      </c>
      <c r="E3343">
        <v>2</v>
      </c>
      <c r="F3343">
        <v>7.0000000000000007E-2</v>
      </c>
      <c r="G3343" t="s">
        <v>4013</v>
      </c>
      <c r="H3343" t="s">
        <v>4014</v>
      </c>
      <c r="I3343" t="s">
        <v>2926</v>
      </c>
      <c r="J3343">
        <v>11692</v>
      </c>
      <c r="K3343">
        <v>2001</v>
      </c>
    </row>
    <row r="3344" spans="1:11" x14ac:dyDescent="0.25">
      <c r="A3344">
        <v>892141</v>
      </c>
      <c r="B3344" t="s">
        <v>10</v>
      </c>
      <c r="C3344" s="1">
        <v>749000</v>
      </c>
      <c r="D3344">
        <v>6</v>
      </c>
      <c r="E3344">
        <v>2</v>
      </c>
      <c r="F3344">
        <v>0.04</v>
      </c>
      <c r="G3344" t="s">
        <v>4015</v>
      </c>
      <c r="H3344" t="s">
        <v>3080</v>
      </c>
      <c r="I3344" t="s">
        <v>2926</v>
      </c>
      <c r="J3344">
        <v>10462</v>
      </c>
      <c r="K3344">
        <v>1676</v>
      </c>
    </row>
    <row r="3345" spans="1:11" x14ac:dyDescent="0.25">
      <c r="A3345">
        <v>912773</v>
      </c>
      <c r="B3345" t="s">
        <v>10</v>
      </c>
      <c r="C3345" s="1">
        <v>749000</v>
      </c>
      <c r="D3345">
        <v>4</v>
      </c>
      <c r="E3345">
        <v>3</v>
      </c>
      <c r="F3345">
        <v>0.14000000000000001</v>
      </c>
      <c r="G3345" t="s">
        <v>4016</v>
      </c>
      <c r="H3345" t="s">
        <v>3800</v>
      </c>
      <c r="I3345" t="s">
        <v>2926</v>
      </c>
      <c r="J3345">
        <v>11518</v>
      </c>
      <c r="K3345">
        <v>1800</v>
      </c>
    </row>
    <row r="3346" spans="1:11" x14ac:dyDescent="0.25">
      <c r="A3346">
        <v>915023</v>
      </c>
      <c r="B3346" t="s">
        <v>10</v>
      </c>
      <c r="C3346" s="1">
        <v>749000</v>
      </c>
      <c r="D3346">
        <v>3</v>
      </c>
      <c r="E3346">
        <v>1</v>
      </c>
      <c r="F3346">
        <v>0.19</v>
      </c>
      <c r="G3346" t="s">
        <v>4017</v>
      </c>
      <c r="H3346" t="s">
        <v>3629</v>
      </c>
      <c r="I3346" t="s">
        <v>2926</v>
      </c>
      <c r="J3346">
        <v>11552</v>
      </c>
      <c r="K3346">
        <v>1361</v>
      </c>
    </row>
    <row r="3347" spans="1:11" x14ac:dyDescent="0.25">
      <c r="A3347">
        <v>915852</v>
      </c>
      <c r="B3347" t="s">
        <v>10</v>
      </c>
      <c r="C3347" s="1">
        <v>749000</v>
      </c>
      <c r="D3347">
        <v>4</v>
      </c>
      <c r="E3347">
        <v>2</v>
      </c>
      <c r="F3347">
        <v>0.18</v>
      </c>
      <c r="G3347" t="s">
        <v>4018</v>
      </c>
      <c r="H3347" t="s">
        <v>3800</v>
      </c>
      <c r="I3347" t="s">
        <v>2926</v>
      </c>
      <c r="J3347">
        <v>11518</v>
      </c>
      <c r="K3347">
        <v>1954</v>
      </c>
    </row>
    <row r="3348" spans="1:11" x14ac:dyDescent="0.25">
      <c r="A3348">
        <v>578869</v>
      </c>
      <c r="B3348" t="s">
        <v>10</v>
      </c>
      <c r="C3348" s="1">
        <v>745000</v>
      </c>
      <c r="D3348">
        <v>3</v>
      </c>
      <c r="E3348">
        <v>3</v>
      </c>
      <c r="F3348">
        <v>0.02</v>
      </c>
      <c r="G3348" t="s">
        <v>4019</v>
      </c>
      <c r="H3348" t="s">
        <v>3033</v>
      </c>
      <c r="I3348" t="s">
        <v>2926</v>
      </c>
      <c r="J3348">
        <v>11223</v>
      </c>
      <c r="K3348">
        <v>952</v>
      </c>
    </row>
    <row r="3349" spans="1:11" x14ac:dyDescent="0.25">
      <c r="A3349">
        <v>454989</v>
      </c>
      <c r="B3349" t="s">
        <v>10</v>
      </c>
      <c r="C3349" s="1">
        <v>739999</v>
      </c>
      <c r="D3349">
        <v>4</v>
      </c>
      <c r="E3349">
        <v>4</v>
      </c>
      <c r="F3349">
        <v>0.34</v>
      </c>
      <c r="G3349" t="s">
        <v>4020</v>
      </c>
      <c r="H3349" t="s">
        <v>3312</v>
      </c>
      <c r="I3349" t="s">
        <v>2926</v>
      </c>
      <c r="J3349">
        <v>11764</v>
      </c>
      <c r="K3349">
        <v>3600</v>
      </c>
    </row>
    <row r="3350" spans="1:11" x14ac:dyDescent="0.25">
      <c r="A3350">
        <v>457168</v>
      </c>
      <c r="B3350" t="s">
        <v>10</v>
      </c>
      <c r="C3350" s="1">
        <v>739000</v>
      </c>
      <c r="D3350">
        <v>4</v>
      </c>
      <c r="E3350">
        <v>3</v>
      </c>
      <c r="F3350">
        <v>0.92</v>
      </c>
      <c r="G3350" t="s">
        <v>4021</v>
      </c>
      <c r="H3350" t="s">
        <v>3852</v>
      </c>
      <c r="I3350" t="s">
        <v>2926</v>
      </c>
      <c r="J3350">
        <v>11792</v>
      </c>
      <c r="K3350">
        <v>2468</v>
      </c>
    </row>
    <row r="3351" spans="1:11" x14ac:dyDescent="0.25">
      <c r="A3351">
        <v>579684</v>
      </c>
      <c r="B3351" t="s">
        <v>10</v>
      </c>
      <c r="C3351" s="1">
        <v>739000</v>
      </c>
      <c r="D3351">
        <v>3</v>
      </c>
      <c r="E3351">
        <v>3</v>
      </c>
      <c r="F3351">
        <v>0.04</v>
      </c>
      <c r="G3351" t="s">
        <v>4022</v>
      </c>
      <c r="H3351" t="s">
        <v>3033</v>
      </c>
      <c r="I3351" t="s">
        <v>2926</v>
      </c>
      <c r="J3351">
        <v>11234</v>
      </c>
      <c r="K3351">
        <v>1064</v>
      </c>
    </row>
    <row r="3352" spans="1:11" x14ac:dyDescent="0.25">
      <c r="A3352">
        <v>454186</v>
      </c>
      <c r="B3352" t="s">
        <v>10</v>
      </c>
      <c r="C3352" s="1">
        <v>738000</v>
      </c>
      <c r="D3352">
        <v>5</v>
      </c>
      <c r="E3352">
        <v>3</v>
      </c>
      <c r="F3352">
        <v>0.52</v>
      </c>
      <c r="G3352" t="s">
        <v>4023</v>
      </c>
      <c r="H3352" t="s">
        <v>3312</v>
      </c>
      <c r="I3352" t="s">
        <v>2926</v>
      </c>
      <c r="J3352">
        <v>11764</v>
      </c>
      <c r="K3352">
        <v>3215</v>
      </c>
    </row>
    <row r="3353" spans="1:11" x14ac:dyDescent="0.25">
      <c r="A3353">
        <v>743048</v>
      </c>
      <c r="B3353" t="s">
        <v>10</v>
      </c>
      <c r="C3353" s="1">
        <v>735000</v>
      </c>
      <c r="D3353">
        <v>1</v>
      </c>
      <c r="E3353">
        <v>1</v>
      </c>
      <c r="F3353">
        <v>0.19</v>
      </c>
      <c r="G3353" t="s">
        <v>4024</v>
      </c>
      <c r="H3353" t="s">
        <v>2925</v>
      </c>
      <c r="I3353" t="s">
        <v>2926</v>
      </c>
      <c r="J3353">
        <v>10029</v>
      </c>
      <c r="K3353">
        <v>623</v>
      </c>
    </row>
    <row r="3354" spans="1:11" x14ac:dyDescent="0.25">
      <c r="A3354">
        <v>743312</v>
      </c>
      <c r="B3354" t="s">
        <v>10</v>
      </c>
      <c r="C3354" s="1">
        <v>735000</v>
      </c>
      <c r="D3354">
        <v>1</v>
      </c>
      <c r="E3354">
        <v>1</v>
      </c>
      <c r="F3354">
        <v>0.4</v>
      </c>
      <c r="G3354" t="s">
        <v>4025</v>
      </c>
      <c r="H3354" t="s">
        <v>2925</v>
      </c>
      <c r="I3354" t="s">
        <v>2926</v>
      </c>
      <c r="J3354">
        <v>10028</v>
      </c>
      <c r="K3354">
        <v>750</v>
      </c>
    </row>
    <row r="3355" spans="1:11" x14ac:dyDescent="0.25">
      <c r="A3355">
        <v>891977</v>
      </c>
      <c r="B3355" t="s">
        <v>10</v>
      </c>
      <c r="C3355" s="1">
        <v>735000</v>
      </c>
      <c r="D3355">
        <v>4</v>
      </c>
      <c r="E3355">
        <v>3</v>
      </c>
      <c r="F3355">
        <v>7.0000000000000007E-2</v>
      </c>
      <c r="G3355" t="s">
        <v>4026</v>
      </c>
      <c r="H3355" t="s">
        <v>3015</v>
      </c>
      <c r="I3355" t="s">
        <v>2926</v>
      </c>
      <c r="J3355">
        <v>10314</v>
      </c>
      <c r="K3355">
        <v>1080</v>
      </c>
    </row>
    <row r="3356" spans="1:11" x14ac:dyDescent="0.25">
      <c r="A3356">
        <v>898756</v>
      </c>
      <c r="B3356" t="s">
        <v>10</v>
      </c>
      <c r="C3356" s="1">
        <v>730000</v>
      </c>
      <c r="D3356">
        <v>3</v>
      </c>
      <c r="E3356">
        <v>3</v>
      </c>
      <c r="F3356">
        <v>0.04</v>
      </c>
      <c r="G3356" t="s">
        <v>4027</v>
      </c>
      <c r="H3356" t="s">
        <v>3033</v>
      </c>
      <c r="I3356" t="s">
        <v>2926</v>
      </c>
      <c r="J3356">
        <v>11234</v>
      </c>
      <c r="K3356">
        <v>1710</v>
      </c>
    </row>
    <row r="3357" spans="1:11" x14ac:dyDescent="0.25">
      <c r="A3357">
        <v>455548</v>
      </c>
      <c r="B3357" t="s">
        <v>10</v>
      </c>
      <c r="C3357" s="1">
        <v>729000</v>
      </c>
      <c r="D3357">
        <v>4</v>
      </c>
      <c r="E3357">
        <v>3</v>
      </c>
      <c r="F3357">
        <v>0.14000000000000001</v>
      </c>
      <c r="G3357" t="s">
        <v>4028</v>
      </c>
      <c r="H3357" t="s">
        <v>4029</v>
      </c>
      <c r="I3357" t="s">
        <v>2926</v>
      </c>
      <c r="J3357">
        <v>11789</v>
      </c>
      <c r="K3357">
        <v>1760</v>
      </c>
    </row>
    <row r="3358" spans="1:11" x14ac:dyDescent="0.25">
      <c r="A3358">
        <v>849913</v>
      </c>
      <c r="B3358" t="s">
        <v>10</v>
      </c>
      <c r="C3358" s="1">
        <v>729000</v>
      </c>
      <c r="D3358">
        <v>3</v>
      </c>
      <c r="E3358">
        <v>3</v>
      </c>
      <c r="F3358">
        <v>0.05</v>
      </c>
      <c r="G3358" t="s">
        <v>4030</v>
      </c>
      <c r="H3358" t="s">
        <v>3015</v>
      </c>
      <c r="I3358" t="s">
        <v>2926</v>
      </c>
      <c r="J3358">
        <v>10305</v>
      </c>
      <c r="K3358">
        <v>1200</v>
      </c>
    </row>
    <row r="3359" spans="1:11" x14ac:dyDescent="0.25">
      <c r="A3359">
        <v>892031</v>
      </c>
      <c r="B3359" t="s">
        <v>10</v>
      </c>
      <c r="C3359" s="1">
        <v>729000</v>
      </c>
      <c r="D3359">
        <v>3</v>
      </c>
      <c r="E3359">
        <v>3</v>
      </c>
      <c r="F3359">
        <v>0.08</v>
      </c>
      <c r="G3359" t="s">
        <v>4031</v>
      </c>
      <c r="H3359" t="s">
        <v>3015</v>
      </c>
      <c r="I3359" t="s">
        <v>2926</v>
      </c>
      <c r="J3359">
        <v>10314</v>
      </c>
      <c r="K3359">
        <v>1364</v>
      </c>
    </row>
    <row r="3360" spans="1:11" x14ac:dyDescent="0.25">
      <c r="A3360">
        <v>899374</v>
      </c>
      <c r="B3360" t="s">
        <v>10</v>
      </c>
      <c r="C3360" s="1">
        <v>729000</v>
      </c>
      <c r="D3360">
        <v>3</v>
      </c>
      <c r="E3360">
        <v>3</v>
      </c>
      <c r="F3360">
        <v>0.04</v>
      </c>
      <c r="G3360" t="s">
        <v>4032</v>
      </c>
      <c r="H3360" t="s">
        <v>3033</v>
      </c>
      <c r="I3360" t="s">
        <v>2926</v>
      </c>
      <c r="J3360">
        <v>11203</v>
      </c>
      <c r="K3360">
        <v>1944</v>
      </c>
    </row>
    <row r="3361" spans="1:11" x14ac:dyDescent="0.25">
      <c r="A3361">
        <v>904237</v>
      </c>
      <c r="B3361" t="s">
        <v>10</v>
      </c>
      <c r="C3361" s="1">
        <v>729000</v>
      </c>
      <c r="D3361">
        <v>4</v>
      </c>
      <c r="E3361">
        <v>3</v>
      </c>
      <c r="F3361">
        <v>0.08</v>
      </c>
      <c r="G3361" t="s">
        <v>4033</v>
      </c>
      <c r="H3361" t="s">
        <v>3015</v>
      </c>
      <c r="I3361" t="s">
        <v>2926</v>
      </c>
      <c r="J3361">
        <v>10314</v>
      </c>
      <c r="K3361">
        <v>2191</v>
      </c>
    </row>
    <row r="3362" spans="1:11" x14ac:dyDescent="0.25">
      <c r="A3362">
        <v>913524</v>
      </c>
      <c r="B3362" t="s">
        <v>10</v>
      </c>
      <c r="C3362" s="1">
        <v>729000</v>
      </c>
      <c r="D3362">
        <v>3</v>
      </c>
      <c r="E3362">
        <v>3</v>
      </c>
      <c r="F3362">
        <v>0.16</v>
      </c>
      <c r="G3362" t="s">
        <v>4034</v>
      </c>
      <c r="H3362" t="s">
        <v>3897</v>
      </c>
      <c r="I3362" t="s">
        <v>2926</v>
      </c>
      <c r="J3362">
        <v>11572</v>
      </c>
      <c r="K3362">
        <v>1730</v>
      </c>
    </row>
    <row r="3363" spans="1:11" x14ac:dyDescent="0.25">
      <c r="A3363">
        <v>912191</v>
      </c>
      <c r="B3363" t="s">
        <v>10</v>
      </c>
      <c r="C3363" s="1">
        <v>728000</v>
      </c>
      <c r="D3363">
        <v>4</v>
      </c>
      <c r="E3363">
        <v>3</v>
      </c>
      <c r="F3363">
        <v>0.26</v>
      </c>
      <c r="G3363" t="s">
        <v>4035</v>
      </c>
      <c r="H3363" t="s">
        <v>3790</v>
      </c>
      <c r="I3363" t="s">
        <v>2926</v>
      </c>
      <c r="J3363">
        <v>11563</v>
      </c>
      <c r="K3363">
        <v>2187</v>
      </c>
    </row>
    <row r="3364" spans="1:11" x14ac:dyDescent="0.25">
      <c r="A3364">
        <v>575267</v>
      </c>
      <c r="B3364" t="s">
        <v>10</v>
      </c>
      <c r="C3364" s="1">
        <v>725000</v>
      </c>
      <c r="D3364">
        <v>4</v>
      </c>
      <c r="E3364">
        <v>2</v>
      </c>
      <c r="F3364">
        <v>0.04</v>
      </c>
      <c r="G3364" t="s">
        <v>4036</v>
      </c>
      <c r="H3364" t="s">
        <v>3033</v>
      </c>
      <c r="I3364" t="s">
        <v>2926</v>
      </c>
      <c r="J3364">
        <v>11229</v>
      </c>
      <c r="K3364">
        <v>1890</v>
      </c>
    </row>
    <row r="3365" spans="1:11" x14ac:dyDescent="0.25">
      <c r="A3365">
        <v>454446</v>
      </c>
      <c r="B3365" t="s">
        <v>10</v>
      </c>
      <c r="C3365" s="1">
        <v>725000</v>
      </c>
      <c r="D3365">
        <v>4</v>
      </c>
      <c r="E3365">
        <v>3</v>
      </c>
      <c r="F3365">
        <v>0.49</v>
      </c>
      <c r="G3365" t="s">
        <v>4037</v>
      </c>
      <c r="H3365" t="s">
        <v>3312</v>
      </c>
      <c r="I3365" t="s">
        <v>2926</v>
      </c>
      <c r="J3365">
        <v>11764</v>
      </c>
      <c r="K3365">
        <v>2700</v>
      </c>
    </row>
    <row r="3366" spans="1:11" x14ac:dyDescent="0.25">
      <c r="A3366">
        <v>533598</v>
      </c>
      <c r="B3366" t="s">
        <v>10</v>
      </c>
      <c r="C3366" s="1">
        <v>725000</v>
      </c>
      <c r="D3366">
        <v>5</v>
      </c>
      <c r="E3366">
        <v>4</v>
      </c>
      <c r="F3366">
        <v>1.3</v>
      </c>
      <c r="G3366" t="s">
        <v>4038</v>
      </c>
      <c r="H3366" t="s">
        <v>3691</v>
      </c>
      <c r="I3366" t="s">
        <v>2926</v>
      </c>
      <c r="J3366">
        <v>10992</v>
      </c>
      <c r="K3366">
        <v>3222</v>
      </c>
    </row>
    <row r="3367" spans="1:11" x14ac:dyDescent="0.25">
      <c r="A3367">
        <v>580027</v>
      </c>
      <c r="B3367" t="s">
        <v>10</v>
      </c>
      <c r="C3367" s="1">
        <v>725000</v>
      </c>
      <c r="D3367">
        <v>4</v>
      </c>
      <c r="E3367">
        <v>2</v>
      </c>
      <c r="F3367">
        <v>0.03</v>
      </c>
      <c r="G3367" t="s">
        <v>4039</v>
      </c>
      <c r="H3367" t="s">
        <v>3033</v>
      </c>
      <c r="I3367" t="s">
        <v>2926</v>
      </c>
      <c r="J3367">
        <v>11235</v>
      </c>
      <c r="K3367">
        <v>1460</v>
      </c>
    </row>
    <row r="3368" spans="1:11" x14ac:dyDescent="0.25">
      <c r="A3368">
        <v>905109</v>
      </c>
      <c r="B3368" t="s">
        <v>10</v>
      </c>
      <c r="C3368" s="1">
        <v>725000</v>
      </c>
      <c r="D3368">
        <v>5</v>
      </c>
      <c r="E3368">
        <v>3</v>
      </c>
      <c r="F3368">
        <v>0.06</v>
      </c>
      <c r="G3368" t="s">
        <v>4040</v>
      </c>
      <c r="H3368" t="s">
        <v>3080</v>
      </c>
      <c r="I3368" t="s">
        <v>2926</v>
      </c>
      <c r="J3368">
        <v>10473</v>
      </c>
      <c r="K3368">
        <v>1760</v>
      </c>
    </row>
    <row r="3369" spans="1:11" x14ac:dyDescent="0.25">
      <c r="A3369">
        <v>916561</v>
      </c>
      <c r="B3369" t="s">
        <v>10</v>
      </c>
      <c r="C3369" s="1">
        <v>723000</v>
      </c>
      <c r="D3369">
        <v>4</v>
      </c>
      <c r="E3369">
        <v>2</v>
      </c>
      <c r="F3369">
        <v>0.06</v>
      </c>
      <c r="G3369" t="s">
        <v>4041</v>
      </c>
      <c r="H3369" t="s">
        <v>3080</v>
      </c>
      <c r="I3369" t="s">
        <v>2926</v>
      </c>
      <c r="J3369">
        <v>10465</v>
      </c>
      <c r="K3369">
        <v>1600</v>
      </c>
    </row>
    <row r="3370" spans="1:11" x14ac:dyDescent="0.25">
      <c r="A3370">
        <v>571994</v>
      </c>
      <c r="B3370" t="s">
        <v>10</v>
      </c>
      <c r="C3370" s="1">
        <v>720000</v>
      </c>
      <c r="D3370">
        <v>4</v>
      </c>
      <c r="E3370">
        <v>2</v>
      </c>
      <c r="F3370">
        <v>0.05</v>
      </c>
      <c r="G3370" t="s">
        <v>4042</v>
      </c>
      <c r="H3370" t="s">
        <v>3080</v>
      </c>
      <c r="I3370" t="s">
        <v>2926</v>
      </c>
      <c r="J3370">
        <v>10466</v>
      </c>
      <c r="K3370">
        <v>1728</v>
      </c>
    </row>
    <row r="3371" spans="1:11" x14ac:dyDescent="0.25">
      <c r="A3371">
        <v>916557</v>
      </c>
      <c r="B3371" t="s">
        <v>10</v>
      </c>
      <c r="C3371" s="1">
        <v>720000</v>
      </c>
      <c r="D3371">
        <v>5</v>
      </c>
      <c r="E3371">
        <v>1</v>
      </c>
      <c r="F3371">
        <v>0.06</v>
      </c>
      <c r="G3371" t="s">
        <v>4043</v>
      </c>
      <c r="H3371" t="s">
        <v>3080</v>
      </c>
      <c r="I3371" t="s">
        <v>2926</v>
      </c>
      <c r="J3371">
        <v>10465</v>
      </c>
      <c r="K3371">
        <v>2120</v>
      </c>
    </row>
    <row r="3372" spans="1:11" x14ac:dyDescent="0.25">
      <c r="A3372">
        <v>566783</v>
      </c>
      <c r="B3372" t="s">
        <v>10</v>
      </c>
      <c r="C3372" s="1">
        <v>720000</v>
      </c>
      <c r="D3372">
        <v>5</v>
      </c>
      <c r="E3372">
        <v>2</v>
      </c>
      <c r="F3372">
        <v>0.05</v>
      </c>
      <c r="G3372" t="s">
        <v>4044</v>
      </c>
      <c r="H3372" t="s">
        <v>3080</v>
      </c>
      <c r="I3372" t="s">
        <v>2926</v>
      </c>
      <c r="J3372">
        <v>10459</v>
      </c>
      <c r="K3372">
        <v>1680</v>
      </c>
    </row>
    <row r="3373" spans="1:11" x14ac:dyDescent="0.25">
      <c r="A3373">
        <v>570851</v>
      </c>
      <c r="B3373" t="s">
        <v>10</v>
      </c>
      <c r="C3373" s="1">
        <v>720000</v>
      </c>
      <c r="D3373">
        <v>4</v>
      </c>
      <c r="E3373">
        <v>3</v>
      </c>
      <c r="F3373">
        <v>0.05</v>
      </c>
      <c r="G3373" t="s">
        <v>4045</v>
      </c>
      <c r="H3373" t="s">
        <v>3080</v>
      </c>
      <c r="I3373" t="s">
        <v>2926</v>
      </c>
      <c r="J3373">
        <v>10469</v>
      </c>
      <c r="K3373">
        <v>1890</v>
      </c>
    </row>
    <row r="3374" spans="1:11" x14ac:dyDescent="0.25">
      <c r="A3374">
        <v>916402</v>
      </c>
      <c r="B3374" t="s">
        <v>10</v>
      </c>
      <c r="C3374" s="1">
        <v>720000</v>
      </c>
      <c r="D3374">
        <v>4</v>
      </c>
      <c r="E3374">
        <v>2</v>
      </c>
      <c r="F3374">
        <v>0.09</v>
      </c>
      <c r="G3374" t="s">
        <v>4046</v>
      </c>
      <c r="H3374" t="s">
        <v>3814</v>
      </c>
      <c r="I3374" t="s">
        <v>2926</v>
      </c>
      <c r="J3374">
        <v>11501</v>
      </c>
      <c r="K3374">
        <v>1407</v>
      </c>
    </row>
    <row r="3375" spans="1:11" x14ac:dyDescent="0.25">
      <c r="A3375">
        <v>911028</v>
      </c>
      <c r="B3375" t="s">
        <v>10</v>
      </c>
      <c r="C3375" s="1">
        <v>719999</v>
      </c>
      <c r="D3375">
        <v>5</v>
      </c>
      <c r="E3375">
        <v>3</v>
      </c>
      <c r="F3375">
        <v>0.15</v>
      </c>
      <c r="G3375" t="s">
        <v>4047</v>
      </c>
      <c r="H3375" t="s">
        <v>3897</v>
      </c>
      <c r="I3375" t="s">
        <v>2926</v>
      </c>
      <c r="J3375">
        <v>11572</v>
      </c>
      <c r="K3375">
        <v>2668</v>
      </c>
    </row>
    <row r="3376" spans="1:11" x14ac:dyDescent="0.25">
      <c r="A3376">
        <v>891986</v>
      </c>
      <c r="B3376" t="s">
        <v>10</v>
      </c>
      <c r="C3376" s="1">
        <v>719900</v>
      </c>
      <c r="D3376">
        <v>3</v>
      </c>
      <c r="E3376">
        <v>3</v>
      </c>
      <c r="F3376">
        <v>0.05</v>
      </c>
      <c r="G3376" t="s">
        <v>4048</v>
      </c>
      <c r="H3376" t="s">
        <v>3015</v>
      </c>
      <c r="I3376" t="s">
        <v>2926</v>
      </c>
      <c r="J3376">
        <v>10314</v>
      </c>
      <c r="K3376">
        <v>1476</v>
      </c>
    </row>
    <row r="3377" spans="1:11" x14ac:dyDescent="0.25">
      <c r="A3377">
        <v>915802</v>
      </c>
      <c r="B3377" t="s">
        <v>10</v>
      </c>
      <c r="C3377" s="1">
        <v>719000</v>
      </c>
      <c r="D3377">
        <v>6</v>
      </c>
      <c r="E3377">
        <v>3</v>
      </c>
      <c r="F3377">
        <v>0.1</v>
      </c>
      <c r="G3377" t="s">
        <v>4049</v>
      </c>
      <c r="H3377" t="s">
        <v>3196</v>
      </c>
      <c r="I3377" t="s">
        <v>2926</v>
      </c>
      <c r="J3377">
        <v>11530</v>
      </c>
      <c r="K3377">
        <v>1976</v>
      </c>
    </row>
    <row r="3378" spans="1:11" x14ac:dyDescent="0.25">
      <c r="A3378">
        <v>743054</v>
      </c>
      <c r="B3378" t="s">
        <v>10</v>
      </c>
      <c r="C3378" s="1">
        <v>715000</v>
      </c>
      <c r="D3378">
        <v>1</v>
      </c>
      <c r="E3378">
        <v>1</v>
      </c>
      <c r="F3378">
        <v>0.19</v>
      </c>
      <c r="G3378" t="s">
        <v>4050</v>
      </c>
      <c r="H3378" t="s">
        <v>2925</v>
      </c>
      <c r="I3378" t="s">
        <v>2926</v>
      </c>
      <c r="J3378">
        <v>10029</v>
      </c>
      <c r="K3378">
        <v>623</v>
      </c>
    </row>
    <row r="3379" spans="1:11" x14ac:dyDescent="0.25">
      <c r="A3379">
        <v>457514</v>
      </c>
      <c r="B3379" t="s">
        <v>10</v>
      </c>
      <c r="C3379" s="1">
        <v>714900</v>
      </c>
      <c r="D3379">
        <v>4</v>
      </c>
      <c r="E3379">
        <v>3</v>
      </c>
      <c r="F3379">
        <v>0.52</v>
      </c>
      <c r="G3379" t="s">
        <v>4051</v>
      </c>
      <c r="H3379" t="s">
        <v>3852</v>
      </c>
      <c r="I3379" t="s">
        <v>2926</v>
      </c>
      <c r="J3379">
        <v>11792</v>
      </c>
      <c r="K3379">
        <v>2400</v>
      </c>
    </row>
    <row r="3380" spans="1:11" x14ac:dyDescent="0.25">
      <c r="A3380">
        <v>891865</v>
      </c>
      <c r="B3380" t="s">
        <v>10</v>
      </c>
      <c r="C3380" s="1">
        <v>711000</v>
      </c>
      <c r="D3380">
        <v>4</v>
      </c>
      <c r="E3380">
        <v>2</v>
      </c>
      <c r="F3380">
        <v>0.11</v>
      </c>
      <c r="G3380" t="s">
        <v>4052</v>
      </c>
      <c r="H3380" t="s">
        <v>3015</v>
      </c>
      <c r="I3380" t="s">
        <v>2926</v>
      </c>
      <c r="J3380">
        <v>10310</v>
      </c>
      <c r="K3380">
        <v>1950</v>
      </c>
    </row>
    <row r="3381" spans="1:11" x14ac:dyDescent="0.25">
      <c r="A3381">
        <v>508170</v>
      </c>
      <c r="B3381" t="s">
        <v>10</v>
      </c>
      <c r="C3381" s="1">
        <v>710000</v>
      </c>
      <c r="D3381">
        <v>4</v>
      </c>
      <c r="E3381">
        <v>4</v>
      </c>
      <c r="F3381">
        <v>0.05</v>
      </c>
      <c r="G3381" t="s">
        <v>4053</v>
      </c>
      <c r="H3381" t="s">
        <v>3015</v>
      </c>
      <c r="I3381" t="s">
        <v>2926</v>
      </c>
      <c r="J3381">
        <v>10312</v>
      </c>
      <c r="K3381">
        <v>2248</v>
      </c>
    </row>
    <row r="3382" spans="1:11" x14ac:dyDescent="0.25">
      <c r="A3382">
        <v>534768</v>
      </c>
      <c r="B3382" t="s">
        <v>10</v>
      </c>
      <c r="C3382" s="1">
        <v>710000</v>
      </c>
      <c r="D3382">
        <v>4</v>
      </c>
      <c r="E3382">
        <v>4</v>
      </c>
      <c r="F3382">
        <v>1.5</v>
      </c>
      <c r="G3382" t="s">
        <v>4054</v>
      </c>
      <c r="H3382" t="s">
        <v>3321</v>
      </c>
      <c r="I3382" t="s">
        <v>2926</v>
      </c>
      <c r="J3382">
        <v>10990</v>
      </c>
      <c r="K3382">
        <v>2778</v>
      </c>
    </row>
    <row r="3383" spans="1:11" x14ac:dyDescent="0.25">
      <c r="A3383">
        <v>892044</v>
      </c>
      <c r="B3383" t="s">
        <v>10</v>
      </c>
      <c r="C3383" s="1">
        <v>709000</v>
      </c>
      <c r="D3383">
        <v>8</v>
      </c>
      <c r="E3383">
        <v>5</v>
      </c>
      <c r="F3383">
        <v>0.05</v>
      </c>
      <c r="G3383" t="s">
        <v>4055</v>
      </c>
      <c r="H3383" t="s">
        <v>3080</v>
      </c>
      <c r="I3383" t="s">
        <v>2926</v>
      </c>
      <c r="J3383">
        <v>10458</v>
      </c>
      <c r="K3383">
        <v>2583</v>
      </c>
    </row>
    <row r="3384" spans="1:11" x14ac:dyDescent="0.25">
      <c r="A3384">
        <v>891970</v>
      </c>
      <c r="B3384" t="s">
        <v>10</v>
      </c>
      <c r="C3384" s="1">
        <v>705000</v>
      </c>
      <c r="D3384">
        <v>3</v>
      </c>
      <c r="E3384">
        <v>3</v>
      </c>
      <c r="F3384">
        <v>0.09</v>
      </c>
      <c r="G3384" t="s">
        <v>4056</v>
      </c>
      <c r="H3384" t="s">
        <v>3015</v>
      </c>
      <c r="I3384" t="s">
        <v>2926</v>
      </c>
      <c r="J3384">
        <v>10314</v>
      </c>
      <c r="K3384">
        <v>2236</v>
      </c>
    </row>
    <row r="3385" spans="1:11" x14ac:dyDescent="0.25">
      <c r="A3385">
        <v>905739</v>
      </c>
      <c r="B3385" t="s">
        <v>10</v>
      </c>
      <c r="C3385" s="1">
        <v>705000</v>
      </c>
      <c r="D3385">
        <v>7</v>
      </c>
      <c r="E3385">
        <v>3</v>
      </c>
      <c r="F3385">
        <v>7.0000000000000007E-2</v>
      </c>
      <c r="G3385" t="s">
        <v>4057</v>
      </c>
      <c r="H3385" t="s">
        <v>3080</v>
      </c>
      <c r="I3385" t="s">
        <v>2926</v>
      </c>
      <c r="J3385">
        <v>10467</v>
      </c>
      <c r="K3385">
        <v>1863</v>
      </c>
    </row>
    <row r="3386" spans="1:11" x14ac:dyDescent="0.25">
      <c r="A3386">
        <v>454413</v>
      </c>
      <c r="B3386" t="s">
        <v>10</v>
      </c>
      <c r="C3386" s="1">
        <v>700000</v>
      </c>
      <c r="D3386">
        <v>4</v>
      </c>
      <c r="E3386">
        <v>3</v>
      </c>
      <c r="F3386">
        <v>1.1499999999999999</v>
      </c>
      <c r="G3386" t="s">
        <v>4058</v>
      </c>
      <c r="H3386" t="s">
        <v>2963</v>
      </c>
      <c r="I3386" t="s">
        <v>2926</v>
      </c>
      <c r="J3386">
        <v>11733</v>
      </c>
      <c r="K3386">
        <v>2500</v>
      </c>
    </row>
    <row r="3387" spans="1:11" x14ac:dyDescent="0.25">
      <c r="A3387">
        <v>743051</v>
      </c>
      <c r="B3387" t="s">
        <v>10</v>
      </c>
      <c r="C3387" s="1">
        <v>700000</v>
      </c>
      <c r="D3387">
        <v>1</v>
      </c>
      <c r="E3387">
        <v>1</v>
      </c>
      <c r="F3387">
        <v>0.19</v>
      </c>
      <c r="G3387" t="s">
        <v>4059</v>
      </c>
      <c r="H3387" t="s">
        <v>2925</v>
      </c>
      <c r="I3387" t="s">
        <v>2926</v>
      </c>
      <c r="J3387">
        <v>10029</v>
      </c>
      <c r="K3387">
        <v>623</v>
      </c>
    </row>
    <row r="3388" spans="1:11" x14ac:dyDescent="0.25">
      <c r="A3388">
        <v>57267</v>
      </c>
      <c r="B3388" t="s">
        <v>10</v>
      </c>
      <c r="C3388" s="1">
        <v>700000</v>
      </c>
      <c r="D3388">
        <v>4</v>
      </c>
      <c r="E3388">
        <v>2</v>
      </c>
      <c r="F3388">
        <v>99</v>
      </c>
      <c r="G3388" t="s">
        <v>4060</v>
      </c>
      <c r="H3388" t="s">
        <v>3892</v>
      </c>
      <c r="I3388" t="s">
        <v>2926</v>
      </c>
      <c r="J3388">
        <v>12123</v>
      </c>
      <c r="K3388">
        <v>2368</v>
      </c>
    </row>
    <row r="3389" spans="1:11" x14ac:dyDescent="0.25">
      <c r="A3389">
        <v>453938</v>
      </c>
      <c r="B3389" t="s">
        <v>10</v>
      </c>
      <c r="C3389" s="1">
        <v>699999</v>
      </c>
      <c r="D3389">
        <v>4</v>
      </c>
      <c r="E3389">
        <v>4</v>
      </c>
      <c r="F3389">
        <v>0.36</v>
      </c>
      <c r="G3389" t="s">
        <v>4061</v>
      </c>
      <c r="H3389" t="s">
        <v>4062</v>
      </c>
      <c r="I3389" t="s">
        <v>2926</v>
      </c>
      <c r="J3389">
        <v>11720</v>
      </c>
      <c r="K3389">
        <v>2800</v>
      </c>
    </row>
    <row r="3390" spans="1:11" x14ac:dyDescent="0.25">
      <c r="A3390">
        <v>479224</v>
      </c>
      <c r="B3390" t="s">
        <v>10</v>
      </c>
      <c r="C3390" s="1">
        <v>699999</v>
      </c>
      <c r="D3390">
        <v>3</v>
      </c>
      <c r="E3390">
        <v>5</v>
      </c>
      <c r="F3390">
        <v>0.03</v>
      </c>
      <c r="G3390" t="s">
        <v>4063</v>
      </c>
      <c r="H3390" t="s">
        <v>3015</v>
      </c>
      <c r="I3390" t="s">
        <v>2926</v>
      </c>
      <c r="J3390">
        <v>10305</v>
      </c>
      <c r="K3390">
        <v>1232</v>
      </c>
    </row>
    <row r="3391" spans="1:11" x14ac:dyDescent="0.25">
      <c r="A3391">
        <v>904456</v>
      </c>
      <c r="B3391" t="s">
        <v>10</v>
      </c>
      <c r="C3391" s="1">
        <v>699999</v>
      </c>
      <c r="D3391">
        <v>3</v>
      </c>
      <c r="E3391">
        <v>3</v>
      </c>
      <c r="F3391">
        <v>0.05</v>
      </c>
      <c r="G3391" t="s">
        <v>4064</v>
      </c>
      <c r="H3391" t="s">
        <v>3015</v>
      </c>
      <c r="I3391" t="s">
        <v>2926</v>
      </c>
      <c r="J3391">
        <v>10309</v>
      </c>
      <c r="K3391">
        <v>1440</v>
      </c>
    </row>
    <row r="3392" spans="1:11" x14ac:dyDescent="0.25">
      <c r="A3392">
        <v>904724</v>
      </c>
      <c r="B3392" t="s">
        <v>10</v>
      </c>
      <c r="C3392" s="1">
        <v>699999</v>
      </c>
      <c r="D3392">
        <v>5</v>
      </c>
      <c r="E3392">
        <v>3</v>
      </c>
      <c r="F3392">
        <v>0.05</v>
      </c>
      <c r="G3392" t="s">
        <v>4065</v>
      </c>
      <c r="H3392" t="s">
        <v>3080</v>
      </c>
      <c r="I3392" t="s">
        <v>2926</v>
      </c>
      <c r="J3392">
        <v>10473</v>
      </c>
      <c r="K3392">
        <v>1630</v>
      </c>
    </row>
    <row r="3393" spans="1:11" x14ac:dyDescent="0.25">
      <c r="A3393">
        <v>921837</v>
      </c>
      <c r="B3393" t="s">
        <v>10</v>
      </c>
      <c r="C3393" s="1">
        <v>699999</v>
      </c>
      <c r="D3393">
        <v>5</v>
      </c>
      <c r="E3393">
        <v>4</v>
      </c>
      <c r="F3393">
        <v>0.56999999999999995</v>
      </c>
      <c r="G3393" t="s">
        <v>4066</v>
      </c>
      <c r="H3393" t="s">
        <v>3601</v>
      </c>
      <c r="I3393" t="s">
        <v>2926</v>
      </c>
      <c r="J3393">
        <v>12518</v>
      </c>
      <c r="K3393">
        <v>2871</v>
      </c>
    </row>
    <row r="3394" spans="1:11" x14ac:dyDescent="0.25">
      <c r="A3394">
        <v>453040</v>
      </c>
      <c r="B3394" t="s">
        <v>10</v>
      </c>
      <c r="C3394" s="1">
        <v>699900</v>
      </c>
      <c r="D3394">
        <v>4</v>
      </c>
      <c r="E3394">
        <v>4</v>
      </c>
      <c r="F3394">
        <v>0.37</v>
      </c>
      <c r="G3394" t="s">
        <v>4067</v>
      </c>
      <c r="H3394" t="s">
        <v>4062</v>
      </c>
      <c r="I3394" t="s">
        <v>2926</v>
      </c>
      <c r="J3394">
        <v>11720</v>
      </c>
      <c r="K3394">
        <v>2700</v>
      </c>
    </row>
    <row r="3395" spans="1:11" x14ac:dyDescent="0.25">
      <c r="A3395">
        <v>477305</v>
      </c>
      <c r="B3395" t="s">
        <v>10</v>
      </c>
      <c r="C3395" s="1">
        <v>699900</v>
      </c>
      <c r="D3395">
        <v>4</v>
      </c>
      <c r="E3395">
        <v>2</v>
      </c>
      <c r="F3395">
        <v>0.17</v>
      </c>
      <c r="G3395" t="s">
        <v>4068</v>
      </c>
      <c r="H3395" t="s">
        <v>3015</v>
      </c>
      <c r="I3395" t="s">
        <v>2926</v>
      </c>
      <c r="J3395">
        <v>10304</v>
      </c>
      <c r="K3395">
        <v>1204</v>
      </c>
    </row>
    <row r="3396" spans="1:11" x14ac:dyDescent="0.25">
      <c r="A3396">
        <v>922015</v>
      </c>
      <c r="B3396" t="s">
        <v>10</v>
      </c>
      <c r="C3396" s="1">
        <v>699900</v>
      </c>
      <c r="D3396">
        <v>3</v>
      </c>
      <c r="E3396">
        <v>3</v>
      </c>
      <c r="F3396">
        <v>1.24</v>
      </c>
      <c r="G3396" t="s">
        <v>4069</v>
      </c>
      <c r="H3396" t="s">
        <v>4070</v>
      </c>
      <c r="I3396" t="s">
        <v>2926</v>
      </c>
      <c r="J3396">
        <v>12590</v>
      </c>
      <c r="K3396">
        <v>2300</v>
      </c>
    </row>
    <row r="3397" spans="1:11" x14ac:dyDescent="0.25">
      <c r="A3397">
        <v>900189</v>
      </c>
      <c r="B3397" t="s">
        <v>10</v>
      </c>
      <c r="C3397" s="1">
        <v>699888</v>
      </c>
      <c r="D3397">
        <v>4</v>
      </c>
      <c r="E3397">
        <v>2</v>
      </c>
      <c r="F3397">
        <v>0.05</v>
      </c>
      <c r="G3397" t="s">
        <v>4071</v>
      </c>
      <c r="H3397" t="s">
        <v>4072</v>
      </c>
      <c r="I3397" t="s">
        <v>2926</v>
      </c>
      <c r="J3397">
        <v>11234</v>
      </c>
      <c r="K3397">
        <v>1688</v>
      </c>
    </row>
    <row r="3398" spans="1:11" x14ac:dyDescent="0.25">
      <c r="A3398">
        <v>457441</v>
      </c>
      <c r="B3398" t="s">
        <v>10</v>
      </c>
      <c r="C3398" s="1">
        <v>699000</v>
      </c>
      <c r="D3398">
        <v>6</v>
      </c>
      <c r="E3398">
        <v>3</v>
      </c>
      <c r="F3398">
        <v>0.68</v>
      </c>
      <c r="G3398" t="s">
        <v>4073</v>
      </c>
      <c r="H3398" t="s">
        <v>4074</v>
      </c>
      <c r="I3398" t="s">
        <v>2926</v>
      </c>
      <c r="J3398">
        <v>11778</v>
      </c>
      <c r="K3398">
        <v>3304</v>
      </c>
    </row>
    <row r="3399" spans="1:11" x14ac:dyDescent="0.25">
      <c r="A3399">
        <v>468198</v>
      </c>
      <c r="B3399" t="s">
        <v>10</v>
      </c>
      <c r="C3399" s="1">
        <v>699000</v>
      </c>
      <c r="D3399">
        <v>3</v>
      </c>
      <c r="E3399">
        <v>1</v>
      </c>
      <c r="F3399">
        <v>0.06</v>
      </c>
      <c r="G3399" t="s">
        <v>4075</v>
      </c>
      <c r="H3399" t="s">
        <v>3558</v>
      </c>
      <c r="I3399" t="s">
        <v>2926</v>
      </c>
      <c r="J3399">
        <v>11385</v>
      </c>
      <c r="K3399">
        <v>1216</v>
      </c>
    </row>
    <row r="3400" spans="1:11" x14ac:dyDescent="0.25">
      <c r="A3400">
        <v>579006</v>
      </c>
      <c r="B3400" t="s">
        <v>10</v>
      </c>
      <c r="C3400" s="1">
        <v>699000</v>
      </c>
      <c r="D3400">
        <v>4</v>
      </c>
      <c r="E3400">
        <v>2</v>
      </c>
      <c r="F3400">
        <v>0.09</v>
      </c>
      <c r="G3400" t="s">
        <v>4076</v>
      </c>
      <c r="H3400" t="s">
        <v>3033</v>
      </c>
      <c r="I3400" t="s">
        <v>2926</v>
      </c>
      <c r="J3400">
        <v>11223</v>
      </c>
      <c r="K3400">
        <v>1504</v>
      </c>
    </row>
    <row r="3401" spans="1:11" x14ac:dyDescent="0.25">
      <c r="A3401">
        <v>891969</v>
      </c>
      <c r="B3401" t="s">
        <v>10</v>
      </c>
      <c r="C3401" s="1">
        <v>699000</v>
      </c>
      <c r="D3401">
        <v>4</v>
      </c>
      <c r="E3401">
        <v>3</v>
      </c>
      <c r="F3401">
        <v>0.06</v>
      </c>
      <c r="G3401" t="s">
        <v>4077</v>
      </c>
      <c r="H3401" t="s">
        <v>3015</v>
      </c>
      <c r="I3401" t="s">
        <v>2926</v>
      </c>
      <c r="J3401">
        <v>10314</v>
      </c>
      <c r="K3401">
        <v>2269</v>
      </c>
    </row>
    <row r="3402" spans="1:11" x14ac:dyDescent="0.25">
      <c r="A3402">
        <v>922352</v>
      </c>
      <c r="B3402" t="s">
        <v>10</v>
      </c>
      <c r="C3402" s="1">
        <v>699000</v>
      </c>
      <c r="D3402">
        <v>4</v>
      </c>
      <c r="E3402">
        <v>3</v>
      </c>
      <c r="F3402">
        <v>1.4</v>
      </c>
      <c r="G3402" t="s">
        <v>4078</v>
      </c>
      <c r="H3402" t="s">
        <v>3723</v>
      </c>
      <c r="I3402" t="s">
        <v>2926</v>
      </c>
      <c r="J3402">
        <v>12553</v>
      </c>
      <c r="K3402">
        <v>3381</v>
      </c>
    </row>
    <row r="3403" spans="1:11" x14ac:dyDescent="0.25">
      <c r="A3403">
        <v>453524</v>
      </c>
      <c r="B3403" t="s">
        <v>10</v>
      </c>
      <c r="C3403" s="1">
        <v>699000</v>
      </c>
      <c r="D3403">
        <v>3</v>
      </c>
      <c r="E3403">
        <v>4</v>
      </c>
      <c r="F3403">
        <v>0.25</v>
      </c>
      <c r="G3403" t="s">
        <v>4079</v>
      </c>
      <c r="H3403" t="s">
        <v>3047</v>
      </c>
      <c r="I3403" t="s">
        <v>2926</v>
      </c>
      <c r="J3403">
        <v>11777</v>
      </c>
      <c r="K3403">
        <v>2974</v>
      </c>
    </row>
    <row r="3404" spans="1:11" x14ac:dyDescent="0.25">
      <c r="A3404">
        <v>454112</v>
      </c>
      <c r="B3404" t="s">
        <v>10</v>
      </c>
      <c r="C3404" s="1">
        <v>699000</v>
      </c>
      <c r="D3404">
        <v>4</v>
      </c>
      <c r="E3404">
        <v>3</v>
      </c>
      <c r="F3404">
        <v>0.45</v>
      </c>
      <c r="G3404" t="s">
        <v>4080</v>
      </c>
      <c r="H3404" t="s">
        <v>4062</v>
      </c>
      <c r="I3404" t="s">
        <v>2926</v>
      </c>
      <c r="J3404">
        <v>11720</v>
      </c>
      <c r="K3404">
        <v>2400</v>
      </c>
    </row>
    <row r="3405" spans="1:11" x14ac:dyDescent="0.25">
      <c r="A3405">
        <v>455334</v>
      </c>
      <c r="B3405" t="s">
        <v>10</v>
      </c>
      <c r="C3405" s="1">
        <v>699000</v>
      </c>
      <c r="D3405">
        <v>4</v>
      </c>
      <c r="E3405">
        <v>3</v>
      </c>
      <c r="F3405">
        <v>0.22</v>
      </c>
      <c r="G3405" t="s">
        <v>4081</v>
      </c>
      <c r="H3405" t="s">
        <v>3719</v>
      </c>
      <c r="I3405" t="s">
        <v>2926</v>
      </c>
      <c r="J3405">
        <v>11755</v>
      </c>
      <c r="K3405">
        <v>2200</v>
      </c>
    </row>
    <row r="3406" spans="1:11" x14ac:dyDescent="0.25">
      <c r="A3406">
        <v>456835</v>
      </c>
      <c r="B3406" t="s">
        <v>10</v>
      </c>
      <c r="C3406" s="1">
        <v>699000</v>
      </c>
      <c r="D3406">
        <v>5</v>
      </c>
      <c r="E3406">
        <v>3</v>
      </c>
      <c r="F3406">
        <v>0.51</v>
      </c>
      <c r="G3406" t="s">
        <v>4082</v>
      </c>
      <c r="H3406" t="s">
        <v>3466</v>
      </c>
      <c r="I3406" t="s">
        <v>2926</v>
      </c>
      <c r="J3406">
        <v>11766</v>
      </c>
      <c r="K3406">
        <v>2500</v>
      </c>
    </row>
    <row r="3407" spans="1:11" x14ac:dyDescent="0.25">
      <c r="A3407">
        <v>457172</v>
      </c>
      <c r="B3407" t="s">
        <v>10</v>
      </c>
      <c r="C3407" s="1">
        <v>699000</v>
      </c>
      <c r="D3407">
        <v>4</v>
      </c>
      <c r="E3407">
        <v>3</v>
      </c>
      <c r="F3407">
        <v>0.33</v>
      </c>
      <c r="G3407" t="s">
        <v>4083</v>
      </c>
      <c r="H3407" t="s">
        <v>3047</v>
      </c>
      <c r="I3407" t="s">
        <v>2926</v>
      </c>
      <c r="J3407">
        <v>11777</v>
      </c>
      <c r="K3407">
        <v>2300</v>
      </c>
    </row>
    <row r="3408" spans="1:11" x14ac:dyDescent="0.25">
      <c r="A3408">
        <v>458297</v>
      </c>
      <c r="B3408" t="s">
        <v>10</v>
      </c>
      <c r="C3408" s="1">
        <v>699000</v>
      </c>
      <c r="D3408">
        <v>3</v>
      </c>
      <c r="E3408">
        <v>3</v>
      </c>
      <c r="F3408">
        <v>0.92</v>
      </c>
      <c r="G3408" t="s">
        <v>4084</v>
      </c>
      <c r="H3408" t="s">
        <v>3906</v>
      </c>
      <c r="I3408" t="s">
        <v>2926</v>
      </c>
      <c r="J3408">
        <v>11776</v>
      </c>
      <c r="K3408">
        <v>2700</v>
      </c>
    </row>
    <row r="3409" spans="1:11" x14ac:dyDescent="0.25">
      <c r="A3409">
        <v>486028</v>
      </c>
      <c r="B3409" t="s">
        <v>10</v>
      </c>
      <c r="C3409" s="1">
        <v>699000</v>
      </c>
      <c r="D3409">
        <v>3</v>
      </c>
      <c r="E3409">
        <v>3</v>
      </c>
      <c r="F3409">
        <v>0.05</v>
      </c>
      <c r="G3409" t="s">
        <v>4085</v>
      </c>
      <c r="H3409" t="s">
        <v>3080</v>
      </c>
      <c r="I3409" t="s">
        <v>2926</v>
      </c>
      <c r="J3409">
        <v>10465</v>
      </c>
      <c r="K3409">
        <v>1890</v>
      </c>
    </row>
    <row r="3410" spans="1:11" x14ac:dyDescent="0.25">
      <c r="A3410">
        <v>566240</v>
      </c>
      <c r="B3410" t="s">
        <v>10</v>
      </c>
      <c r="C3410" s="1">
        <v>699000</v>
      </c>
      <c r="D3410">
        <v>5</v>
      </c>
      <c r="E3410">
        <v>2</v>
      </c>
      <c r="F3410">
        <v>0.03</v>
      </c>
      <c r="G3410" t="s">
        <v>4086</v>
      </c>
      <c r="H3410" t="s">
        <v>3080</v>
      </c>
      <c r="I3410" t="s">
        <v>2926</v>
      </c>
      <c r="J3410">
        <v>10459</v>
      </c>
      <c r="K3410">
        <v>1382</v>
      </c>
    </row>
    <row r="3411" spans="1:11" x14ac:dyDescent="0.25">
      <c r="A3411">
        <v>572112</v>
      </c>
      <c r="B3411" t="s">
        <v>10</v>
      </c>
      <c r="C3411" s="1">
        <v>699000</v>
      </c>
      <c r="D3411">
        <v>5</v>
      </c>
      <c r="E3411">
        <v>2</v>
      </c>
      <c r="F3411">
        <v>7.0000000000000007E-2</v>
      </c>
      <c r="G3411" t="s">
        <v>4087</v>
      </c>
      <c r="H3411" t="s">
        <v>3080</v>
      </c>
      <c r="I3411" t="s">
        <v>2926</v>
      </c>
      <c r="J3411">
        <v>10466</v>
      </c>
      <c r="K3411">
        <v>1440</v>
      </c>
    </row>
    <row r="3412" spans="1:11" x14ac:dyDescent="0.25">
      <c r="A3412">
        <v>622027</v>
      </c>
      <c r="B3412" t="s">
        <v>10</v>
      </c>
      <c r="C3412" s="1">
        <v>699000</v>
      </c>
      <c r="D3412">
        <v>2</v>
      </c>
      <c r="E3412">
        <v>3</v>
      </c>
      <c r="F3412">
        <v>30</v>
      </c>
      <c r="G3412" t="s">
        <v>4088</v>
      </c>
      <c r="H3412" t="s">
        <v>3963</v>
      </c>
      <c r="I3412" t="s">
        <v>2926</v>
      </c>
      <c r="J3412">
        <v>12764</v>
      </c>
      <c r="K3412">
        <v>1398</v>
      </c>
    </row>
    <row r="3413" spans="1:11" x14ac:dyDescent="0.25">
      <c r="A3413">
        <v>742856</v>
      </c>
      <c r="B3413" t="s">
        <v>10</v>
      </c>
      <c r="C3413" s="1">
        <v>699000</v>
      </c>
      <c r="D3413">
        <v>1</v>
      </c>
      <c r="E3413">
        <v>1</v>
      </c>
      <c r="F3413">
        <v>0.12</v>
      </c>
      <c r="G3413" t="s">
        <v>4089</v>
      </c>
      <c r="H3413" t="s">
        <v>2925</v>
      </c>
      <c r="I3413" t="s">
        <v>2926</v>
      </c>
      <c r="J3413">
        <v>10029</v>
      </c>
      <c r="K3413">
        <v>778</v>
      </c>
    </row>
    <row r="3414" spans="1:11" x14ac:dyDescent="0.25">
      <c r="A3414">
        <v>776580</v>
      </c>
      <c r="B3414" t="s">
        <v>10</v>
      </c>
      <c r="C3414" s="1">
        <v>699000</v>
      </c>
      <c r="D3414">
        <v>3</v>
      </c>
      <c r="E3414">
        <v>3</v>
      </c>
      <c r="F3414">
        <v>7.0000000000000007E-2</v>
      </c>
      <c r="G3414" t="s">
        <v>4090</v>
      </c>
      <c r="H3414" t="s">
        <v>4091</v>
      </c>
      <c r="I3414" t="s">
        <v>2926</v>
      </c>
      <c r="J3414">
        <v>11003</v>
      </c>
      <c r="K3414">
        <v>1058</v>
      </c>
    </row>
    <row r="3415" spans="1:11" x14ac:dyDescent="0.25">
      <c r="A3415">
        <v>848798</v>
      </c>
      <c r="B3415" t="s">
        <v>10</v>
      </c>
      <c r="C3415" s="1">
        <v>699000</v>
      </c>
      <c r="D3415">
        <v>1</v>
      </c>
      <c r="E3415">
        <v>1</v>
      </c>
      <c r="F3415">
        <v>0.22</v>
      </c>
      <c r="G3415" t="s">
        <v>4092</v>
      </c>
      <c r="H3415" t="s">
        <v>2925</v>
      </c>
      <c r="I3415" t="s">
        <v>2926</v>
      </c>
      <c r="J3415">
        <v>10128</v>
      </c>
      <c r="K3415">
        <v>878</v>
      </c>
    </row>
    <row r="3416" spans="1:11" x14ac:dyDescent="0.25">
      <c r="A3416">
        <v>849730</v>
      </c>
      <c r="B3416" t="s">
        <v>10</v>
      </c>
      <c r="C3416" s="1">
        <v>699000</v>
      </c>
      <c r="D3416">
        <v>3</v>
      </c>
      <c r="E3416">
        <v>1</v>
      </c>
      <c r="F3416">
        <v>0.11</v>
      </c>
      <c r="G3416" t="s">
        <v>4093</v>
      </c>
      <c r="H3416" t="s">
        <v>3015</v>
      </c>
      <c r="I3416" t="s">
        <v>2926</v>
      </c>
      <c r="J3416">
        <v>10306</v>
      </c>
      <c r="K3416">
        <v>925</v>
      </c>
    </row>
    <row r="3417" spans="1:11" x14ac:dyDescent="0.25">
      <c r="A3417">
        <v>891619</v>
      </c>
      <c r="B3417" t="s">
        <v>10</v>
      </c>
      <c r="C3417" s="1">
        <v>699000</v>
      </c>
      <c r="D3417">
        <v>5</v>
      </c>
      <c r="E3417">
        <v>3</v>
      </c>
      <c r="F3417">
        <v>0.05</v>
      </c>
      <c r="G3417" t="s">
        <v>4094</v>
      </c>
      <c r="H3417" t="s">
        <v>3080</v>
      </c>
      <c r="I3417" t="s">
        <v>2926</v>
      </c>
      <c r="J3417">
        <v>10455</v>
      </c>
      <c r="K3417">
        <v>2000</v>
      </c>
    </row>
    <row r="3418" spans="1:11" x14ac:dyDescent="0.25">
      <c r="A3418">
        <v>895836</v>
      </c>
      <c r="B3418" t="s">
        <v>10</v>
      </c>
      <c r="C3418" s="1">
        <v>699000</v>
      </c>
      <c r="D3418">
        <v>4</v>
      </c>
      <c r="E3418">
        <v>2</v>
      </c>
      <c r="F3418">
        <v>0.09</v>
      </c>
      <c r="G3418" t="s">
        <v>4095</v>
      </c>
      <c r="H3418" t="s">
        <v>4096</v>
      </c>
      <c r="I3418" t="s">
        <v>2926</v>
      </c>
      <c r="J3418">
        <v>11001</v>
      </c>
      <c r="K3418">
        <v>1350</v>
      </c>
    </row>
    <row r="3419" spans="1:11" x14ac:dyDescent="0.25">
      <c r="A3419">
        <v>898849</v>
      </c>
      <c r="B3419" t="s">
        <v>10</v>
      </c>
      <c r="C3419" s="1">
        <v>699000</v>
      </c>
      <c r="D3419">
        <v>4</v>
      </c>
      <c r="E3419">
        <v>2</v>
      </c>
      <c r="F3419">
        <v>0.05</v>
      </c>
      <c r="G3419" t="s">
        <v>4097</v>
      </c>
      <c r="H3419" t="s">
        <v>3033</v>
      </c>
      <c r="I3419" t="s">
        <v>2926</v>
      </c>
      <c r="J3419">
        <v>11224</v>
      </c>
      <c r="K3419">
        <v>1520</v>
      </c>
    </row>
    <row r="3420" spans="1:11" x14ac:dyDescent="0.25">
      <c r="A3420">
        <v>898899</v>
      </c>
      <c r="B3420" t="s">
        <v>10</v>
      </c>
      <c r="C3420" s="1">
        <v>699000</v>
      </c>
      <c r="D3420">
        <v>2</v>
      </c>
      <c r="E3420">
        <v>2</v>
      </c>
      <c r="F3420">
        <v>0.1</v>
      </c>
      <c r="G3420" t="s">
        <v>4098</v>
      </c>
      <c r="H3420" t="s">
        <v>3033</v>
      </c>
      <c r="I3420" t="s">
        <v>2926</v>
      </c>
      <c r="J3420">
        <v>11236</v>
      </c>
      <c r="K3420">
        <v>704</v>
      </c>
    </row>
    <row r="3421" spans="1:11" x14ac:dyDescent="0.25">
      <c r="A3421">
        <v>913517</v>
      </c>
      <c r="B3421" t="s">
        <v>10</v>
      </c>
      <c r="C3421" s="1">
        <v>699000</v>
      </c>
      <c r="D3421">
        <v>7</v>
      </c>
      <c r="E3421">
        <v>3</v>
      </c>
      <c r="F3421">
        <v>0.14000000000000001</v>
      </c>
      <c r="G3421" t="s">
        <v>4099</v>
      </c>
      <c r="H3421" t="s">
        <v>4100</v>
      </c>
      <c r="I3421" t="s">
        <v>2926</v>
      </c>
      <c r="J3421">
        <v>11550</v>
      </c>
      <c r="K3421">
        <v>2278</v>
      </c>
    </row>
    <row r="3422" spans="1:11" x14ac:dyDescent="0.25">
      <c r="A3422">
        <v>914123</v>
      </c>
      <c r="B3422" t="s">
        <v>10</v>
      </c>
      <c r="C3422" s="1">
        <v>699000</v>
      </c>
      <c r="D3422">
        <v>3</v>
      </c>
      <c r="E3422">
        <v>3</v>
      </c>
      <c r="F3422">
        <v>0.09</v>
      </c>
      <c r="G3422" t="s">
        <v>4101</v>
      </c>
      <c r="H3422" t="s">
        <v>3767</v>
      </c>
      <c r="I3422" t="s">
        <v>2926</v>
      </c>
      <c r="J3422">
        <v>11565</v>
      </c>
      <c r="K3422">
        <v>1460</v>
      </c>
    </row>
    <row r="3423" spans="1:11" x14ac:dyDescent="0.25">
      <c r="A3423">
        <v>916062</v>
      </c>
      <c r="B3423" t="s">
        <v>10</v>
      </c>
      <c r="C3423" s="1">
        <v>699000</v>
      </c>
      <c r="D3423">
        <v>4</v>
      </c>
      <c r="E3423">
        <v>2</v>
      </c>
      <c r="F3423">
        <v>0.11</v>
      </c>
      <c r="G3423" t="s">
        <v>4102</v>
      </c>
      <c r="H3423" t="s">
        <v>3814</v>
      </c>
      <c r="I3423" t="s">
        <v>2926</v>
      </c>
      <c r="J3423">
        <v>11501</v>
      </c>
      <c r="K3423">
        <v>1262</v>
      </c>
    </row>
    <row r="3424" spans="1:11" x14ac:dyDescent="0.25">
      <c r="A3424">
        <v>920991</v>
      </c>
      <c r="B3424" t="s">
        <v>10</v>
      </c>
      <c r="C3424" s="1">
        <v>699000</v>
      </c>
      <c r="D3424">
        <v>6</v>
      </c>
      <c r="E3424">
        <v>3</v>
      </c>
      <c r="F3424">
        <v>0.2</v>
      </c>
      <c r="G3424" t="s">
        <v>4103</v>
      </c>
      <c r="H3424" t="s">
        <v>1560</v>
      </c>
      <c r="I3424" t="s">
        <v>2926</v>
      </c>
      <c r="J3424">
        <v>12550</v>
      </c>
      <c r="K3424">
        <v>3102</v>
      </c>
    </row>
    <row r="3425" spans="1:11" x14ac:dyDescent="0.25">
      <c r="A3425">
        <v>775387</v>
      </c>
      <c r="B3425" t="s">
        <v>10</v>
      </c>
      <c r="C3425" s="1">
        <v>698000</v>
      </c>
      <c r="D3425">
        <v>4</v>
      </c>
      <c r="E3425">
        <v>3</v>
      </c>
      <c r="F3425">
        <v>0.14000000000000001</v>
      </c>
      <c r="G3425" t="s">
        <v>4104</v>
      </c>
      <c r="H3425" t="s">
        <v>3451</v>
      </c>
      <c r="I3425" t="s">
        <v>2926</v>
      </c>
      <c r="J3425">
        <v>11423</v>
      </c>
      <c r="K3425">
        <v>1680</v>
      </c>
    </row>
    <row r="3426" spans="1:11" x14ac:dyDescent="0.25">
      <c r="A3426">
        <v>775390</v>
      </c>
      <c r="B3426" t="s">
        <v>10</v>
      </c>
      <c r="C3426" s="1">
        <v>698000</v>
      </c>
      <c r="D3426">
        <v>3</v>
      </c>
      <c r="E3426">
        <v>3</v>
      </c>
      <c r="F3426">
        <v>0.14000000000000001</v>
      </c>
      <c r="G3426" t="s">
        <v>4105</v>
      </c>
      <c r="H3426" t="s">
        <v>3451</v>
      </c>
      <c r="I3426" t="s">
        <v>2926</v>
      </c>
      <c r="J3426">
        <v>11423</v>
      </c>
      <c r="K3426">
        <v>1680</v>
      </c>
    </row>
    <row r="3427" spans="1:11" x14ac:dyDescent="0.25">
      <c r="A3427">
        <v>495933</v>
      </c>
      <c r="B3427" t="s">
        <v>10</v>
      </c>
      <c r="C3427" s="1">
        <v>695000</v>
      </c>
      <c r="D3427">
        <v>1</v>
      </c>
      <c r="E3427">
        <v>1</v>
      </c>
      <c r="F3427">
        <v>0.4</v>
      </c>
      <c r="G3427" t="s">
        <v>4106</v>
      </c>
      <c r="H3427" t="s">
        <v>2925</v>
      </c>
      <c r="I3427" t="s">
        <v>2926</v>
      </c>
      <c r="J3427">
        <v>11215</v>
      </c>
      <c r="K3427">
        <v>604</v>
      </c>
    </row>
    <row r="3428" spans="1:11" x14ac:dyDescent="0.25">
      <c r="A3428">
        <v>571051</v>
      </c>
      <c r="B3428" t="s">
        <v>10</v>
      </c>
      <c r="C3428" s="1">
        <v>695000</v>
      </c>
      <c r="D3428">
        <v>4</v>
      </c>
      <c r="E3428">
        <v>2</v>
      </c>
      <c r="F3428">
        <v>0.06</v>
      </c>
      <c r="G3428" t="s">
        <v>4107</v>
      </c>
      <c r="H3428" t="s">
        <v>3080</v>
      </c>
      <c r="I3428" t="s">
        <v>2926</v>
      </c>
      <c r="J3428">
        <v>10464</v>
      </c>
      <c r="K3428">
        <v>2250</v>
      </c>
    </row>
    <row r="3429" spans="1:11" x14ac:dyDescent="0.25">
      <c r="A3429">
        <v>849922</v>
      </c>
      <c r="B3429" t="s">
        <v>10</v>
      </c>
      <c r="C3429" s="1">
        <v>695000</v>
      </c>
      <c r="D3429">
        <v>3</v>
      </c>
      <c r="E3429">
        <v>3</v>
      </c>
      <c r="F3429">
        <v>0.03</v>
      </c>
      <c r="G3429" t="s">
        <v>4108</v>
      </c>
      <c r="H3429" t="s">
        <v>3015</v>
      </c>
      <c r="I3429" t="s">
        <v>2926</v>
      </c>
      <c r="J3429">
        <v>10305</v>
      </c>
      <c r="K3429">
        <v>1320</v>
      </c>
    </row>
    <row r="3430" spans="1:11" x14ac:dyDescent="0.25">
      <c r="A3430">
        <v>849928</v>
      </c>
      <c r="B3430" t="s">
        <v>10</v>
      </c>
      <c r="C3430" s="1">
        <v>695000</v>
      </c>
      <c r="D3430">
        <v>3</v>
      </c>
      <c r="E3430">
        <v>3</v>
      </c>
      <c r="F3430">
        <v>0.06</v>
      </c>
      <c r="G3430" t="s">
        <v>4109</v>
      </c>
      <c r="H3430" t="s">
        <v>3015</v>
      </c>
      <c r="I3430" t="s">
        <v>2926</v>
      </c>
      <c r="J3430">
        <v>10305</v>
      </c>
      <c r="K3430">
        <v>2200</v>
      </c>
    </row>
    <row r="3431" spans="1:11" x14ac:dyDescent="0.25">
      <c r="A3431">
        <v>64895</v>
      </c>
      <c r="B3431" t="s">
        <v>10</v>
      </c>
      <c r="C3431" s="1">
        <v>692000</v>
      </c>
      <c r="D3431">
        <v>3</v>
      </c>
      <c r="E3431">
        <v>3</v>
      </c>
      <c r="F3431">
        <v>6.3</v>
      </c>
      <c r="G3431" t="s">
        <v>4110</v>
      </c>
      <c r="H3431" t="s">
        <v>3145</v>
      </c>
      <c r="I3431" t="s">
        <v>2926</v>
      </c>
      <c r="J3431">
        <v>12571</v>
      </c>
      <c r="K3431">
        <v>3000</v>
      </c>
    </row>
    <row r="3432" spans="1:11" x14ac:dyDescent="0.25">
      <c r="A3432">
        <v>904800</v>
      </c>
      <c r="B3432" t="s">
        <v>10</v>
      </c>
      <c r="C3432" s="1">
        <v>690000</v>
      </c>
      <c r="D3432">
        <v>3</v>
      </c>
      <c r="E3432">
        <v>4</v>
      </c>
      <c r="F3432">
        <v>0.05</v>
      </c>
      <c r="G3432" t="s">
        <v>4111</v>
      </c>
      <c r="H3432" t="s">
        <v>3080</v>
      </c>
      <c r="I3432" t="s">
        <v>2926</v>
      </c>
      <c r="J3432">
        <v>10475</v>
      </c>
      <c r="K3432">
        <v>1760</v>
      </c>
    </row>
    <row r="3433" spans="1:11" x14ac:dyDescent="0.25">
      <c r="A3433">
        <v>914881</v>
      </c>
      <c r="B3433" t="s">
        <v>10</v>
      </c>
      <c r="C3433" s="1">
        <v>689999</v>
      </c>
      <c r="D3433">
        <v>4</v>
      </c>
      <c r="E3433">
        <v>2</v>
      </c>
      <c r="F3433">
        <v>0.17</v>
      </c>
      <c r="G3433" t="s">
        <v>4112</v>
      </c>
      <c r="H3433" t="s">
        <v>3629</v>
      </c>
      <c r="I3433" t="s">
        <v>2926</v>
      </c>
      <c r="J3433">
        <v>11552</v>
      </c>
      <c r="K3433">
        <v>1901</v>
      </c>
    </row>
    <row r="3434" spans="1:11" x14ac:dyDescent="0.25">
      <c r="A3434">
        <v>454011</v>
      </c>
      <c r="B3434" t="s">
        <v>10</v>
      </c>
      <c r="C3434" s="1">
        <v>689900</v>
      </c>
      <c r="D3434">
        <v>4</v>
      </c>
      <c r="E3434">
        <v>3</v>
      </c>
      <c r="F3434">
        <v>0.47</v>
      </c>
      <c r="G3434" t="s">
        <v>4113</v>
      </c>
      <c r="H3434" t="s">
        <v>4062</v>
      </c>
      <c r="I3434" t="s">
        <v>2926</v>
      </c>
      <c r="J3434">
        <v>11720</v>
      </c>
      <c r="K3434">
        <v>3000</v>
      </c>
    </row>
    <row r="3435" spans="1:11" x14ac:dyDescent="0.25">
      <c r="A3435">
        <v>849760</v>
      </c>
      <c r="B3435" t="s">
        <v>10</v>
      </c>
      <c r="C3435" s="1">
        <v>689900</v>
      </c>
      <c r="D3435">
        <v>4</v>
      </c>
      <c r="E3435">
        <v>2</v>
      </c>
      <c r="F3435">
        <v>0.14000000000000001</v>
      </c>
      <c r="G3435" t="s">
        <v>4114</v>
      </c>
      <c r="H3435" t="s">
        <v>3015</v>
      </c>
      <c r="I3435" t="s">
        <v>2926</v>
      </c>
      <c r="J3435">
        <v>10308</v>
      </c>
      <c r="K3435">
        <v>1504</v>
      </c>
    </row>
    <row r="3436" spans="1:11" x14ac:dyDescent="0.25">
      <c r="A3436">
        <v>533842</v>
      </c>
      <c r="B3436" t="s">
        <v>10</v>
      </c>
      <c r="C3436" s="1">
        <v>689000</v>
      </c>
      <c r="D3436">
        <v>6</v>
      </c>
      <c r="E3436">
        <v>5</v>
      </c>
      <c r="F3436">
        <v>1.9</v>
      </c>
      <c r="G3436" t="s">
        <v>4115</v>
      </c>
      <c r="H3436" t="s">
        <v>3691</v>
      </c>
      <c r="I3436" t="s">
        <v>2926</v>
      </c>
      <c r="J3436">
        <v>10992</v>
      </c>
      <c r="K3436">
        <v>3656</v>
      </c>
    </row>
    <row r="3437" spans="1:11" x14ac:dyDescent="0.25">
      <c r="A3437">
        <v>732348</v>
      </c>
      <c r="B3437" t="s">
        <v>10</v>
      </c>
      <c r="C3437" s="1">
        <v>689000</v>
      </c>
      <c r="D3437">
        <v>1</v>
      </c>
      <c r="E3437">
        <v>1</v>
      </c>
      <c r="F3437">
        <v>0.05</v>
      </c>
      <c r="G3437" t="s">
        <v>4116</v>
      </c>
      <c r="H3437" t="s">
        <v>2925</v>
      </c>
      <c r="I3437" t="s">
        <v>2926</v>
      </c>
      <c r="J3437">
        <v>10002</v>
      </c>
      <c r="K3437">
        <v>715</v>
      </c>
    </row>
    <row r="3438" spans="1:11" x14ac:dyDescent="0.25">
      <c r="A3438">
        <v>849640</v>
      </c>
      <c r="B3438" t="s">
        <v>10</v>
      </c>
      <c r="C3438" s="1">
        <v>688889</v>
      </c>
      <c r="D3438">
        <v>7</v>
      </c>
      <c r="E3438">
        <v>2</v>
      </c>
      <c r="F3438">
        <v>0.1</v>
      </c>
      <c r="G3438" t="s">
        <v>4117</v>
      </c>
      <c r="H3438" t="s">
        <v>3015</v>
      </c>
      <c r="I3438" t="s">
        <v>2926</v>
      </c>
      <c r="J3438">
        <v>10301</v>
      </c>
      <c r="K3438">
        <v>2775</v>
      </c>
    </row>
    <row r="3439" spans="1:11" x14ac:dyDescent="0.25">
      <c r="A3439">
        <v>457291</v>
      </c>
      <c r="B3439" t="s">
        <v>10</v>
      </c>
      <c r="C3439" s="1">
        <v>687500</v>
      </c>
      <c r="D3439">
        <v>4</v>
      </c>
      <c r="E3439">
        <v>3</v>
      </c>
      <c r="F3439">
        <v>0.92</v>
      </c>
      <c r="G3439" t="s">
        <v>4118</v>
      </c>
      <c r="H3439" t="s">
        <v>3852</v>
      </c>
      <c r="I3439" t="s">
        <v>2926</v>
      </c>
      <c r="J3439">
        <v>11792</v>
      </c>
      <c r="K3439">
        <v>2143</v>
      </c>
    </row>
    <row r="3440" spans="1:11" x14ac:dyDescent="0.25">
      <c r="A3440">
        <v>868196</v>
      </c>
      <c r="B3440" t="s">
        <v>10</v>
      </c>
      <c r="C3440" s="1">
        <v>685950</v>
      </c>
      <c r="D3440">
        <v>1</v>
      </c>
      <c r="E3440">
        <v>1</v>
      </c>
      <c r="F3440">
        <v>0.06</v>
      </c>
      <c r="G3440" t="s">
        <v>4119</v>
      </c>
      <c r="H3440" t="s">
        <v>2925</v>
      </c>
      <c r="I3440" t="s">
        <v>2926</v>
      </c>
      <c r="J3440">
        <v>11206</v>
      </c>
      <c r="K3440">
        <v>538</v>
      </c>
    </row>
    <row r="3441" spans="1:11" x14ac:dyDescent="0.25">
      <c r="A3441">
        <v>744057</v>
      </c>
      <c r="B3441" t="s">
        <v>10</v>
      </c>
      <c r="C3441" s="1">
        <v>685000</v>
      </c>
      <c r="D3441">
        <v>2</v>
      </c>
      <c r="E3441">
        <v>2</v>
      </c>
      <c r="F3441">
        <v>0.2</v>
      </c>
      <c r="G3441" t="s">
        <v>4120</v>
      </c>
      <c r="H3441" t="s">
        <v>2925</v>
      </c>
      <c r="I3441" t="s">
        <v>2926</v>
      </c>
      <c r="J3441">
        <v>10023</v>
      </c>
      <c r="K3441">
        <v>1100</v>
      </c>
    </row>
    <row r="3442" spans="1:11" x14ac:dyDescent="0.25">
      <c r="A3442">
        <v>913173</v>
      </c>
      <c r="B3442" t="s">
        <v>10</v>
      </c>
      <c r="C3442" s="1">
        <v>685000</v>
      </c>
      <c r="D3442">
        <v>3</v>
      </c>
      <c r="E3442">
        <v>3</v>
      </c>
      <c r="F3442">
        <v>0.17</v>
      </c>
      <c r="G3442" t="s">
        <v>4121</v>
      </c>
      <c r="H3442" t="s">
        <v>1419</v>
      </c>
      <c r="I3442" t="s">
        <v>2926</v>
      </c>
      <c r="J3442">
        <v>11520</v>
      </c>
      <c r="K3442">
        <v>2160</v>
      </c>
    </row>
    <row r="3443" spans="1:11" x14ac:dyDescent="0.25">
      <c r="A3443">
        <v>921024</v>
      </c>
      <c r="B3443" t="s">
        <v>10</v>
      </c>
      <c r="C3443" s="1">
        <v>684900</v>
      </c>
      <c r="D3443">
        <v>3</v>
      </c>
      <c r="E3443">
        <v>3</v>
      </c>
      <c r="F3443">
        <v>2</v>
      </c>
      <c r="G3443" t="s">
        <v>4122</v>
      </c>
      <c r="H3443" t="s">
        <v>3448</v>
      </c>
      <c r="I3443" t="s">
        <v>2926</v>
      </c>
      <c r="J3443">
        <v>12533</v>
      </c>
      <c r="K3443">
        <v>2402</v>
      </c>
    </row>
    <row r="3444" spans="1:11" x14ac:dyDescent="0.25">
      <c r="A3444">
        <v>775366</v>
      </c>
      <c r="B3444" t="s">
        <v>10</v>
      </c>
      <c r="C3444" s="1">
        <v>680000</v>
      </c>
      <c r="D3444">
        <v>2</v>
      </c>
      <c r="E3444">
        <v>2</v>
      </c>
      <c r="F3444">
        <v>0.03</v>
      </c>
      <c r="G3444" t="s">
        <v>4123</v>
      </c>
      <c r="H3444" t="s">
        <v>3558</v>
      </c>
      <c r="I3444" t="s">
        <v>2926</v>
      </c>
      <c r="J3444">
        <v>11385</v>
      </c>
      <c r="K3444">
        <v>1398</v>
      </c>
    </row>
    <row r="3445" spans="1:11" x14ac:dyDescent="0.25">
      <c r="A3445">
        <v>449386</v>
      </c>
      <c r="B3445" t="s">
        <v>10</v>
      </c>
      <c r="C3445" s="1">
        <v>680000</v>
      </c>
      <c r="D3445">
        <v>3</v>
      </c>
      <c r="E3445">
        <v>3</v>
      </c>
      <c r="F3445">
        <v>5.16</v>
      </c>
      <c r="G3445" t="s">
        <v>4124</v>
      </c>
      <c r="H3445" t="s">
        <v>3318</v>
      </c>
      <c r="I3445" t="s">
        <v>2926</v>
      </c>
      <c r="J3445">
        <v>12545</v>
      </c>
      <c r="K3445">
        <v>2448</v>
      </c>
    </row>
    <row r="3446" spans="1:11" x14ac:dyDescent="0.25">
      <c r="A3446">
        <v>452842</v>
      </c>
      <c r="B3446" t="s">
        <v>10</v>
      </c>
      <c r="C3446" s="1">
        <v>679000</v>
      </c>
      <c r="D3446">
        <v>3</v>
      </c>
      <c r="E3446">
        <v>4</v>
      </c>
      <c r="F3446">
        <v>0.36</v>
      </c>
      <c r="G3446" t="s">
        <v>4125</v>
      </c>
      <c r="H3446" t="s">
        <v>3047</v>
      </c>
      <c r="I3446" t="s">
        <v>2926</v>
      </c>
      <c r="J3446">
        <v>11777</v>
      </c>
      <c r="K3446">
        <v>2000</v>
      </c>
    </row>
    <row r="3447" spans="1:11" x14ac:dyDescent="0.25">
      <c r="A3447">
        <v>457200</v>
      </c>
      <c r="B3447" t="s">
        <v>10</v>
      </c>
      <c r="C3447" s="1">
        <v>679000</v>
      </c>
      <c r="D3447">
        <v>4</v>
      </c>
      <c r="E3447">
        <v>4</v>
      </c>
      <c r="F3447">
        <v>0.63</v>
      </c>
      <c r="G3447" t="s">
        <v>4126</v>
      </c>
      <c r="H3447" t="s">
        <v>4062</v>
      </c>
      <c r="I3447" t="s">
        <v>2926</v>
      </c>
      <c r="J3447">
        <v>11720</v>
      </c>
      <c r="K3447">
        <v>2500</v>
      </c>
    </row>
    <row r="3448" spans="1:11" x14ac:dyDescent="0.25">
      <c r="A3448">
        <v>579199</v>
      </c>
      <c r="B3448" t="s">
        <v>10</v>
      </c>
      <c r="C3448" s="1">
        <v>679000</v>
      </c>
      <c r="D3448">
        <v>4</v>
      </c>
      <c r="E3448">
        <v>2</v>
      </c>
      <c r="F3448">
        <v>0.04</v>
      </c>
      <c r="G3448" t="s">
        <v>4127</v>
      </c>
      <c r="H3448" t="s">
        <v>3033</v>
      </c>
      <c r="I3448" t="s">
        <v>2926</v>
      </c>
      <c r="J3448">
        <v>11229</v>
      </c>
      <c r="K3448">
        <v>2325</v>
      </c>
    </row>
    <row r="3449" spans="1:11" x14ac:dyDescent="0.25">
      <c r="A3449">
        <v>891675</v>
      </c>
      <c r="B3449" t="s">
        <v>10</v>
      </c>
      <c r="C3449" s="1">
        <v>679000</v>
      </c>
      <c r="D3449">
        <v>6</v>
      </c>
      <c r="E3449">
        <v>3</v>
      </c>
      <c r="F3449">
        <v>0.06</v>
      </c>
      <c r="G3449" t="s">
        <v>4128</v>
      </c>
      <c r="H3449" t="s">
        <v>3080</v>
      </c>
      <c r="I3449" t="s">
        <v>2926</v>
      </c>
      <c r="J3449">
        <v>10458</v>
      </c>
      <c r="K3449">
        <v>2000</v>
      </c>
    </row>
    <row r="3450" spans="1:11" x14ac:dyDescent="0.25">
      <c r="A3450">
        <v>913249</v>
      </c>
      <c r="B3450" t="s">
        <v>10</v>
      </c>
      <c r="C3450" s="1">
        <v>679000</v>
      </c>
      <c r="D3450">
        <v>4</v>
      </c>
      <c r="E3450">
        <v>3</v>
      </c>
      <c r="F3450">
        <v>0.09</v>
      </c>
      <c r="G3450" t="s">
        <v>4129</v>
      </c>
      <c r="H3450" t="s">
        <v>3623</v>
      </c>
      <c r="I3450" t="s">
        <v>2926</v>
      </c>
      <c r="J3450">
        <v>11581</v>
      </c>
      <c r="K3450">
        <v>1705</v>
      </c>
    </row>
    <row r="3451" spans="1:11" x14ac:dyDescent="0.25">
      <c r="A3451">
        <v>915048</v>
      </c>
      <c r="B3451" t="s">
        <v>10</v>
      </c>
      <c r="C3451" s="1">
        <v>679000</v>
      </c>
      <c r="D3451">
        <v>4</v>
      </c>
      <c r="E3451">
        <v>2</v>
      </c>
      <c r="F3451">
        <v>0.09</v>
      </c>
      <c r="G3451" t="s">
        <v>4130</v>
      </c>
      <c r="H3451" t="s">
        <v>4096</v>
      </c>
      <c r="I3451" t="s">
        <v>2926</v>
      </c>
      <c r="J3451">
        <v>11001</v>
      </c>
      <c r="K3451">
        <v>1502</v>
      </c>
    </row>
    <row r="3452" spans="1:11" x14ac:dyDescent="0.25">
      <c r="A3452">
        <v>915056</v>
      </c>
      <c r="B3452" t="s">
        <v>10</v>
      </c>
      <c r="C3452" s="1">
        <v>679000</v>
      </c>
      <c r="D3452">
        <v>4</v>
      </c>
      <c r="E3452">
        <v>2</v>
      </c>
      <c r="F3452">
        <v>0.14000000000000001</v>
      </c>
      <c r="G3452" t="s">
        <v>4131</v>
      </c>
      <c r="H3452" t="s">
        <v>3790</v>
      </c>
      <c r="I3452" t="s">
        <v>2926</v>
      </c>
      <c r="J3452">
        <v>11563</v>
      </c>
      <c r="K3452">
        <v>1446</v>
      </c>
    </row>
    <row r="3453" spans="1:11" x14ac:dyDescent="0.25">
      <c r="A3453">
        <v>454619</v>
      </c>
      <c r="B3453" t="s">
        <v>10</v>
      </c>
      <c r="C3453" s="1">
        <v>675000</v>
      </c>
      <c r="D3453">
        <v>5</v>
      </c>
      <c r="E3453">
        <v>4</v>
      </c>
      <c r="F3453">
        <v>0.37</v>
      </c>
      <c r="G3453" t="s">
        <v>4132</v>
      </c>
      <c r="H3453" t="s">
        <v>3953</v>
      </c>
      <c r="I3453" t="s">
        <v>2926</v>
      </c>
      <c r="J3453">
        <v>11727</v>
      </c>
      <c r="K3453">
        <v>3500</v>
      </c>
    </row>
    <row r="3454" spans="1:11" x14ac:dyDescent="0.25">
      <c r="A3454">
        <v>534083</v>
      </c>
      <c r="B3454" t="s">
        <v>10</v>
      </c>
      <c r="C3454" s="1">
        <v>675000</v>
      </c>
      <c r="D3454">
        <v>4</v>
      </c>
      <c r="E3454">
        <v>3</v>
      </c>
      <c r="F3454">
        <v>1.6</v>
      </c>
      <c r="G3454" t="s">
        <v>4133</v>
      </c>
      <c r="H3454" t="s">
        <v>334</v>
      </c>
      <c r="I3454" t="s">
        <v>2926</v>
      </c>
      <c r="J3454">
        <v>10950</v>
      </c>
      <c r="K3454">
        <v>2869</v>
      </c>
    </row>
    <row r="3455" spans="1:11" x14ac:dyDescent="0.25">
      <c r="A3455">
        <v>56711</v>
      </c>
      <c r="B3455" t="s">
        <v>10</v>
      </c>
      <c r="C3455" s="1">
        <v>675000</v>
      </c>
      <c r="D3455">
        <v>3</v>
      </c>
      <c r="E3455">
        <v>3</v>
      </c>
      <c r="F3455">
        <v>2.5</v>
      </c>
      <c r="G3455" t="s">
        <v>4134</v>
      </c>
      <c r="H3455" t="s">
        <v>3631</v>
      </c>
      <c r="I3455" t="s">
        <v>2926</v>
      </c>
      <c r="J3455">
        <v>12018</v>
      </c>
      <c r="K3455">
        <v>3600</v>
      </c>
    </row>
    <row r="3456" spans="1:11" x14ac:dyDescent="0.25">
      <c r="A3456">
        <v>448075</v>
      </c>
      <c r="B3456" t="s">
        <v>10</v>
      </c>
      <c r="C3456" s="1">
        <v>675000</v>
      </c>
      <c r="D3456">
        <v>5</v>
      </c>
      <c r="E3456">
        <v>3</v>
      </c>
      <c r="F3456">
        <v>8.84</v>
      </c>
      <c r="G3456" t="s">
        <v>4135</v>
      </c>
      <c r="H3456" t="s">
        <v>4136</v>
      </c>
      <c r="I3456" t="s">
        <v>2926</v>
      </c>
      <c r="J3456">
        <v>12585</v>
      </c>
      <c r="K3456">
        <v>2358</v>
      </c>
    </row>
    <row r="3457" spans="1:11" x14ac:dyDescent="0.25">
      <c r="A3457">
        <v>453814</v>
      </c>
      <c r="B3457" t="s">
        <v>10</v>
      </c>
      <c r="C3457" s="1">
        <v>675000</v>
      </c>
      <c r="D3457">
        <v>4</v>
      </c>
      <c r="E3457">
        <v>3</v>
      </c>
      <c r="F3457">
        <v>7.0000000000000007E-2</v>
      </c>
      <c r="G3457" t="s">
        <v>4137</v>
      </c>
      <c r="H3457" t="s">
        <v>3234</v>
      </c>
      <c r="I3457" t="s">
        <v>2926</v>
      </c>
      <c r="J3457">
        <v>11786</v>
      </c>
      <c r="K3457">
        <v>3287</v>
      </c>
    </row>
    <row r="3458" spans="1:11" x14ac:dyDescent="0.25">
      <c r="A3458">
        <v>455365</v>
      </c>
      <c r="B3458" t="s">
        <v>10</v>
      </c>
      <c r="C3458" s="1">
        <v>675000</v>
      </c>
      <c r="D3458">
        <v>4</v>
      </c>
      <c r="E3458">
        <v>3</v>
      </c>
      <c r="F3458">
        <v>0.48</v>
      </c>
      <c r="G3458" t="s">
        <v>4138</v>
      </c>
      <c r="H3458" t="s">
        <v>3719</v>
      </c>
      <c r="I3458" t="s">
        <v>2926</v>
      </c>
      <c r="J3458">
        <v>11755</v>
      </c>
      <c r="K3458">
        <v>3400</v>
      </c>
    </row>
    <row r="3459" spans="1:11" x14ac:dyDescent="0.25">
      <c r="A3459">
        <v>775375</v>
      </c>
      <c r="B3459" t="s">
        <v>10</v>
      </c>
      <c r="C3459" s="1">
        <v>675000</v>
      </c>
      <c r="D3459">
        <v>3</v>
      </c>
      <c r="E3459">
        <v>3</v>
      </c>
      <c r="F3459">
        <v>0.08</v>
      </c>
      <c r="G3459" t="s">
        <v>4139</v>
      </c>
      <c r="H3459" t="s">
        <v>4140</v>
      </c>
      <c r="I3459" t="s">
        <v>2926</v>
      </c>
      <c r="J3459">
        <v>11412</v>
      </c>
      <c r="K3459">
        <v>1870</v>
      </c>
    </row>
    <row r="3460" spans="1:11" x14ac:dyDescent="0.25">
      <c r="A3460">
        <v>899672</v>
      </c>
      <c r="B3460" t="s">
        <v>10</v>
      </c>
      <c r="C3460" s="1">
        <v>675000</v>
      </c>
      <c r="D3460">
        <v>3</v>
      </c>
      <c r="E3460">
        <v>1</v>
      </c>
      <c r="F3460">
        <v>0.05</v>
      </c>
      <c r="G3460" t="s">
        <v>4141</v>
      </c>
      <c r="H3460" t="s">
        <v>3033</v>
      </c>
      <c r="I3460" t="s">
        <v>2926</v>
      </c>
      <c r="J3460">
        <v>11210</v>
      </c>
      <c r="K3460">
        <v>1392</v>
      </c>
    </row>
    <row r="3461" spans="1:11" x14ac:dyDescent="0.25">
      <c r="A3461">
        <v>905116</v>
      </c>
      <c r="B3461" t="s">
        <v>10</v>
      </c>
      <c r="C3461" s="1">
        <v>675000</v>
      </c>
      <c r="D3461">
        <v>5</v>
      </c>
      <c r="E3461">
        <v>2</v>
      </c>
      <c r="F3461">
        <v>0.08</v>
      </c>
      <c r="G3461" t="s">
        <v>4142</v>
      </c>
      <c r="H3461" t="s">
        <v>3080</v>
      </c>
      <c r="I3461" t="s">
        <v>2926</v>
      </c>
      <c r="J3461">
        <v>10473</v>
      </c>
      <c r="K3461">
        <v>648</v>
      </c>
    </row>
    <row r="3462" spans="1:11" x14ac:dyDescent="0.25">
      <c r="A3462">
        <v>913525</v>
      </c>
      <c r="B3462" t="s">
        <v>10</v>
      </c>
      <c r="C3462" s="1">
        <v>675000</v>
      </c>
      <c r="D3462">
        <v>3</v>
      </c>
      <c r="E3462">
        <v>3</v>
      </c>
      <c r="F3462">
        <v>0.09</v>
      </c>
      <c r="G3462" t="s">
        <v>4143</v>
      </c>
      <c r="H3462" t="s">
        <v>3596</v>
      </c>
      <c r="I3462" t="s">
        <v>2926</v>
      </c>
      <c r="J3462">
        <v>11010</v>
      </c>
      <c r="K3462">
        <v>1216</v>
      </c>
    </row>
    <row r="3463" spans="1:11" x14ac:dyDescent="0.25">
      <c r="A3463">
        <v>921576</v>
      </c>
      <c r="B3463" t="s">
        <v>10</v>
      </c>
      <c r="C3463" s="1">
        <v>675000</v>
      </c>
      <c r="D3463">
        <v>4</v>
      </c>
      <c r="E3463">
        <v>2</v>
      </c>
      <c r="F3463">
        <v>0.17</v>
      </c>
      <c r="G3463" t="s">
        <v>4144</v>
      </c>
      <c r="H3463" t="s">
        <v>4145</v>
      </c>
      <c r="I3463" t="s">
        <v>2926</v>
      </c>
      <c r="J3463">
        <v>10530</v>
      </c>
      <c r="K3463">
        <v>1492</v>
      </c>
    </row>
    <row r="3464" spans="1:11" x14ac:dyDescent="0.25">
      <c r="A3464">
        <v>922117</v>
      </c>
      <c r="B3464" t="s">
        <v>10</v>
      </c>
      <c r="C3464" s="1">
        <v>675000</v>
      </c>
      <c r="D3464">
        <v>4</v>
      </c>
      <c r="E3464">
        <v>3</v>
      </c>
      <c r="F3464">
        <v>0.95</v>
      </c>
      <c r="G3464" t="s">
        <v>4146</v>
      </c>
      <c r="H3464" t="s">
        <v>3723</v>
      </c>
      <c r="I3464" t="s">
        <v>2926</v>
      </c>
      <c r="J3464">
        <v>12553</v>
      </c>
      <c r="K3464">
        <v>2464</v>
      </c>
    </row>
    <row r="3465" spans="1:11" x14ac:dyDescent="0.25">
      <c r="A3465">
        <v>922629</v>
      </c>
      <c r="B3465" t="s">
        <v>10</v>
      </c>
      <c r="C3465" s="1">
        <v>675000</v>
      </c>
      <c r="D3465">
        <v>3</v>
      </c>
      <c r="E3465">
        <v>3</v>
      </c>
      <c r="F3465">
        <v>1.39</v>
      </c>
      <c r="G3465" t="s">
        <v>4147</v>
      </c>
      <c r="H3465" t="s">
        <v>3601</v>
      </c>
      <c r="I3465" t="s">
        <v>2926</v>
      </c>
      <c r="J3465">
        <v>12518</v>
      </c>
      <c r="K3465">
        <v>3200</v>
      </c>
    </row>
    <row r="3466" spans="1:11" x14ac:dyDescent="0.25">
      <c r="A3466">
        <v>922898</v>
      </c>
      <c r="B3466" t="s">
        <v>10</v>
      </c>
      <c r="C3466" s="1">
        <v>675000</v>
      </c>
      <c r="D3466">
        <v>4</v>
      </c>
      <c r="E3466">
        <v>3</v>
      </c>
      <c r="F3466">
        <v>1.2</v>
      </c>
      <c r="G3466" t="s">
        <v>4148</v>
      </c>
      <c r="H3466" t="s">
        <v>3601</v>
      </c>
      <c r="I3466" t="s">
        <v>2926</v>
      </c>
      <c r="J3466">
        <v>12518</v>
      </c>
      <c r="K3466">
        <v>3274</v>
      </c>
    </row>
    <row r="3467" spans="1:11" x14ac:dyDescent="0.25">
      <c r="A3467">
        <v>454662</v>
      </c>
      <c r="B3467" t="s">
        <v>10</v>
      </c>
      <c r="C3467" s="1">
        <v>674999</v>
      </c>
      <c r="D3467">
        <v>4</v>
      </c>
      <c r="E3467">
        <v>4</v>
      </c>
      <c r="F3467">
        <v>0.4</v>
      </c>
      <c r="G3467" t="s">
        <v>4149</v>
      </c>
      <c r="H3467" t="s">
        <v>4074</v>
      </c>
      <c r="I3467" t="s">
        <v>2926</v>
      </c>
      <c r="J3467">
        <v>11778</v>
      </c>
      <c r="K3467">
        <v>2646</v>
      </c>
    </row>
    <row r="3468" spans="1:11" x14ac:dyDescent="0.25">
      <c r="A3468">
        <v>916017</v>
      </c>
      <c r="B3468" t="s">
        <v>10</v>
      </c>
      <c r="C3468" s="1">
        <v>670000</v>
      </c>
      <c r="D3468">
        <v>5</v>
      </c>
      <c r="E3468">
        <v>3</v>
      </c>
      <c r="F3468">
        <v>0.17</v>
      </c>
      <c r="G3468" t="s">
        <v>4150</v>
      </c>
      <c r="H3468" t="s">
        <v>1419</v>
      </c>
      <c r="I3468" t="s">
        <v>2926</v>
      </c>
      <c r="J3468">
        <v>11520</v>
      </c>
      <c r="K3468">
        <v>2584</v>
      </c>
    </row>
    <row r="3469" spans="1:11" x14ac:dyDescent="0.25">
      <c r="A3469">
        <v>904696</v>
      </c>
      <c r="B3469" t="s">
        <v>10</v>
      </c>
      <c r="C3469" s="1">
        <v>669999</v>
      </c>
      <c r="D3469">
        <v>6</v>
      </c>
      <c r="E3469">
        <v>3</v>
      </c>
      <c r="F3469">
        <v>0.02</v>
      </c>
      <c r="G3469" t="s">
        <v>4151</v>
      </c>
      <c r="H3469" t="s">
        <v>3080</v>
      </c>
      <c r="I3469" t="s">
        <v>2926</v>
      </c>
      <c r="J3469">
        <v>10472</v>
      </c>
      <c r="K3469">
        <v>2400</v>
      </c>
    </row>
    <row r="3470" spans="1:11" x14ac:dyDescent="0.25">
      <c r="A3470">
        <v>453313</v>
      </c>
      <c r="B3470" t="s">
        <v>10</v>
      </c>
      <c r="C3470" s="1">
        <v>669990</v>
      </c>
      <c r="D3470">
        <v>5</v>
      </c>
      <c r="E3470">
        <v>4</v>
      </c>
      <c r="F3470">
        <v>0.74</v>
      </c>
      <c r="G3470" t="s">
        <v>4152</v>
      </c>
      <c r="H3470" t="s">
        <v>4062</v>
      </c>
      <c r="I3470" t="s">
        <v>2926</v>
      </c>
      <c r="J3470">
        <v>11720</v>
      </c>
      <c r="K3470">
        <v>2900</v>
      </c>
    </row>
    <row r="3471" spans="1:11" x14ac:dyDescent="0.25">
      <c r="A3471">
        <v>57738</v>
      </c>
      <c r="B3471" t="s">
        <v>10</v>
      </c>
      <c r="C3471" s="1">
        <v>669900</v>
      </c>
      <c r="D3471">
        <v>4</v>
      </c>
      <c r="E3471">
        <v>4</v>
      </c>
      <c r="F3471">
        <v>0.87</v>
      </c>
      <c r="G3471" t="s">
        <v>4153</v>
      </c>
      <c r="H3471" t="s">
        <v>3631</v>
      </c>
      <c r="I3471" t="s">
        <v>2926</v>
      </c>
      <c r="J3471">
        <v>12018</v>
      </c>
      <c r="K3471">
        <v>3586</v>
      </c>
    </row>
    <row r="3472" spans="1:11" x14ac:dyDescent="0.25">
      <c r="A3472">
        <v>579266</v>
      </c>
      <c r="B3472" t="s">
        <v>10</v>
      </c>
      <c r="C3472" s="1">
        <v>669900</v>
      </c>
      <c r="D3472">
        <v>2</v>
      </c>
      <c r="E3472">
        <v>2</v>
      </c>
      <c r="F3472">
        <v>7.0000000000000007E-2</v>
      </c>
      <c r="G3472" t="s">
        <v>4154</v>
      </c>
      <c r="H3472" t="s">
        <v>3033</v>
      </c>
      <c r="I3472" t="s">
        <v>2926</v>
      </c>
      <c r="J3472">
        <v>11235</v>
      </c>
      <c r="K3472">
        <v>1000</v>
      </c>
    </row>
    <row r="3473" spans="1:11" x14ac:dyDescent="0.25">
      <c r="A3473">
        <v>905111</v>
      </c>
      <c r="B3473" t="s">
        <v>10</v>
      </c>
      <c r="C3473" s="1">
        <v>669888</v>
      </c>
      <c r="D3473">
        <v>4</v>
      </c>
      <c r="E3473">
        <v>2</v>
      </c>
      <c r="F3473">
        <v>0.06</v>
      </c>
      <c r="G3473" t="s">
        <v>4155</v>
      </c>
      <c r="H3473" t="s">
        <v>3080</v>
      </c>
      <c r="I3473" t="s">
        <v>2926</v>
      </c>
      <c r="J3473">
        <v>10473</v>
      </c>
      <c r="K3473">
        <v>1600</v>
      </c>
    </row>
    <row r="3474" spans="1:11" x14ac:dyDescent="0.25">
      <c r="A3474">
        <v>451185</v>
      </c>
      <c r="B3474" t="s">
        <v>10</v>
      </c>
      <c r="C3474" s="1">
        <v>669000</v>
      </c>
      <c r="D3474">
        <v>4</v>
      </c>
      <c r="E3474">
        <v>3</v>
      </c>
      <c r="F3474">
        <v>1.22</v>
      </c>
      <c r="G3474" t="s">
        <v>4156</v>
      </c>
      <c r="H3474" t="s">
        <v>4062</v>
      </c>
      <c r="I3474" t="s">
        <v>2926</v>
      </c>
      <c r="J3474">
        <v>11720</v>
      </c>
      <c r="K3474">
        <v>3400</v>
      </c>
    </row>
    <row r="3475" spans="1:11" x14ac:dyDescent="0.25">
      <c r="A3475">
        <v>579837</v>
      </c>
      <c r="B3475" t="s">
        <v>10</v>
      </c>
      <c r="C3475" s="1">
        <v>669000</v>
      </c>
      <c r="D3475">
        <v>3</v>
      </c>
      <c r="E3475">
        <v>3</v>
      </c>
      <c r="F3475">
        <v>0.04</v>
      </c>
      <c r="G3475" t="s">
        <v>4157</v>
      </c>
      <c r="H3475" t="s">
        <v>3033</v>
      </c>
      <c r="I3475" t="s">
        <v>2926</v>
      </c>
      <c r="J3475">
        <v>11229</v>
      </c>
      <c r="K3475">
        <v>2305</v>
      </c>
    </row>
    <row r="3476" spans="1:11" x14ac:dyDescent="0.25">
      <c r="A3476">
        <v>579243</v>
      </c>
      <c r="B3476" t="s">
        <v>10</v>
      </c>
      <c r="C3476" s="1">
        <v>668000</v>
      </c>
      <c r="D3476">
        <v>4</v>
      </c>
      <c r="E3476">
        <v>2</v>
      </c>
      <c r="F3476">
        <v>0.08</v>
      </c>
      <c r="G3476" t="s">
        <v>4158</v>
      </c>
      <c r="H3476" t="s">
        <v>3033</v>
      </c>
      <c r="I3476" t="s">
        <v>2926</v>
      </c>
      <c r="J3476">
        <v>11224</v>
      </c>
      <c r="K3476">
        <v>1520</v>
      </c>
    </row>
    <row r="3477" spans="1:11" x14ac:dyDescent="0.25">
      <c r="A3477">
        <v>904487</v>
      </c>
      <c r="B3477" t="s">
        <v>10</v>
      </c>
      <c r="C3477" s="1">
        <v>665000</v>
      </c>
      <c r="D3477">
        <v>4</v>
      </c>
      <c r="E3477">
        <v>2</v>
      </c>
      <c r="F3477">
        <v>0.06</v>
      </c>
      <c r="G3477" t="s">
        <v>4107</v>
      </c>
      <c r="H3477" t="s">
        <v>3080</v>
      </c>
      <c r="I3477" t="s">
        <v>2926</v>
      </c>
      <c r="J3477">
        <v>10464</v>
      </c>
      <c r="K3477">
        <v>2250</v>
      </c>
    </row>
    <row r="3478" spans="1:11" x14ac:dyDescent="0.25">
      <c r="A3478">
        <v>775347</v>
      </c>
      <c r="B3478" t="s">
        <v>10</v>
      </c>
      <c r="C3478" s="1">
        <v>660000</v>
      </c>
      <c r="D3478">
        <v>3</v>
      </c>
      <c r="E3478">
        <v>1</v>
      </c>
      <c r="F3478">
        <v>0.03</v>
      </c>
      <c r="G3478" t="s">
        <v>4159</v>
      </c>
      <c r="H3478" t="s">
        <v>3558</v>
      </c>
      <c r="I3478" t="s">
        <v>2926</v>
      </c>
      <c r="J3478">
        <v>11385</v>
      </c>
      <c r="K3478">
        <v>1118</v>
      </c>
    </row>
    <row r="3479" spans="1:11" x14ac:dyDescent="0.25">
      <c r="A3479">
        <v>457371</v>
      </c>
      <c r="B3479" t="s">
        <v>10</v>
      </c>
      <c r="C3479" s="1">
        <v>660000</v>
      </c>
      <c r="D3479">
        <v>3</v>
      </c>
      <c r="E3479">
        <v>4</v>
      </c>
      <c r="F3479">
        <v>0.69</v>
      </c>
      <c r="G3479" t="s">
        <v>4160</v>
      </c>
      <c r="H3479" t="s">
        <v>3466</v>
      </c>
      <c r="I3479" t="s">
        <v>2926</v>
      </c>
      <c r="J3479">
        <v>11766</v>
      </c>
      <c r="K3479">
        <v>1890</v>
      </c>
    </row>
    <row r="3480" spans="1:11" x14ac:dyDescent="0.25">
      <c r="A3480">
        <v>921372</v>
      </c>
      <c r="B3480" t="s">
        <v>10</v>
      </c>
      <c r="C3480" s="1">
        <v>659900</v>
      </c>
      <c r="D3480">
        <v>4</v>
      </c>
      <c r="E3480">
        <v>3</v>
      </c>
      <c r="F3480">
        <v>1.6</v>
      </c>
      <c r="G3480" t="s">
        <v>4161</v>
      </c>
      <c r="H3480" t="s">
        <v>3448</v>
      </c>
      <c r="I3480" t="s">
        <v>2926</v>
      </c>
      <c r="J3480">
        <v>12533</v>
      </c>
      <c r="K3480">
        <v>3127</v>
      </c>
    </row>
    <row r="3481" spans="1:11" x14ac:dyDescent="0.25">
      <c r="A3481">
        <v>891988</v>
      </c>
      <c r="B3481" t="s">
        <v>10</v>
      </c>
      <c r="C3481" s="1">
        <v>659900</v>
      </c>
      <c r="D3481">
        <v>3</v>
      </c>
      <c r="E3481">
        <v>3</v>
      </c>
      <c r="F3481">
        <v>0.06</v>
      </c>
      <c r="G3481" t="s">
        <v>4162</v>
      </c>
      <c r="H3481" t="s">
        <v>3015</v>
      </c>
      <c r="I3481" t="s">
        <v>2926</v>
      </c>
      <c r="J3481">
        <v>10314</v>
      </c>
      <c r="K3481">
        <v>1384</v>
      </c>
    </row>
    <row r="3482" spans="1:11" x14ac:dyDescent="0.25">
      <c r="A3482">
        <v>456541</v>
      </c>
      <c r="B3482" t="s">
        <v>10</v>
      </c>
      <c r="C3482" s="1">
        <v>659000</v>
      </c>
      <c r="D3482">
        <v>4</v>
      </c>
      <c r="E3482">
        <v>3</v>
      </c>
      <c r="F3482">
        <v>0.22</v>
      </c>
      <c r="G3482" t="s">
        <v>4163</v>
      </c>
      <c r="H3482" t="s">
        <v>3312</v>
      </c>
      <c r="I3482" t="s">
        <v>2926</v>
      </c>
      <c r="J3482">
        <v>11764</v>
      </c>
      <c r="K3482">
        <v>2000</v>
      </c>
    </row>
    <row r="3483" spans="1:11" x14ac:dyDescent="0.25">
      <c r="A3483">
        <v>921121</v>
      </c>
      <c r="B3483" t="s">
        <v>10</v>
      </c>
      <c r="C3483" s="1">
        <v>659000</v>
      </c>
      <c r="D3483">
        <v>4</v>
      </c>
      <c r="E3483">
        <v>3</v>
      </c>
      <c r="F3483">
        <v>0.56999999999999995</v>
      </c>
      <c r="G3483" t="s">
        <v>4164</v>
      </c>
      <c r="H3483" t="s">
        <v>3723</v>
      </c>
      <c r="I3483" t="s">
        <v>2926</v>
      </c>
      <c r="J3483">
        <v>12553</v>
      </c>
      <c r="K3483">
        <v>2333</v>
      </c>
    </row>
    <row r="3484" spans="1:11" x14ac:dyDescent="0.25">
      <c r="A3484">
        <v>453220</v>
      </c>
      <c r="B3484" t="s">
        <v>10</v>
      </c>
      <c r="C3484" s="1">
        <v>650000</v>
      </c>
      <c r="D3484">
        <v>3</v>
      </c>
      <c r="E3484">
        <v>3</v>
      </c>
      <c r="F3484">
        <v>0.76</v>
      </c>
      <c r="G3484" t="s">
        <v>4165</v>
      </c>
      <c r="H3484" t="s">
        <v>3906</v>
      </c>
      <c r="I3484" t="s">
        <v>2926</v>
      </c>
      <c r="J3484">
        <v>11776</v>
      </c>
      <c r="K3484">
        <v>2681</v>
      </c>
    </row>
    <row r="3485" spans="1:11" x14ac:dyDescent="0.25">
      <c r="A3485">
        <v>457016</v>
      </c>
      <c r="B3485" t="s">
        <v>10</v>
      </c>
      <c r="C3485" s="1">
        <v>650000</v>
      </c>
      <c r="D3485">
        <v>4</v>
      </c>
      <c r="E3485">
        <v>3</v>
      </c>
      <c r="F3485">
        <v>0.73</v>
      </c>
      <c r="G3485" t="s">
        <v>4166</v>
      </c>
      <c r="H3485" t="s">
        <v>3234</v>
      </c>
      <c r="I3485" t="s">
        <v>2926</v>
      </c>
      <c r="J3485">
        <v>11786</v>
      </c>
      <c r="K3485">
        <v>4300</v>
      </c>
    </row>
    <row r="3486" spans="1:11" x14ac:dyDescent="0.25">
      <c r="A3486">
        <v>734894</v>
      </c>
      <c r="B3486" t="s">
        <v>10</v>
      </c>
      <c r="C3486" s="1">
        <v>650000</v>
      </c>
      <c r="D3486">
        <v>1</v>
      </c>
      <c r="E3486">
        <v>1</v>
      </c>
      <c r="F3486">
        <v>0.25</v>
      </c>
      <c r="G3486" t="s">
        <v>4167</v>
      </c>
      <c r="H3486" t="s">
        <v>2925</v>
      </c>
      <c r="I3486" t="s">
        <v>2926</v>
      </c>
      <c r="J3486">
        <v>10022</v>
      </c>
      <c r="K3486">
        <v>750</v>
      </c>
    </row>
    <row r="3487" spans="1:11" x14ac:dyDescent="0.25">
      <c r="A3487">
        <v>919982</v>
      </c>
      <c r="B3487" t="s">
        <v>10</v>
      </c>
      <c r="C3487" s="1">
        <v>650000</v>
      </c>
      <c r="D3487">
        <v>4</v>
      </c>
      <c r="E3487">
        <v>2</v>
      </c>
      <c r="F3487">
        <v>0.11</v>
      </c>
      <c r="G3487" t="s">
        <v>4168</v>
      </c>
      <c r="H3487" t="s">
        <v>3029</v>
      </c>
      <c r="I3487" t="s">
        <v>2926</v>
      </c>
      <c r="J3487">
        <v>10573</v>
      </c>
      <c r="K3487">
        <v>1459</v>
      </c>
    </row>
    <row r="3488" spans="1:11" x14ac:dyDescent="0.25">
      <c r="A3488">
        <v>922681</v>
      </c>
      <c r="B3488" t="s">
        <v>10</v>
      </c>
      <c r="C3488" s="1">
        <v>650000</v>
      </c>
      <c r="D3488">
        <v>4</v>
      </c>
      <c r="E3488">
        <v>3</v>
      </c>
      <c r="F3488">
        <v>0.46</v>
      </c>
      <c r="G3488" t="s">
        <v>4169</v>
      </c>
      <c r="H3488" t="s">
        <v>3601</v>
      </c>
      <c r="I3488" t="s">
        <v>2926</v>
      </c>
      <c r="J3488">
        <v>12518</v>
      </c>
      <c r="K3488">
        <v>2373</v>
      </c>
    </row>
    <row r="3489" spans="1:11" x14ac:dyDescent="0.25">
      <c r="A3489">
        <v>456999</v>
      </c>
      <c r="B3489" t="s">
        <v>10</v>
      </c>
      <c r="C3489" s="1">
        <v>649999</v>
      </c>
      <c r="D3489">
        <v>4</v>
      </c>
      <c r="E3489">
        <v>3</v>
      </c>
      <c r="F3489">
        <v>0.23</v>
      </c>
      <c r="G3489" t="s">
        <v>4170</v>
      </c>
      <c r="H3489" t="s">
        <v>4074</v>
      </c>
      <c r="I3489" t="s">
        <v>2926</v>
      </c>
      <c r="J3489">
        <v>11778</v>
      </c>
      <c r="K3489">
        <v>2000</v>
      </c>
    </row>
    <row r="3490" spans="1:11" x14ac:dyDescent="0.25">
      <c r="A3490">
        <v>915939</v>
      </c>
      <c r="B3490" t="s">
        <v>10</v>
      </c>
      <c r="C3490" s="1">
        <v>649999</v>
      </c>
      <c r="D3490">
        <v>4</v>
      </c>
      <c r="E3490">
        <v>2</v>
      </c>
      <c r="F3490">
        <v>0.14000000000000001</v>
      </c>
      <c r="G3490" t="s">
        <v>4171</v>
      </c>
      <c r="H3490" t="s">
        <v>3897</v>
      </c>
      <c r="I3490" t="s">
        <v>2926</v>
      </c>
      <c r="J3490">
        <v>11572</v>
      </c>
      <c r="K3490">
        <v>1602</v>
      </c>
    </row>
    <row r="3491" spans="1:11" x14ac:dyDescent="0.25">
      <c r="A3491">
        <v>467381</v>
      </c>
      <c r="B3491" t="s">
        <v>10</v>
      </c>
      <c r="C3491" s="1">
        <v>649999</v>
      </c>
      <c r="D3491">
        <v>3</v>
      </c>
      <c r="E3491">
        <v>3</v>
      </c>
      <c r="F3491">
        <v>0.03</v>
      </c>
      <c r="G3491" t="s">
        <v>4172</v>
      </c>
      <c r="H3491" t="s">
        <v>3033</v>
      </c>
      <c r="I3491" t="s">
        <v>2926</v>
      </c>
      <c r="J3491">
        <v>11212</v>
      </c>
      <c r="K3491">
        <v>1800</v>
      </c>
    </row>
    <row r="3492" spans="1:11" x14ac:dyDescent="0.25">
      <c r="A3492">
        <v>849931</v>
      </c>
      <c r="B3492" t="s">
        <v>10</v>
      </c>
      <c r="C3492" s="1">
        <v>649999</v>
      </c>
      <c r="D3492">
        <v>3</v>
      </c>
      <c r="E3492">
        <v>3</v>
      </c>
      <c r="F3492">
        <v>0.06</v>
      </c>
      <c r="G3492" t="s">
        <v>4173</v>
      </c>
      <c r="H3492" t="s">
        <v>3015</v>
      </c>
      <c r="I3492" t="s">
        <v>2926</v>
      </c>
      <c r="J3492">
        <v>10305</v>
      </c>
      <c r="K3492">
        <v>1344</v>
      </c>
    </row>
    <row r="3493" spans="1:11" x14ac:dyDescent="0.25">
      <c r="A3493">
        <v>533201</v>
      </c>
      <c r="B3493" t="s">
        <v>10</v>
      </c>
      <c r="C3493" s="1">
        <v>649900</v>
      </c>
      <c r="D3493">
        <v>4</v>
      </c>
      <c r="E3493">
        <v>3</v>
      </c>
      <c r="F3493">
        <v>1.23</v>
      </c>
      <c r="G3493" t="s">
        <v>4174</v>
      </c>
      <c r="H3493" t="s">
        <v>1715</v>
      </c>
      <c r="I3493" t="s">
        <v>2926</v>
      </c>
      <c r="J3493">
        <v>10918</v>
      </c>
      <c r="K3493">
        <v>2400</v>
      </c>
    </row>
    <row r="3494" spans="1:11" x14ac:dyDescent="0.25">
      <c r="A3494">
        <v>922129</v>
      </c>
      <c r="B3494" t="s">
        <v>10</v>
      </c>
      <c r="C3494" s="1">
        <v>649900</v>
      </c>
      <c r="D3494">
        <v>4</v>
      </c>
      <c r="E3494">
        <v>3</v>
      </c>
      <c r="F3494">
        <v>1.57</v>
      </c>
      <c r="G3494" t="s">
        <v>4175</v>
      </c>
      <c r="H3494" t="s">
        <v>3275</v>
      </c>
      <c r="I3494" t="s">
        <v>2926</v>
      </c>
      <c r="J3494">
        <v>12590</v>
      </c>
      <c r="K3494">
        <v>2933</v>
      </c>
    </row>
    <row r="3495" spans="1:11" x14ac:dyDescent="0.25">
      <c r="A3495">
        <v>453159</v>
      </c>
      <c r="B3495" t="s">
        <v>10</v>
      </c>
      <c r="C3495" s="1">
        <v>649000</v>
      </c>
      <c r="D3495">
        <v>4</v>
      </c>
      <c r="E3495">
        <v>3</v>
      </c>
      <c r="F3495">
        <v>0.19</v>
      </c>
      <c r="G3495" t="s">
        <v>4176</v>
      </c>
      <c r="H3495" t="s">
        <v>4062</v>
      </c>
      <c r="I3495" t="s">
        <v>2926</v>
      </c>
      <c r="J3495">
        <v>11720</v>
      </c>
      <c r="K3495">
        <v>2250</v>
      </c>
    </row>
    <row r="3496" spans="1:11" x14ac:dyDescent="0.25">
      <c r="A3496">
        <v>916233</v>
      </c>
      <c r="B3496" t="s">
        <v>10</v>
      </c>
      <c r="C3496" s="1">
        <v>649000</v>
      </c>
      <c r="D3496">
        <v>4</v>
      </c>
      <c r="E3496">
        <v>2</v>
      </c>
      <c r="F3496">
        <v>0.09</v>
      </c>
      <c r="G3496" t="s">
        <v>4177</v>
      </c>
      <c r="H3496" t="s">
        <v>3814</v>
      </c>
      <c r="I3496" t="s">
        <v>2926</v>
      </c>
      <c r="J3496">
        <v>11501</v>
      </c>
      <c r="K3496">
        <v>1370</v>
      </c>
    </row>
    <row r="3497" spans="1:11" x14ac:dyDescent="0.25">
      <c r="A3497">
        <v>919666</v>
      </c>
      <c r="B3497" t="s">
        <v>10</v>
      </c>
      <c r="C3497" s="1">
        <v>649000</v>
      </c>
      <c r="D3497">
        <v>3</v>
      </c>
      <c r="E3497">
        <v>1</v>
      </c>
      <c r="F3497">
        <v>0.6</v>
      </c>
      <c r="G3497" t="s">
        <v>4178</v>
      </c>
      <c r="H3497" t="s">
        <v>4179</v>
      </c>
      <c r="I3497" t="s">
        <v>2926</v>
      </c>
      <c r="J3497">
        <v>10549</v>
      </c>
      <c r="K3497">
        <v>1522</v>
      </c>
    </row>
    <row r="3498" spans="1:11" x14ac:dyDescent="0.25">
      <c r="A3498">
        <v>920321</v>
      </c>
      <c r="B3498" t="s">
        <v>10</v>
      </c>
      <c r="C3498" s="1">
        <v>649000</v>
      </c>
      <c r="D3498">
        <v>4</v>
      </c>
      <c r="E3498">
        <v>3</v>
      </c>
      <c r="F3498">
        <v>1.03</v>
      </c>
      <c r="G3498" t="s">
        <v>4180</v>
      </c>
      <c r="H3498" t="s">
        <v>3150</v>
      </c>
      <c r="I3498" t="s">
        <v>2926</v>
      </c>
      <c r="J3498">
        <v>12540</v>
      </c>
      <c r="K3498">
        <v>2311</v>
      </c>
    </row>
    <row r="3499" spans="1:11" x14ac:dyDescent="0.25">
      <c r="A3499">
        <v>455208</v>
      </c>
      <c r="B3499" t="s">
        <v>10</v>
      </c>
      <c r="C3499" s="1">
        <v>649000</v>
      </c>
      <c r="D3499">
        <v>4</v>
      </c>
      <c r="E3499">
        <v>3</v>
      </c>
      <c r="F3499">
        <v>0.39</v>
      </c>
      <c r="G3499" t="s">
        <v>4181</v>
      </c>
      <c r="H3499" t="s">
        <v>3466</v>
      </c>
      <c r="I3499" t="s">
        <v>2926</v>
      </c>
      <c r="J3499">
        <v>11766</v>
      </c>
      <c r="K3499">
        <v>2402</v>
      </c>
    </row>
    <row r="3500" spans="1:11" x14ac:dyDescent="0.25">
      <c r="A3500">
        <v>455657</v>
      </c>
      <c r="B3500" t="s">
        <v>10</v>
      </c>
      <c r="C3500" s="1">
        <v>649000</v>
      </c>
      <c r="D3500">
        <v>5</v>
      </c>
      <c r="E3500">
        <v>3</v>
      </c>
      <c r="F3500">
        <v>0.96</v>
      </c>
      <c r="G3500" t="s">
        <v>4182</v>
      </c>
      <c r="H3500" t="s">
        <v>3795</v>
      </c>
      <c r="I3500" t="s">
        <v>2926</v>
      </c>
      <c r="J3500">
        <v>11733</v>
      </c>
      <c r="K3500">
        <v>2356</v>
      </c>
    </row>
    <row r="3501" spans="1:11" x14ac:dyDescent="0.25">
      <c r="A3501">
        <v>531977</v>
      </c>
      <c r="B3501" t="s">
        <v>10</v>
      </c>
      <c r="C3501" s="1">
        <v>649000</v>
      </c>
      <c r="D3501">
        <v>5</v>
      </c>
      <c r="E3501">
        <v>5</v>
      </c>
      <c r="F3501">
        <v>4.2</v>
      </c>
      <c r="G3501" t="s">
        <v>4183</v>
      </c>
      <c r="H3501" t="s">
        <v>3691</v>
      </c>
      <c r="I3501" t="s">
        <v>2926</v>
      </c>
      <c r="J3501">
        <v>10992</v>
      </c>
      <c r="K3501">
        <v>4286</v>
      </c>
    </row>
    <row r="3502" spans="1:11" x14ac:dyDescent="0.25">
      <c r="A3502">
        <v>566855</v>
      </c>
      <c r="B3502" t="s">
        <v>10</v>
      </c>
      <c r="C3502" s="1">
        <v>649000</v>
      </c>
      <c r="D3502">
        <v>4</v>
      </c>
      <c r="E3502">
        <v>2</v>
      </c>
      <c r="F3502">
        <v>0.03</v>
      </c>
      <c r="G3502" t="s">
        <v>4184</v>
      </c>
      <c r="H3502" t="s">
        <v>3080</v>
      </c>
      <c r="I3502" t="s">
        <v>2926</v>
      </c>
      <c r="J3502">
        <v>10459</v>
      </c>
      <c r="K3502">
        <v>2512</v>
      </c>
    </row>
    <row r="3503" spans="1:11" x14ac:dyDescent="0.25">
      <c r="A3503">
        <v>579209</v>
      </c>
      <c r="B3503" t="s">
        <v>10</v>
      </c>
      <c r="C3503" s="1">
        <v>649000</v>
      </c>
      <c r="D3503">
        <v>4</v>
      </c>
      <c r="E3503">
        <v>2</v>
      </c>
      <c r="F3503">
        <v>0.06</v>
      </c>
      <c r="G3503" t="s">
        <v>4185</v>
      </c>
      <c r="H3503" t="s">
        <v>3033</v>
      </c>
      <c r="I3503" t="s">
        <v>2926</v>
      </c>
      <c r="J3503">
        <v>11235</v>
      </c>
      <c r="K3503">
        <v>928</v>
      </c>
    </row>
    <row r="3504" spans="1:11" x14ac:dyDescent="0.25">
      <c r="A3504">
        <v>849684</v>
      </c>
      <c r="B3504" t="s">
        <v>10</v>
      </c>
      <c r="C3504" s="1">
        <v>649000</v>
      </c>
      <c r="D3504">
        <v>4</v>
      </c>
      <c r="E3504">
        <v>3</v>
      </c>
      <c r="F3504">
        <v>0.06</v>
      </c>
      <c r="G3504" t="s">
        <v>4186</v>
      </c>
      <c r="H3504" t="s">
        <v>3033</v>
      </c>
      <c r="I3504" t="s">
        <v>2926</v>
      </c>
      <c r="J3504">
        <v>10306</v>
      </c>
      <c r="K3504">
        <v>1504</v>
      </c>
    </row>
    <row r="3505" spans="1:11" x14ac:dyDescent="0.25">
      <c r="A3505">
        <v>904979</v>
      </c>
      <c r="B3505" t="s">
        <v>10</v>
      </c>
      <c r="C3505" s="1">
        <v>649000</v>
      </c>
      <c r="D3505">
        <v>3</v>
      </c>
      <c r="E3505">
        <v>4</v>
      </c>
      <c r="F3505">
        <v>0.06</v>
      </c>
      <c r="G3505" t="s">
        <v>4187</v>
      </c>
      <c r="H3505" t="s">
        <v>3080</v>
      </c>
      <c r="I3505" t="s">
        <v>2926</v>
      </c>
      <c r="J3505">
        <v>10465</v>
      </c>
      <c r="K3505">
        <v>1741</v>
      </c>
    </row>
    <row r="3506" spans="1:11" x14ac:dyDescent="0.25">
      <c r="A3506">
        <v>914364</v>
      </c>
      <c r="B3506" t="s">
        <v>10</v>
      </c>
      <c r="C3506" s="1">
        <v>649000</v>
      </c>
      <c r="D3506">
        <v>4</v>
      </c>
      <c r="E3506">
        <v>2</v>
      </c>
      <c r="F3506">
        <v>0.18</v>
      </c>
      <c r="G3506" t="s">
        <v>4188</v>
      </c>
      <c r="H3506" t="s">
        <v>3767</v>
      </c>
      <c r="I3506" t="s">
        <v>2926</v>
      </c>
      <c r="J3506">
        <v>11565</v>
      </c>
      <c r="K3506">
        <v>1743</v>
      </c>
    </row>
    <row r="3507" spans="1:11" x14ac:dyDescent="0.25">
      <c r="A3507">
        <v>916152</v>
      </c>
      <c r="B3507" t="s">
        <v>10</v>
      </c>
      <c r="C3507" s="1">
        <v>649000</v>
      </c>
      <c r="D3507">
        <v>4</v>
      </c>
      <c r="E3507">
        <v>2</v>
      </c>
      <c r="F3507">
        <v>0.09</v>
      </c>
      <c r="G3507" t="s">
        <v>4189</v>
      </c>
      <c r="H3507" t="s">
        <v>3897</v>
      </c>
      <c r="I3507" t="s">
        <v>2926</v>
      </c>
      <c r="J3507">
        <v>11572</v>
      </c>
      <c r="K3507">
        <v>1472</v>
      </c>
    </row>
    <row r="3508" spans="1:11" x14ac:dyDescent="0.25">
      <c r="A3508">
        <v>916311</v>
      </c>
      <c r="B3508" t="s">
        <v>10</v>
      </c>
      <c r="C3508" s="1">
        <v>649000</v>
      </c>
      <c r="D3508">
        <v>3</v>
      </c>
      <c r="E3508">
        <v>1</v>
      </c>
      <c r="F3508">
        <v>0.17</v>
      </c>
      <c r="G3508" t="s">
        <v>4190</v>
      </c>
      <c r="H3508" t="s">
        <v>3897</v>
      </c>
      <c r="I3508" t="s">
        <v>2926</v>
      </c>
      <c r="J3508">
        <v>11572</v>
      </c>
      <c r="K3508">
        <v>1076</v>
      </c>
    </row>
    <row r="3509" spans="1:11" x14ac:dyDescent="0.25">
      <c r="A3509">
        <v>913763</v>
      </c>
      <c r="B3509" t="s">
        <v>10</v>
      </c>
      <c r="C3509" s="1">
        <v>648000</v>
      </c>
      <c r="D3509">
        <v>3</v>
      </c>
      <c r="E3509">
        <v>3</v>
      </c>
      <c r="F3509">
        <v>0.18</v>
      </c>
      <c r="G3509" t="s">
        <v>4191</v>
      </c>
      <c r="H3509" t="s">
        <v>3790</v>
      </c>
      <c r="I3509" t="s">
        <v>2926</v>
      </c>
      <c r="J3509">
        <v>11563</v>
      </c>
      <c r="K3509">
        <v>1287</v>
      </c>
    </row>
    <row r="3510" spans="1:11" x14ac:dyDescent="0.25">
      <c r="A3510">
        <v>923129</v>
      </c>
      <c r="B3510" t="s">
        <v>10</v>
      </c>
      <c r="C3510" s="1">
        <v>648000</v>
      </c>
      <c r="D3510">
        <v>4</v>
      </c>
      <c r="E3510">
        <v>2</v>
      </c>
      <c r="F3510">
        <v>0.15</v>
      </c>
      <c r="G3510" t="s">
        <v>4192</v>
      </c>
      <c r="H3510" t="s">
        <v>3029</v>
      </c>
      <c r="I3510" t="s">
        <v>2926</v>
      </c>
      <c r="J3510">
        <v>10573</v>
      </c>
      <c r="K3510">
        <v>1624</v>
      </c>
    </row>
    <row r="3511" spans="1:11" x14ac:dyDescent="0.25">
      <c r="A3511">
        <v>734482</v>
      </c>
      <c r="B3511" t="s">
        <v>10</v>
      </c>
      <c r="C3511" s="1">
        <v>645000</v>
      </c>
      <c r="D3511">
        <v>1</v>
      </c>
      <c r="E3511">
        <v>1</v>
      </c>
      <c r="F3511">
        <v>0.4</v>
      </c>
      <c r="G3511" t="s">
        <v>4193</v>
      </c>
      <c r="H3511" t="s">
        <v>2925</v>
      </c>
      <c r="I3511" t="s">
        <v>2926</v>
      </c>
      <c r="J3511">
        <v>10021</v>
      </c>
      <c r="K3511">
        <v>900</v>
      </c>
    </row>
    <row r="3512" spans="1:11" x14ac:dyDescent="0.25">
      <c r="A3512">
        <v>916565</v>
      </c>
      <c r="B3512" t="s">
        <v>10</v>
      </c>
      <c r="C3512" s="1">
        <v>645000</v>
      </c>
      <c r="D3512">
        <v>3</v>
      </c>
      <c r="E3512">
        <v>3</v>
      </c>
      <c r="F3512">
        <v>0.06</v>
      </c>
      <c r="G3512" t="s">
        <v>4194</v>
      </c>
      <c r="H3512" t="s">
        <v>3080</v>
      </c>
      <c r="I3512" t="s">
        <v>2926</v>
      </c>
      <c r="J3512">
        <v>10465</v>
      </c>
      <c r="K3512">
        <v>1696</v>
      </c>
    </row>
    <row r="3513" spans="1:11" x14ac:dyDescent="0.25">
      <c r="A3513">
        <v>922746</v>
      </c>
      <c r="B3513" t="s">
        <v>10</v>
      </c>
      <c r="C3513" s="1">
        <v>645000</v>
      </c>
      <c r="D3513">
        <v>5</v>
      </c>
      <c r="E3513">
        <v>3</v>
      </c>
      <c r="F3513">
        <v>0.06</v>
      </c>
      <c r="G3513" t="s">
        <v>4195</v>
      </c>
      <c r="H3513" t="s">
        <v>1560</v>
      </c>
      <c r="I3513" t="s">
        <v>2926</v>
      </c>
      <c r="J3513">
        <v>12550</v>
      </c>
      <c r="K3513">
        <v>3451</v>
      </c>
    </row>
    <row r="3514" spans="1:11" x14ac:dyDescent="0.25">
      <c r="A3514">
        <v>904750</v>
      </c>
      <c r="B3514" t="s">
        <v>10</v>
      </c>
      <c r="C3514" s="1">
        <v>642000</v>
      </c>
      <c r="D3514">
        <v>5</v>
      </c>
      <c r="E3514">
        <v>2</v>
      </c>
      <c r="F3514">
        <v>0.04</v>
      </c>
      <c r="G3514" t="s">
        <v>4196</v>
      </c>
      <c r="H3514" t="s">
        <v>3080</v>
      </c>
      <c r="I3514" t="s">
        <v>2926</v>
      </c>
      <c r="J3514">
        <v>10474</v>
      </c>
      <c r="K3514">
        <v>1800</v>
      </c>
    </row>
    <row r="3515" spans="1:11" x14ac:dyDescent="0.25">
      <c r="A3515">
        <v>911262</v>
      </c>
      <c r="B3515" t="s">
        <v>10</v>
      </c>
      <c r="C3515" s="1">
        <v>640000</v>
      </c>
      <c r="D3515">
        <v>3</v>
      </c>
      <c r="E3515">
        <v>3</v>
      </c>
      <c r="F3515">
        <v>0.1</v>
      </c>
      <c r="G3515" t="s">
        <v>4197</v>
      </c>
      <c r="H3515" t="s">
        <v>3767</v>
      </c>
      <c r="I3515" t="s">
        <v>2926</v>
      </c>
      <c r="J3515">
        <v>11565</v>
      </c>
      <c r="K3515">
        <v>1554</v>
      </c>
    </row>
    <row r="3516" spans="1:11" x14ac:dyDescent="0.25">
      <c r="A3516">
        <v>56589</v>
      </c>
      <c r="B3516" t="s">
        <v>10</v>
      </c>
      <c r="C3516" s="1">
        <v>640000</v>
      </c>
      <c r="D3516">
        <v>5</v>
      </c>
      <c r="E3516">
        <v>4</v>
      </c>
      <c r="F3516">
        <v>7.08</v>
      </c>
      <c r="G3516" t="s">
        <v>4198</v>
      </c>
      <c r="H3516" t="s">
        <v>3928</v>
      </c>
      <c r="I3516" t="s">
        <v>2926</v>
      </c>
      <c r="J3516">
        <v>12184</v>
      </c>
      <c r="K3516">
        <v>1968</v>
      </c>
    </row>
    <row r="3517" spans="1:11" x14ac:dyDescent="0.25">
      <c r="A3517">
        <v>453395</v>
      </c>
      <c r="B3517" t="s">
        <v>10</v>
      </c>
      <c r="C3517" s="1">
        <v>640000</v>
      </c>
      <c r="D3517">
        <v>4</v>
      </c>
      <c r="E3517">
        <v>3</v>
      </c>
      <c r="F3517">
        <v>0.73</v>
      </c>
      <c r="G3517" t="s">
        <v>4199</v>
      </c>
      <c r="H3517" t="s">
        <v>3466</v>
      </c>
      <c r="I3517" t="s">
        <v>2926</v>
      </c>
      <c r="J3517">
        <v>11766</v>
      </c>
      <c r="K3517">
        <v>2598</v>
      </c>
    </row>
    <row r="3518" spans="1:11" x14ac:dyDescent="0.25">
      <c r="A3518">
        <v>566158</v>
      </c>
      <c r="B3518" t="s">
        <v>10</v>
      </c>
      <c r="C3518" s="1">
        <v>640000</v>
      </c>
      <c r="D3518">
        <v>6</v>
      </c>
      <c r="E3518">
        <v>3</v>
      </c>
      <c r="F3518">
        <v>0.03</v>
      </c>
      <c r="G3518" t="s">
        <v>4200</v>
      </c>
      <c r="H3518" t="s">
        <v>3080</v>
      </c>
      <c r="I3518" t="s">
        <v>2926</v>
      </c>
      <c r="J3518">
        <v>10459</v>
      </c>
      <c r="K3518">
        <v>1344</v>
      </c>
    </row>
    <row r="3519" spans="1:11" x14ac:dyDescent="0.25">
      <c r="A3519">
        <v>921970</v>
      </c>
      <c r="B3519" t="s">
        <v>10</v>
      </c>
      <c r="C3519" s="1">
        <v>640000</v>
      </c>
      <c r="D3519">
        <v>4</v>
      </c>
      <c r="E3519">
        <v>3</v>
      </c>
      <c r="F3519">
        <v>1</v>
      </c>
      <c r="G3519" t="s">
        <v>4201</v>
      </c>
      <c r="H3519" t="s">
        <v>3723</v>
      </c>
      <c r="I3519" t="s">
        <v>2926</v>
      </c>
      <c r="J3519">
        <v>12553</v>
      </c>
      <c r="K3519">
        <v>2366</v>
      </c>
    </row>
    <row r="3520" spans="1:11" x14ac:dyDescent="0.25">
      <c r="A3520">
        <v>922633</v>
      </c>
      <c r="B3520" t="s">
        <v>10</v>
      </c>
      <c r="C3520" s="1">
        <v>639990</v>
      </c>
      <c r="D3520">
        <v>4</v>
      </c>
      <c r="E3520">
        <v>4</v>
      </c>
      <c r="F3520">
        <v>0.31</v>
      </c>
      <c r="G3520" t="s">
        <v>4202</v>
      </c>
      <c r="H3520" t="s">
        <v>3723</v>
      </c>
      <c r="I3520" t="s">
        <v>2926</v>
      </c>
      <c r="J3520">
        <v>12553</v>
      </c>
      <c r="K3520">
        <v>3619</v>
      </c>
    </row>
    <row r="3521" spans="1:11" x14ac:dyDescent="0.25">
      <c r="A3521">
        <v>535592</v>
      </c>
      <c r="B3521" t="s">
        <v>10</v>
      </c>
      <c r="C3521" s="1">
        <v>639900</v>
      </c>
      <c r="D3521">
        <v>5</v>
      </c>
      <c r="E3521">
        <v>4</v>
      </c>
      <c r="F3521">
        <v>1.54</v>
      </c>
      <c r="G3521" t="s">
        <v>4203</v>
      </c>
      <c r="H3521" t="s">
        <v>4204</v>
      </c>
      <c r="I3521" t="s">
        <v>2926</v>
      </c>
      <c r="J3521">
        <v>10921</v>
      </c>
      <c r="K3521">
        <v>2800</v>
      </c>
    </row>
    <row r="3522" spans="1:11" x14ac:dyDescent="0.25">
      <c r="A3522">
        <v>920959</v>
      </c>
      <c r="B3522" t="s">
        <v>10</v>
      </c>
      <c r="C3522" s="1">
        <v>639000</v>
      </c>
      <c r="D3522">
        <v>2</v>
      </c>
      <c r="E3522">
        <v>1</v>
      </c>
      <c r="F3522">
        <v>0.11</v>
      </c>
      <c r="G3522" t="s">
        <v>4205</v>
      </c>
      <c r="H3522" t="s">
        <v>2976</v>
      </c>
      <c r="I3522" t="s">
        <v>2926</v>
      </c>
      <c r="J3522">
        <v>10580</v>
      </c>
      <c r="K3522">
        <v>1008</v>
      </c>
    </row>
    <row r="3523" spans="1:11" x14ac:dyDescent="0.25">
      <c r="A3523">
        <v>921094</v>
      </c>
      <c r="B3523" t="s">
        <v>10</v>
      </c>
      <c r="C3523" s="1">
        <v>639000</v>
      </c>
      <c r="D3523">
        <v>5</v>
      </c>
      <c r="E3523">
        <v>3</v>
      </c>
      <c r="F3523">
        <v>1.79</v>
      </c>
      <c r="G3523" t="s">
        <v>4206</v>
      </c>
      <c r="H3523" t="s">
        <v>3448</v>
      </c>
      <c r="I3523" t="s">
        <v>2926</v>
      </c>
      <c r="J3523">
        <v>12590</v>
      </c>
      <c r="K3523">
        <v>3247</v>
      </c>
    </row>
    <row r="3524" spans="1:11" x14ac:dyDescent="0.25">
      <c r="A3524">
        <v>922886</v>
      </c>
      <c r="B3524" t="s">
        <v>10</v>
      </c>
      <c r="C3524" s="1">
        <v>639000</v>
      </c>
      <c r="D3524">
        <v>4</v>
      </c>
      <c r="E3524">
        <v>3</v>
      </c>
      <c r="F3524">
        <v>0.41</v>
      </c>
      <c r="G3524" t="s">
        <v>4207</v>
      </c>
      <c r="H3524" t="s">
        <v>3504</v>
      </c>
      <c r="I3524" t="s">
        <v>2926</v>
      </c>
      <c r="J3524">
        <v>10930</v>
      </c>
      <c r="K3524">
        <v>2914</v>
      </c>
    </row>
    <row r="3525" spans="1:11" x14ac:dyDescent="0.25">
      <c r="A3525">
        <v>850204</v>
      </c>
      <c r="B3525" t="s">
        <v>10</v>
      </c>
      <c r="C3525" s="1">
        <v>638000</v>
      </c>
      <c r="D3525">
        <v>6</v>
      </c>
      <c r="E3525">
        <v>2</v>
      </c>
      <c r="F3525">
        <v>0.05</v>
      </c>
      <c r="G3525" t="s">
        <v>4208</v>
      </c>
      <c r="H3525" t="s">
        <v>3015</v>
      </c>
      <c r="I3525" t="s">
        <v>2926</v>
      </c>
      <c r="J3525">
        <v>10301</v>
      </c>
      <c r="K3525">
        <v>1554</v>
      </c>
    </row>
    <row r="3526" spans="1:11" x14ac:dyDescent="0.25">
      <c r="A3526">
        <v>913714</v>
      </c>
      <c r="B3526" t="s">
        <v>10</v>
      </c>
      <c r="C3526" s="1">
        <v>635000</v>
      </c>
      <c r="D3526">
        <v>5</v>
      </c>
      <c r="E3526">
        <v>3</v>
      </c>
      <c r="F3526">
        <v>0.11</v>
      </c>
      <c r="G3526" t="s">
        <v>4209</v>
      </c>
      <c r="H3526" t="s">
        <v>4100</v>
      </c>
      <c r="I3526" t="s">
        <v>2926</v>
      </c>
      <c r="J3526">
        <v>11550</v>
      </c>
      <c r="K3526">
        <v>1965</v>
      </c>
    </row>
    <row r="3527" spans="1:11" x14ac:dyDescent="0.25">
      <c r="A3527">
        <v>913814</v>
      </c>
      <c r="B3527" t="s">
        <v>10</v>
      </c>
      <c r="C3527" s="1">
        <v>635000</v>
      </c>
      <c r="D3527">
        <v>5</v>
      </c>
      <c r="E3527">
        <v>3</v>
      </c>
      <c r="F3527">
        <v>0.14000000000000001</v>
      </c>
      <c r="G3527" t="s">
        <v>4210</v>
      </c>
      <c r="H3527" t="s">
        <v>3629</v>
      </c>
      <c r="I3527" t="s">
        <v>2926</v>
      </c>
      <c r="J3527">
        <v>11552</v>
      </c>
      <c r="K3527">
        <v>1650</v>
      </c>
    </row>
    <row r="3528" spans="1:11" x14ac:dyDescent="0.25">
      <c r="A3528">
        <v>922432</v>
      </c>
      <c r="B3528" t="s">
        <v>10</v>
      </c>
      <c r="C3528" s="1">
        <v>630000</v>
      </c>
      <c r="D3528">
        <v>3</v>
      </c>
      <c r="E3528">
        <v>3</v>
      </c>
      <c r="F3528">
        <v>7.1</v>
      </c>
      <c r="G3528" t="s">
        <v>4211</v>
      </c>
      <c r="H3528" t="s">
        <v>3448</v>
      </c>
      <c r="I3528" t="s">
        <v>2926</v>
      </c>
      <c r="J3528">
        <v>12533</v>
      </c>
      <c r="K3528">
        <v>1950</v>
      </c>
    </row>
    <row r="3529" spans="1:11" x14ac:dyDescent="0.25">
      <c r="A3529">
        <v>453091</v>
      </c>
      <c r="B3529" t="s">
        <v>10</v>
      </c>
      <c r="C3529" s="1">
        <v>629999</v>
      </c>
      <c r="D3529">
        <v>3</v>
      </c>
      <c r="E3529">
        <v>3</v>
      </c>
      <c r="F3529">
        <v>1</v>
      </c>
      <c r="G3529" t="s">
        <v>4212</v>
      </c>
      <c r="H3529" t="s">
        <v>3312</v>
      </c>
      <c r="I3529" t="s">
        <v>2926</v>
      </c>
      <c r="J3529">
        <v>11764</v>
      </c>
      <c r="K3529">
        <v>2000</v>
      </c>
    </row>
    <row r="3530" spans="1:11" x14ac:dyDescent="0.25">
      <c r="A3530">
        <v>570994</v>
      </c>
      <c r="B3530" t="s">
        <v>10</v>
      </c>
      <c r="C3530" s="1">
        <v>629900</v>
      </c>
      <c r="D3530">
        <v>3</v>
      </c>
      <c r="E3530">
        <v>3</v>
      </c>
      <c r="F3530">
        <v>0.06</v>
      </c>
      <c r="G3530" t="s">
        <v>4213</v>
      </c>
      <c r="H3530" t="s">
        <v>3305</v>
      </c>
      <c r="I3530" t="s">
        <v>2926</v>
      </c>
      <c r="J3530">
        <v>11050</v>
      </c>
      <c r="K3530">
        <v>1728</v>
      </c>
    </row>
    <row r="3531" spans="1:11" x14ac:dyDescent="0.25">
      <c r="A3531">
        <v>849918</v>
      </c>
      <c r="B3531" t="s">
        <v>10</v>
      </c>
      <c r="C3531" s="1">
        <v>629000</v>
      </c>
      <c r="D3531">
        <v>3</v>
      </c>
      <c r="E3531">
        <v>3</v>
      </c>
      <c r="F3531">
        <v>0.04</v>
      </c>
      <c r="G3531" t="s">
        <v>4214</v>
      </c>
      <c r="H3531" t="s">
        <v>3015</v>
      </c>
      <c r="I3531" t="s">
        <v>2926</v>
      </c>
      <c r="J3531">
        <v>10305</v>
      </c>
      <c r="K3531">
        <v>1400</v>
      </c>
    </row>
    <row r="3532" spans="1:11" x14ac:dyDescent="0.25">
      <c r="A3532">
        <v>57271</v>
      </c>
      <c r="B3532" t="s">
        <v>10</v>
      </c>
      <c r="C3532" s="1">
        <v>629000</v>
      </c>
      <c r="D3532">
        <v>3</v>
      </c>
      <c r="E3532">
        <v>3</v>
      </c>
      <c r="F3532">
        <v>1.5</v>
      </c>
      <c r="G3532" t="s">
        <v>4215</v>
      </c>
      <c r="H3532" t="s">
        <v>4216</v>
      </c>
      <c r="I3532" t="s">
        <v>2926</v>
      </c>
      <c r="J3532">
        <v>12184</v>
      </c>
      <c r="K3532">
        <v>2126</v>
      </c>
    </row>
    <row r="3533" spans="1:11" x14ac:dyDescent="0.25">
      <c r="A3533">
        <v>453613</v>
      </c>
      <c r="B3533" t="s">
        <v>10</v>
      </c>
      <c r="C3533" s="1">
        <v>629000</v>
      </c>
      <c r="D3533">
        <v>3</v>
      </c>
      <c r="E3533">
        <v>3</v>
      </c>
      <c r="F3533">
        <v>0.6</v>
      </c>
      <c r="G3533" t="s">
        <v>4217</v>
      </c>
      <c r="H3533" t="s">
        <v>3852</v>
      </c>
      <c r="I3533" t="s">
        <v>2926</v>
      </c>
      <c r="J3533">
        <v>11792</v>
      </c>
      <c r="K3533">
        <v>1800</v>
      </c>
    </row>
    <row r="3534" spans="1:11" x14ac:dyDescent="0.25">
      <c r="A3534">
        <v>891697</v>
      </c>
      <c r="B3534" t="s">
        <v>10</v>
      </c>
      <c r="C3534" s="1">
        <v>629000</v>
      </c>
      <c r="D3534">
        <v>3</v>
      </c>
      <c r="E3534">
        <v>3</v>
      </c>
      <c r="F3534">
        <v>0.02</v>
      </c>
      <c r="G3534" t="s">
        <v>4218</v>
      </c>
      <c r="H3534" t="s">
        <v>3080</v>
      </c>
      <c r="I3534" t="s">
        <v>2926</v>
      </c>
      <c r="J3534">
        <v>10458</v>
      </c>
      <c r="K3534">
        <v>925</v>
      </c>
    </row>
    <row r="3535" spans="1:11" x14ac:dyDescent="0.25">
      <c r="A3535">
        <v>921808</v>
      </c>
      <c r="B3535" t="s">
        <v>10</v>
      </c>
      <c r="C3535" s="1">
        <v>629000</v>
      </c>
      <c r="D3535">
        <v>4</v>
      </c>
      <c r="E3535">
        <v>3</v>
      </c>
      <c r="F3535">
        <v>1.4</v>
      </c>
      <c r="G3535" t="s">
        <v>4219</v>
      </c>
      <c r="H3535" t="s">
        <v>3723</v>
      </c>
      <c r="I3535" t="s">
        <v>2926</v>
      </c>
      <c r="J3535">
        <v>12553</v>
      </c>
      <c r="K3535">
        <v>2356</v>
      </c>
    </row>
    <row r="3536" spans="1:11" x14ac:dyDescent="0.25">
      <c r="A3536">
        <v>911905</v>
      </c>
      <c r="B3536" t="s">
        <v>10</v>
      </c>
      <c r="C3536" s="1">
        <v>628450</v>
      </c>
      <c r="D3536">
        <v>5</v>
      </c>
      <c r="E3536">
        <v>3</v>
      </c>
      <c r="F3536">
        <v>0.11</v>
      </c>
      <c r="G3536" t="s">
        <v>4220</v>
      </c>
      <c r="H3536" t="s">
        <v>3221</v>
      </c>
      <c r="I3536" t="s">
        <v>2926</v>
      </c>
      <c r="J3536">
        <v>11510</v>
      </c>
      <c r="K3536">
        <v>1550</v>
      </c>
    </row>
    <row r="3537" spans="1:11" x14ac:dyDescent="0.25">
      <c r="A3537">
        <v>580135</v>
      </c>
      <c r="B3537" t="s">
        <v>10</v>
      </c>
      <c r="C3537" s="1">
        <v>628000</v>
      </c>
      <c r="D3537">
        <v>4</v>
      </c>
      <c r="E3537">
        <v>2</v>
      </c>
      <c r="F3537">
        <v>0.04</v>
      </c>
      <c r="G3537" t="s">
        <v>4221</v>
      </c>
      <c r="H3537" t="s">
        <v>3033</v>
      </c>
      <c r="I3537" t="s">
        <v>2926</v>
      </c>
      <c r="J3537">
        <v>11229</v>
      </c>
      <c r="K3537">
        <v>1120</v>
      </c>
    </row>
    <row r="3538" spans="1:11" x14ac:dyDescent="0.25">
      <c r="A3538">
        <v>848480</v>
      </c>
      <c r="B3538" t="s">
        <v>10</v>
      </c>
      <c r="C3538" s="1">
        <v>625000</v>
      </c>
      <c r="D3538">
        <v>4</v>
      </c>
      <c r="E3538">
        <v>2</v>
      </c>
      <c r="F3538">
        <v>0.12</v>
      </c>
      <c r="G3538" t="s">
        <v>4222</v>
      </c>
      <c r="H3538" t="s">
        <v>3890</v>
      </c>
      <c r="I3538" t="s">
        <v>2926</v>
      </c>
      <c r="J3538">
        <v>10705</v>
      </c>
      <c r="K3538">
        <v>1600</v>
      </c>
    </row>
    <row r="3539" spans="1:11" x14ac:dyDescent="0.25">
      <c r="A3539">
        <v>920091</v>
      </c>
      <c r="B3539" t="s">
        <v>10</v>
      </c>
      <c r="C3539" s="1">
        <v>625000</v>
      </c>
      <c r="D3539">
        <v>3</v>
      </c>
      <c r="E3539">
        <v>3</v>
      </c>
      <c r="F3539">
        <v>0.48</v>
      </c>
      <c r="G3539" t="s">
        <v>4223</v>
      </c>
      <c r="H3539" t="s">
        <v>3275</v>
      </c>
      <c r="I3539" t="s">
        <v>2926</v>
      </c>
      <c r="J3539">
        <v>12590</v>
      </c>
      <c r="K3539">
        <v>2918</v>
      </c>
    </row>
    <row r="3540" spans="1:11" x14ac:dyDescent="0.25">
      <c r="A3540">
        <v>921172</v>
      </c>
      <c r="B3540" t="s">
        <v>10</v>
      </c>
      <c r="C3540" s="1">
        <v>625000</v>
      </c>
      <c r="D3540">
        <v>4</v>
      </c>
      <c r="E3540">
        <v>4</v>
      </c>
      <c r="F3540">
        <v>1.22</v>
      </c>
      <c r="G3540" t="s">
        <v>4224</v>
      </c>
      <c r="H3540" t="s">
        <v>1560</v>
      </c>
      <c r="I3540" t="s">
        <v>2926</v>
      </c>
      <c r="J3540">
        <v>12550</v>
      </c>
      <c r="K3540">
        <v>3462</v>
      </c>
    </row>
    <row r="3541" spans="1:11" x14ac:dyDescent="0.25">
      <c r="A3541">
        <v>922341</v>
      </c>
      <c r="B3541" t="s">
        <v>10</v>
      </c>
      <c r="C3541" s="1">
        <v>625000</v>
      </c>
      <c r="D3541">
        <v>4</v>
      </c>
      <c r="E3541">
        <v>3</v>
      </c>
      <c r="F3541">
        <v>6.1</v>
      </c>
      <c r="G3541" t="s">
        <v>4225</v>
      </c>
      <c r="H3541" t="s">
        <v>2447</v>
      </c>
      <c r="I3541" t="s">
        <v>2926</v>
      </c>
      <c r="J3541">
        <v>12542</v>
      </c>
      <c r="K3541">
        <v>3118</v>
      </c>
    </row>
    <row r="3542" spans="1:11" x14ac:dyDescent="0.25">
      <c r="A3542">
        <v>922943</v>
      </c>
      <c r="B3542" t="s">
        <v>10</v>
      </c>
      <c r="C3542" s="1">
        <v>625000</v>
      </c>
      <c r="D3542">
        <v>4</v>
      </c>
      <c r="E3542">
        <v>2</v>
      </c>
      <c r="F3542">
        <v>0.84</v>
      </c>
      <c r="G3542" t="s">
        <v>4226</v>
      </c>
      <c r="H3542" t="s">
        <v>4227</v>
      </c>
      <c r="I3542" t="s">
        <v>2926</v>
      </c>
      <c r="J3542">
        <v>10901</v>
      </c>
      <c r="K3542">
        <v>2177</v>
      </c>
    </row>
    <row r="3543" spans="1:11" x14ac:dyDescent="0.25">
      <c r="A3543">
        <v>519090</v>
      </c>
      <c r="B3543" t="s">
        <v>10</v>
      </c>
      <c r="C3543" s="1">
        <v>625000</v>
      </c>
      <c r="D3543">
        <v>2</v>
      </c>
      <c r="E3543">
        <v>1</v>
      </c>
      <c r="F3543">
        <v>0.67</v>
      </c>
      <c r="G3543" t="s">
        <v>4228</v>
      </c>
      <c r="H3543" t="s">
        <v>2925</v>
      </c>
      <c r="I3543" t="s">
        <v>2926</v>
      </c>
      <c r="J3543">
        <v>10033</v>
      </c>
      <c r="K3543">
        <v>1018</v>
      </c>
    </row>
    <row r="3544" spans="1:11" x14ac:dyDescent="0.25">
      <c r="A3544">
        <v>533844</v>
      </c>
      <c r="B3544" t="s">
        <v>10</v>
      </c>
      <c r="C3544" s="1">
        <v>625000</v>
      </c>
      <c r="D3544">
        <v>4</v>
      </c>
      <c r="E3544">
        <v>2</v>
      </c>
      <c r="F3544">
        <v>5.0999999999999996</v>
      </c>
      <c r="G3544" t="s">
        <v>4229</v>
      </c>
      <c r="H3544" t="s">
        <v>1715</v>
      </c>
      <c r="I3544" t="s">
        <v>2926</v>
      </c>
      <c r="J3544">
        <v>10918</v>
      </c>
      <c r="K3544">
        <v>2050</v>
      </c>
    </row>
    <row r="3545" spans="1:11" x14ac:dyDescent="0.25">
      <c r="A3545">
        <v>744014</v>
      </c>
      <c r="B3545" t="s">
        <v>10</v>
      </c>
      <c r="C3545" s="1">
        <v>625000</v>
      </c>
      <c r="D3545">
        <v>1</v>
      </c>
      <c r="E3545">
        <v>1</v>
      </c>
      <c r="F3545">
        <v>0.14000000000000001</v>
      </c>
      <c r="G3545" t="s">
        <v>4230</v>
      </c>
      <c r="H3545" t="s">
        <v>2925</v>
      </c>
      <c r="I3545" t="s">
        <v>2926</v>
      </c>
      <c r="J3545">
        <v>10023</v>
      </c>
      <c r="K3545">
        <v>800</v>
      </c>
    </row>
    <row r="3546" spans="1:11" x14ac:dyDescent="0.25">
      <c r="A3546">
        <v>824704</v>
      </c>
      <c r="B3546" t="s">
        <v>10</v>
      </c>
      <c r="C3546" s="1">
        <v>625000</v>
      </c>
      <c r="D3546">
        <v>4</v>
      </c>
      <c r="E3546">
        <v>2</v>
      </c>
      <c r="F3546">
        <v>0.12</v>
      </c>
      <c r="G3546" t="s">
        <v>4231</v>
      </c>
      <c r="H3546" t="s">
        <v>3890</v>
      </c>
      <c r="I3546" t="s">
        <v>2926</v>
      </c>
      <c r="J3546">
        <v>10705</v>
      </c>
      <c r="K3546">
        <v>1600</v>
      </c>
    </row>
    <row r="3547" spans="1:11" x14ac:dyDescent="0.25">
      <c r="A3547">
        <v>913468</v>
      </c>
      <c r="B3547" t="s">
        <v>10</v>
      </c>
      <c r="C3547" s="1">
        <v>625000</v>
      </c>
      <c r="D3547">
        <v>2</v>
      </c>
      <c r="E3547">
        <v>2</v>
      </c>
      <c r="F3547">
        <v>0.68</v>
      </c>
      <c r="G3547" t="s">
        <v>4232</v>
      </c>
      <c r="H3547" t="s">
        <v>3713</v>
      </c>
      <c r="I3547" t="s">
        <v>2926</v>
      </c>
      <c r="J3547">
        <v>11570</v>
      </c>
      <c r="K3547">
        <v>1540</v>
      </c>
    </row>
    <row r="3548" spans="1:11" x14ac:dyDescent="0.25">
      <c r="A3548">
        <v>921442</v>
      </c>
      <c r="B3548" t="s">
        <v>10</v>
      </c>
      <c r="C3548" s="1">
        <v>625000</v>
      </c>
      <c r="D3548">
        <v>2</v>
      </c>
      <c r="E3548">
        <v>3</v>
      </c>
      <c r="F3548">
        <v>0.5</v>
      </c>
      <c r="G3548" t="s">
        <v>4233</v>
      </c>
      <c r="H3548" t="s">
        <v>1560</v>
      </c>
      <c r="I3548" t="s">
        <v>2926</v>
      </c>
      <c r="J3548">
        <v>12550</v>
      </c>
      <c r="K3548">
        <v>2417</v>
      </c>
    </row>
    <row r="3549" spans="1:11" x14ac:dyDescent="0.25">
      <c r="A3549">
        <v>921845</v>
      </c>
      <c r="B3549" t="s">
        <v>10</v>
      </c>
      <c r="C3549" s="1">
        <v>625000</v>
      </c>
      <c r="D3549">
        <v>3</v>
      </c>
      <c r="E3549">
        <v>3</v>
      </c>
      <c r="F3549">
        <v>5.4</v>
      </c>
      <c r="G3549" t="s">
        <v>4234</v>
      </c>
      <c r="H3549" t="s">
        <v>1560</v>
      </c>
      <c r="I3549" t="s">
        <v>2926</v>
      </c>
      <c r="J3549">
        <v>12550</v>
      </c>
      <c r="K3549">
        <v>2614</v>
      </c>
    </row>
    <row r="3550" spans="1:11" x14ac:dyDescent="0.25">
      <c r="A3550">
        <v>453940</v>
      </c>
      <c r="B3550" t="s">
        <v>10</v>
      </c>
      <c r="C3550" s="1">
        <v>619000</v>
      </c>
      <c r="D3550">
        <v>5</v>
      </c>
      <c r="E3550">
        <v>4</v>
      </c>
      <c r="F3550">
        <v>0.6</v>
      </c>
      <c r="G3550" t="s">
        <v>4235</v>
      </c>
      <c r="H3550" t="s">
        <v>3047</v>
      </c>
      <c r="I3550" t="s">
        <v>2926</v>
      </c>
      <c r="J3550">
        <v>11777</v>
      </c>
      <c r="K3550">
        <v>3766</v>
      </c>
    </row>
    <row r="3551" spans="1:11" x14ac:dyDescent="0.25">
      <c r="A3551">
        <v>534049</v>
      </c>
      <c r="B3551" t="s">
        <v>10</v>
      </c>
      <c r="C3551" s="1">
        <v>619000</v>
      </c>
      <c r="D3551">
        <v>4</v>
      </c>
      <c r="E3551">
        <v>3</v>
      </c>
      <c r="F3551">
        <v>0.46</v>
      </c>
      <c r="G3551" t="s">
        <v>4236</v>
      </c>
      <c r="H3551" t="s">
        <v>334</v>
      </c>
      <c r="I3551" t="s">
        <v>2926</v>
      </c>
      <c r="J3551">
        <v>10950</v>
      </c>
      <c r="K3551">
        <v>2270</v>
      </c>
    </row>
    <row r="3552" spans="1:11" x14ac:dyDescent="0.25">
      <c r="A3552">
        <v>452801</v>
      </c>
      <c r="B3552" t="s">
        <v>10</v>
      </c>
      <c r="C3552" s="1">
        <v>615000</v>
      </c>
      <c r="D3552">
        <v>7</v>
      </c>
      <c r="E3552">
        <v>4</v>
      </c>
      <c r="F3552">
        <v>0.51</v>
      </c>
      <c r="G3552" t="s">
        <v>4237</v>
      </c>
      <c r="H3552" t="s">
        <v>3047</v>
      </c>
      <c r="I3552" t="s">
        <v>2926</v>
      </c>
      <c r="J3552">
        <v>11777</v>
      </c>
      <c r="K3552">
        <v>3200</v>
      </c>
    </row>
    <row r="3553" spans="1:11" x14ac:dyDescent="0.25">
      <c r="A3553">
        <v>913839</v>
      </c>
      <c r="B3553" t="s">
        <v>10</v>
      </c>
      <c r="C3553" s="1">
        <v>615000</v>
      </c>
      <c r="D3553">
        <v>4</v>
      </c>
      <c r="E3553">
        <v>2</v>
      </c>
      <c r="F3553">
        <v>0.17</v>
      </c>
      <c r="G3553" t="s">
        <v>4238</v>
      </c>
      <c r="H3553" t="s">
        <v>3596</v>
      </c>
      <c r="I3553" t="s">
        <v>2926</v>
      </c>
      <c r="J3553">
        <v>11010</v>
      </c>
      <c r="K3553">
        <v>1375</v>
      </c>
    </row>
    <row r="3554" spans="1:11" x14ac:dyDescent="0.25">
      <c r="A3554">
        <v>455875</v>
      </c>
      <c r="B3554" t="s">
        <v>10</v>
      </c>
      <c r="C3554" s="1">
        <v>610000</v>
      </c>
      <c r="D3554">
        <v>5</v>
      </c>
      <c r="E3554">
        <v>4</v>
      </c>
      <c r="F3554">
        <v>1.75</v>
      </c>
      <c r="G3554" t="s">
        <v>4239</v>
      </c>
      <c r="H3554" t="s">
        <v>4240</v>
      </c>
      <c r="I3554" t="s">
        <v>2926</v>
      </c>
      <c r="J3554">
        <v>11953</v>
      </c>
      <c r="K3554">
        <v>2970</v>
      </c>
    </row>
    <row r="3555" spans="1:11" x14ac:dyDescent="0.25">
      <c r="A3555">
        <v>589229</v>
      </c>
      <c r="B3555" t="s">
        <v>10</v>
      </c>
      <c r="C3555" s="1">
        <v>609900</v>
      </c>
      <c r="D3555">
        <v>4</v>
      </c>
      <c r="E3555">
        <v>3</v>
      </c>
      <c r="F3555">
        <v>5.87</v>
      </c>
      <c r="G3555" t="s">
        <v>4241</v>
      </c>
      <c r="H3555" t="s">
        <v>3930</v>
      </c>
      <c r="I3555" t="s">
        <v>2926</v>
      </c>
      <c r="J3555">
        <v>10998</v>
      </c>
      <c r="K3555">
        <v>2659</v>
      </c>
    </row>
    <row r="3556" spans="1:11" x14ac:dyDescent="0.25">
      <c r="A3556">
        <v>457476</v>
      </c>
      <c r="B3556" t="s">
        <v>10</v>
      </c>
      <c r="C3556" s="1">
        <v>609000</v>
      </c>
      <c r="D3556">
        <v>4</v>
      </c>
      <c r="E3556">
        <v>2</v>
      </c>
      <c r="F3556">
        <v>0.41</v>
      </c>
      <c r="G3556" t="s">
        <v>4242</v>
      </c>
      <c r="H3556" t="s">
        <v>3731</v>
      </c>
      <c r="I3556" t="s">
        <v>2926</v>
      </c>
      <c r="J3556">
        <v>11790</v>
      </c>
      <c r="K3556">
        <v>2200</v>
      </c>
    </row>
    <row r="3557" spans="1:11" x14ac:dyDescent="0.25">
      <c r="A3557">
        <v>775337</v>
      </c>
      <c r="B3557" t="s">
        <v>10</v>
      </c>
      <c r="C3557" s="1">
        <v>600000</v>
      </c>
      <c r="D3557">
        <v>4</v>
      </c>
      <c r="E3557">
        <v>3</v>
      </c>
      <c r="F3557">
        <v>0.08</v>
      </c>
      <c r="G3557" t="s">
        <v>4243</v>
      </c>
      <c r="H3557" t="s">
        <v>3377</v>
      </c>
      <c r="I3557" t="s">
        <v>2926</v>
      </c>
      <c r="J3557">
        <v>11434</v>
      </c>
      <c r="K3557">
        <v>1147</v>
      </c>
    </row>
    <row r="3558" spans="1:11" x14ac:dyDescent="0.25">
      <c r="A3558">
        <v>457196</v>
      </c>
      <c r="B3558" t="s">
        <v>10</v>
      </c>
      <c r="C3558" s="1">
        <v>600000</v>
      </c>
      <c r="D3558">
        <v>4</v>
      </c>
      <c r="E3558">
        <v>3</v>
      </c>
      <c r="F3558">
        <v>0.42</v>
      </c>
      <c r="G3558" t="s">
        <v>4244</v>
      </c>
      <c r="H3558" t="s">
        <v>3953</v>
      </c>
      <c r="I3558" t="s">
        <v>2926</v>
      </c>
      <c r="J3558">
        <v>11727</v>
      </c>
      <c r="K3558">
        <v>2500</v>
      </c>
    </row>
    <row r="3559" spans="1:11" x14ac:dyDescent="0.25">
      <c r="A3559">
        <v>868166</v>
      </c>
      <c r="B3559" t="s">
        <v>10</v>
      </c>
      <c r="C3559" s="1">
        <v>600000</v>
      </c>
      <c r="D3559">
        <v>2</v>
      </c>
      <c r="E3559">
        <v>2</v>
      </c>
      <c r="F3559">
        <v>0.23</v>
      </c>
      <c r="G3559" t="s">
        <v>4245</v>
      </c>
      <c r="H3559" t="s">
        <v>3324</v>
      </c>
      <c r="I3559" t="s">
        <v>2926</v>
      </c>
      <c r="J3559">
        <v>11358</v>
      </c>
      <c r="K3559">
        <v>985</v>
      </c>
    </row>
    <row r="3560" spans="1:11" x14ac:dyDescent="0.25">
      <c r="A3560">
        <v>453170</v>
      </c>
      <c r="B3560" t="s">
        <v>10</v>
      </c>
      <c r="C3560" s="1">
        <v>599999</v>
      </c>
      <c r="D3560">
        <v>4</v>
      </c>
      <c r="E3560">
        <v>3</v>
      </c>
      <c r="F3560">
        <v>1.25</v>
      </c>
      <c r="G3560" t="s">
        <v>4246</v>
      </c>
      <c r="H3560" t="s">
        <v>4240</v>
      </c>
      <c r="I3560" t="s">
        <v>2926</v>
      </c>
      <c r="J3560">
        <v>11953</v>
      </c>
      <c r="K3560">
        <v>2400</v>
      </c>
    </row>
    <row r="3561" spans="1:11" x14ac:dyDescent="0.25">
      <c r="A3561">
        <v>455505</v>
      </c>
      <c r="B3561" t="s">
        <v>10</v>
      </c>
      <c r="C3561" s="1">
        <v>599999</v>
      </c>
      <c r="D3561">
        <v>4</v>
      </c>
      <c r="E3561">
        <v>4</v>
      </c>
      <c r="F3561">
        <v>0.28999999999999998</v>
      </c>
      <c r="G3561" t="s">
        <v>4247</v>
      </c>
      <c r="H3561" t="s">
        <v>3906</v>
      </c>
      <c r="I3561" t="s">
        <v>2926</v>
      </c>
      <c r="J3561">
        <v>11776</v>
      </c>
      <c r="K3561">
        <v>1859</v>
      </c>
    </row>
    <row r="3562" spans="1:11" x14ac:dyDescent="0.25">
      <c r="A3562">
        <v>457384</v>
      </c>
      <c r="B3562" t="s">
        <v>10</v>
      </c>
      <c r="C3562" s="1">
        <v>599999</v>
      </c>
      <c r="D3562">
        <v>4</v>
      </c>
      <c r="E3562">
        <v>3</v>
      </c>
      <c r="F3562">
        <v>0.26</v>
      </c>
      <c r="G3562" t="s">
        <v>4248</v>
      </c>
      <c r="H3562" t="s">
        <v>3312</v>
      </c>
      <c r="I3562" t="s">
        <v>2926</v>
      </c>
      <c r="J3562">
        <v>11764</v>
      </c>
      <c r="K3562">
        <v>2496</v>
      </c>
    </row>
    <row r="3563" spans="1:11" x14ac:dyDescent="0.25">
      <c r="A3563">
        <v>476750</v>
      </c>
      <c r="B3563" t="s">
        <v>10</v>
      </c>
      <c r="C3563" s="1">
        <v>599999</v>
      </c>
      <c r="D3563">
        <v>3</v>
      </c>
      <c r="E3563">
        <v>3</v>
      </c>
      <c r="F3563">
        <v>0.06</v>
      </c>
      <c r="G3563" t="s">
        <v>4249</v>
      </c>
      <c r="H3563" t="s">
        <v>3015</v>
      </c>
      <c r="I3563" t="s">
        <v>2926</v>
      </c>
      <c r="J3563">
        <v>10301</v>
      </c>
      <c r="K3563">
        <v>1627</v>
      </c>
    </row>
    <row r="3564" spans="1:11" x14ac:dyDescent="0.25">
      <c r="A3564">
        <v>579452</v>
      </c>
      <c r="B3564" t="s">
        <v>10</v>
      </c>
      <c r="C3564" s="1">
        <v>599999</v>
      </c>
      <c r="D3564">
        <v>3</v>
      </c>
      <c r="E3564">
        <v>1</v>
      </c>
      <c r="F3564">
        <v>0.04</v>
      </c>
      <c r="G3564" t="s">
        <v>4250</v>
      </c>
      <c r="H3564" t="s">
        <v>3033</v>
      </c>
      <c r="I3564" t="s">
        <v>2926</v>
      </c>
      <c r="J3564">
        <v>11229</v>
      </c>
      <c r="K3564">
        <v>1500</v>
      </c>
    </row>
    <row r="3565" spans="1:11" x14ac:dyDescent="0.25">
      <c r="A3565">
        <v>579942</v>
      </c>
      <c r="B3565" t="s">
        <v>10</v>
      </c>
      <c r="C3565" s="1">
        <v>599999</v>
      </c>
      <c r="D3565">
        <v>3</v>
      </c>
      <c r="E3565">
        <v>1</v>
      </c>
      <c r="F3565">
        <v>0.03</v>
      </c>
      <c r="G3565" t="s">
        <v>4251</v>
      </c>
      <c r="H3565" t="s">
        <v>3033</v>
      </c>
      <c r="I3565" t="s">
        <v>2926</v>
      </c>
      <c r="J3565">
        <v>11235</v>
      </c>
      <c r="K3565">
        <v>1032</v>
      </c>
    </row>
    <row r="3566" spans="1:11" x14ac:dyDescent="0.25">
      <c r="A3566">
        <v>849716</v>
      </c>
      <c r="B3566" t="s">
        <v>10</v>
      </c>
      <c r="C3566" s="1">
        <v>599999</v>
      </c>
      <c r="D3566">
        <v>2</v>
      </c>
      <c r="E3566">
        <v>2</v>
      </c>
      <c r="F3566">
        <v>0.11</v>
      </c>
      <c r="G3566" t="s">
        <v>4252</v>
      </c>
      <c r="H3566" t="s">
        <v>3015</v>
      </c>
      <c r="I3566" t="s">
        <v>2926</v>
      </c>
      <c r="J3566">
        <v>10306</v>
      </c>
      <c r="K3566">
        <v>1440</v>
      </c>
    </row>
    <row r="3567" spans="1:11" x14ac:dyDescent="0.25">
      <c r="A3567">
        <v>849721</v>
      </c>
      <c r="B3567" t="s">
        <v>10</v>
      </c>
      <c r="C3567" s="1">
        <v>599999</v>
      </c>
      <c r="D3567">
        <v>4</v>
      </c>
      <c r="E3567">
        <v>2</v>
      </c>
      <c r="F3567">
        <v>0.02</v>
      </c>
      <c r="G3567" t="s">
        <v>4253</v>
      </c>
      <c r="H3567" t="s">
        <v>3015</v>
      </c>
      <c r="I3567" t="s">
        <v>2926</v>
      </c>
      <c r="J3567">
        <v>10306</v>
      </c>
      <c r="K3567">
        <v>1244</v>
      </c>
    </row>
    <row r="3568" spans="1:11" x14ac:dyDescent="0.25">
      <c r="A3568">
        <v>891966</v>
      </c>
      <c r="B3568" t="s">
        <v>10</v>
      </c>
      <c r="C3568" s="1">
        <v>599999</v>
      </c>
      <c r="D3568">
        <v>3</v>
      </c>
      <c r="E3568">
        <v>4</v>
      </c>
      <c r="F3568">
        <v>0.06</v>
      </c>
      <c r="G3568" t="s">
        <v>4254</v>
      </c>
      <c r="H3568" t="s">
        <v>3015</v>
      </c>
      <c r="I3568" t="s">
        <v>2926</v>
      </c>
      <c r="J3568">
        <v>10314</v>
      </c>
      <c r="K3568">
        <v>1260</v>
      </c>
    </row>
    <row r="3569" spans="1:11" x14ac:dyDescent="0.25">
      <c r="A3569">
        <v>456623</v>
      </c>
      <c r="B3569" t="s">
        <v>10</v>
      </c>
      <c r="C3569" s="1">
        <v>599990</v>
      </c>
      <c r="D3569">
        <v>4</v>
      </c>
      <c r="E3569">
        <v>3</v>
      </c>
      <c r="F3569">
        <v>0.37</v>
      </c>
      <c r="G3569" t="s">
        <v>4255</v>
      </c>
      <c r="H3569" t="s">
        <v>3234</v>
      </c>
      <c r="I3569" t="s">
        <v>2926</v>
      </c>
      <c r="J3569">
        <v>11786</v>
      </c>
      <c r="K3569">
        <v>1734</v>
      </c>
    </row>
    <row r="3570" spans="1:11" x14ac:dyDescent="0.25">
      <c r="A3570">
        <v>457606</v>
      </c>
      <c r="B3570" t="s">
        <v>10</v>
      </c>
      <c r="C3570" s="1">
        <v>599990</v>
      </c>
      <c r="D3570">
        <v>2</v>
      </c>
      <c r="E3570">
        <v>3</v>
      </c>
      <c r="F3570">
        <v>0.5</v>
      </c>
      <c r="G3570" t="s">
        <v>4256</v>
      </c>
      <c r="H3570" t="s">
        <v>3047</v>
      </c>
      <c r="I3570" t="s">
        <v>2926</v>
      </c>
      <c r="J3570">
        <v>11777</v>
      </c>
      <c r="K3570">
        <v>2100</v>
      </c>
    </row>
    <row r="3571" spans="1:11" x14ac:dyDescent="0.25">
      <c r="A3571">
        <v>579118</v>
      </c>
      <c r="B3571" t="s">
        <v>10</v>
      </c>
      <c r="C3571" s="1">
        <v>599990</v>
      </c>
      <c r="D3571">
        <v>2</v>
      </c>
      <c r="E3571">
        <v>1</v>
      </c>
      <c r="F3571">
        <v>0.03</v>
      </c>
      <c r="G3571" t="s">
        <v>4257</v>
      </c>
      <c r="H3571" t="s">
        <v>3033</v>
      </c>
      <c r="I3571" t="s">
        <v>2926</v>
      </c>
      <c r="J3571">
        <v>11229</v>
      </c>
      <c r="K3571">
        <v>868</v>
      </c>
    </row>
    <row r="3572" spans="1:11" x14ac:dyDescent="0.25">
      <c r="A3572">
        <v>589386</v>
      </c>
      <c r="B3572" t="s">
        <v>10</v>
      </c>
      <c r="C3572" s="1">
        <v>599900</v>
      </c>
      <c r="D3572">
        <v>4</v>
      </c>
      <c r="E3572">
        <v>3</v>
      </c>
      <c r="F3572">
        <v>2</v>
      </c>
      <c r="G3572" t="s">
        <v>4258</v>
      </c>
      <c r="H3572" t="s">
        <v>4259</v>
      </c>
      <c r="I3572" t="s">
        <v>2926</v>
      </c>
      <c r="J3572">
        <v>12771</v>
      </c>
      <c r="K3572">
        <v>2477</v>
      </c>
    </row>
    <row r="3573" spans="1:11" x14ac:dyDescent="0.25">
      <c r="A3573">
        <v>920880</v>
      </c>
      <c r="B3573" t="s">
        <v>10</v>
      </c>
      <c r="C3573" s="1">
        <v>599900</v>
      </c>
      <c r="D3573">
        <v>4</v>
      </c>
      <c r="E3573">
        <v>3</v>
      </c>
      <c r="F3573">
        <v>0.53</v>
      </c>
      <c r="G3573" t="s">
        <v>4260</v>
      </c>
      <c r="H3573" t="s">
        <v>1560</v>
      </c>
      <c r="I3573" t="s">
        <v>2926</v>
      </c>
      <c r="J3573">
        <v>12550</v>
      </c>
      <c r="K3573">
        <v>2900</v>
      </c>
    </row>
    <row r="3574" spans="1:11" x14ac:dyDescent="0.25">
      <c r="A3574">
        <v>904697</v>
      </c>
      <c r="B3574" t="s">
        <v>10</v>
      </c>
      <c r="C3574" s="1">
        <v>599900</v>
      </c>
      <c r="D3574">
        <v>6</v>
      </c>
      <c r="E3574">
        <v>4</v>
      </c>
      <c r="F3574">
        <v>0.04</v>
      </c>
      <c r="G3574" t="s">
        <v>4261</v>
      </c>
      <c r="H3574" t="s">
        <v>3080</v>
      </c>
      <c r="I3574" t="s">
        <v>2926</v>
      </c>
      <c r="J3574">
        <v>10472</v>
      </c>
      <c r="K3574">
        <v>2508</v>
      </c>
    </row>
    <row r="3575" spans="1:11" x14ac:dyDescent="0.25">
      <c r="A3575">
        <v>920228</v>
      </c>
      <c r="B3575" t="s">
        <v>10</v>
      </c>
      <c r="C3575" s="1">
        <v>599500</v>
      </c>
      <c r="D3575">
        <v>5</v>
      </c>
      <c r="E3575">
        <v>2</v>
      </c>
      <c r="F3575">
        <v>0.2</v>
      </c>
      <c r="G3575" t="s">
        <v>4262</v>
      </c>
      <c r="H3575" t="s">
        <v>3255</v>
      </c>
      <c r="I3575" t="s">
        <v>2926</v>
      </c>
      <c r="J3575">
        <v>12508</v>
      </c>
      <c r="K3575">
        <v>1800</v>
      </c>
    </row>
    <row r="3576" spans="1:11" x14ac:dyDescent="0.25">
      <c r="A3576">
        <v>579736</v>
      </c>
      <c r="B3576" t="s">
        <v>10</v>
      </c>
      <c r="C3576" s="1">
        <v>599000</v>
      </c>
      <c r="D3576">
        <v>2</v>
      </c>
      <c r="E3576">
        <v>1</v>
      </c>
      <c r="F3576">
        <v>0.04</v>
      </c>
      <c r="G3576" t="s">
        <v>4263</v>
      </c>
      <c r="H3576" t="s">
        <v>3033</v>
      </c>
      <c r="I3576" t="s">
        <v>2926</v>
      </c>
      <c r="J3576">
        <v>11235</v>
      </c>
      <c r="K3576">
        <v>788</v>
      </c>
    </row>
    <row r="3577" spans="1:11" x14ac:dyDescent="0.25">
      <c r="A3577">
        <v>849756</v>
      </c>
      <c r="B3577" t="s">
        <v>10</v>
      </c>
      <c r="C3577" s="1">
        <v>599000</v>
      </c>
      <c r="D3577">
        <v>4</v>
      </c>
      <c r="E3577">
        <v>2</v>
      </c>
      <c r="F3577">
        <v>0.12</v>
      </c>
      <c r="G3577" t="s">
        <v>4264</v>
      </c>
      <c r="H3577" t="s">
        <v>3015</v>
      </c>
      <c r="I3577" t="s">
        <v>2926</v>
      </c>
      <c r="J3577">
        <v>10308</v>
      </c>
      <c r="K3577">
        <v>1708</v>
      </c>
    </row>
    <row r="3578" spans="1:11" x14ac:dyDescent="0.25">
      <c r="A3578">
        <v>896073</v>
      </c>
      <c r="B3578" t="s">
        <v>10</v>
      </c>
      <c r="C3578" s="1">
        <v>599000</v>
      </c>
      <c r="D3578">
        <v>5</v>
      </c>
      <c r="E3578">
        <v>2</v>
      </c>
      <c r="F3578">
        <v>0.15</v>
      </c>
      <c r="G3578" t="s">
        <v>4265</v>
      </c>
      <c r="H3578" t="s">
        <v>3192</v>
      </c>
      <c r="I3578" t="s">
        <v>2926</v>
      </c>
      <c r="J3578">
        <v>11542</v>
      </c>
      <c r="K3578">
        <v>1470</v>
      </c>
    </row>
    <row r="3579" spans="1:11" x14ac:dyDescent="0.25">
      <c r="A3579">
        <v>454087</v>
      </c>
      <c r="B3579" t="s">
        <v>10</v>
      </c>
      <c r="C3579" s="1">
        <v>599000</v>
      </c>
      <c r="D3579">
        <v>3</v>
      </c>
      <c r="E3579">
        <v>3</v>
      </c>
      <c r="F3579">
        <v>0.88</v>
      </c>
      <c r="G3579" t="s">
        <v>4266</v>
      </c>
      <c r="H3579" t="s">
        <v>3852</v>
      </c>
      <c r="I3579" t="s">
        <v>2926</v>
      </c>
      <c r="J3579">
        <v>11792</v>
      </c>
      <c r="K3579">
        <v>2000</v>
      </c>
    </row>
    <row r="3580" spans="1:11" x14ac:dyDescent="0.25">
      <c r="A3580">
        <v>455626</v>
      </c>
      <c r="B3580" t="s">
        <v>10</v>
      </c>
      <c r="C3580" s="1">
        <v>599000</v>
      </c>
      <c r="D3580">
        <v>3</v>
      </c>
      <c r="E3580">
        <v>3</v>
      </c>
      <c r="F3580">
        <v>0.11</v>
      </c>
      <c r="G3580" t="s">
        <v>4267</v>
      </c>
      <c r="H3580" t="s">
        <v>3676</v>
      </c>
      <c r="I3580" t="s">
        <v>2926</v>
      </c>
      <c r="J3580">
        <v>11720</v>
      </c>
      <c r="K3580">
        <v>2255</v>
      </c>
    </row>
    <row r="3581" spans="1:11" x14ac:dyDescent="0.25">
      <c r="A3581">
        <v>455629</v>
      </c>
      <c r="B3581" t="s">
        <v>10</v>
      </c>
      <c r="C3581" s="1">
        <v>599000</v>
      </c>
      <c r="D3581">
        <v>4</v>
      </c>
      <c r="E3581">
        <v>2</v>
      </c>
      <c r="F3581">
        <v>0.37</v>
      </c>
      <c r="G3581" t="s">
        <v>4268</v>
      </c>
      <c r="H3581" t="s">
        <v>3312</v>
      </c>
      <c r="I3581" t="s">
        <v>2926</v>
      </c>
      <c r="J3581">
        <v>11764</v>
      </c>
      <c r="K3581">
        <v>2100</v>
      </c>
    </row>
    <row r="3582" spans="1:11" x14ac:dyDescent="0.25">
      <c r="A3582">
        <v>456533</v>
      </c>
      <c r="B3582" t="s">
        <v>10</v>
      </c>
      <c r="C3582" s="1">
        <v>599000</v>
      </c>
      <c r="D3582">
        <v>4</v>
      </c>
      <c r="E3582">
        <v>3</v>
      </c>
      <c r="F3582">
        <v>1.0900000000000001</v>
      </c>
      <c r="G3582" t="s">
        <v>4269</v>
      </c>
      <c r="H3582" t="s">
        <v>4270</v>
      </c>
      <c r="I3582" t="s">
        <v>2926</v>
      </c>
      <c r="J3582">
        <v>11784</v>
      </c>
      <c r="K3582">
        <v>2440</v>
      </c>
    </row>
    <row r="3583" spans="1:11" x14ac:dyDescent="0.25">
      <c r="A3583">
        <v>456539</v>
      </c>
      <c r="B3583" t="s">
        <v>10</v>
      </c>
      <c r="C3583" s="1">
        <v>599000</v>
      </c>
      <c r="D3583">
        <v>4</v>
      </c>
      <c r="E3583">
        <v>3</v>
      </c>
      <c r="F3583">
        <v>0.34</v>
      </c>
      <c r="G3583" t="s">
        <v>4271</v>
      </c>
      <c r="H3583" t="s">
        <v>3852</v>
      </c>
      <c r="I3583" t="s">
        <v>2926</v>
      </c>
      <c r="J3583">
        <v>11792</v>
      </c>
      <c r="K3583">
        <v>3000</v>
      </c>
    </row>
    <row r="3584" spans="1:11" x14ac:dyDescent="0.25">
      <c r="A3584">
        <v>478354</v>
      </c>
      <c r="B3584" t="s">
        <v>10</v>
      </c>
      <c r="C3584" s="1">
        <v>599000</v>
      </c>
      <c r="D3584">
        <v>2</v>
      </c>
      <c r="E3584">
        <v>2</v>
      </c>
      <c r="F3584">
        <v>0.44</v>
      </c>
      <c r="G3584" t="s">
        <v>4272</v>
      </c>
      <c r="H3584" t="s">
        <v>2925</v>
      </c>
      <c r="I3584" t="s">
        <v>2926</v>
      </c>
      <c r="J3584">
        <v>11209</v>
      </c>
      <c r="K3584">
        <v>1150</v>
      </c>
    </row>
    <row r="3585" spans="1:11" x14ac:dyDescent="0.25">
      <c r="A3585">
        <v>532410</v>
      </c>
      <c r="B3585" t="s">
        <v>10</v>
      </c>
      <c r="C3585" s="1">
        <v>599000</v>
      </c>
      <c r="D3585">
        <v>3</v>
      </c>
      <c r="E3585">
        <v>1</v>
      </c>
      <c r="F3585">
        <v>0.3</v>
      </c>
      <c r="G3585" t="s">
        <v>4273</v>
      </c>
      <c r="H3585" t="s">
        <v>334</v>
      </c>
      <c r="I3585" t="s">
        <v>2926</v>
      </c>
      <c r="J3585">
        <v>10950</v>
      </c>
      <c r="K3585">
        <v>960</v>
      </c>
    </row>
    <row r="3586" spans="1:11" x14ac:dyDescent="0.25">
      <c r="A3586">
        <v>578888</v>
      </c>
      <c r="B3586" t="s">
        <v>10</v>
      </c>
      <c r="C3586" s="1">
        <v>599000</v>
      </c>
      <c r="D3586">
        <v>3</v>
      </c>
      <c r="E3586">
        <v>1</v>
      </c>
      <c r="F3586">
        <v>7.0000000000000007E-2</v>
      </c>
      <c r="G3586" t="s">
        <v>4274</v>
      </c>
      <c r="H3586" t="s">
        <v>3033</v>
      </c>
      <c r="I3586" t="s">
        <v>2926</v>
      </c>
      <c r="J3586">
        <v>11234</v>
      </c>
      <c r="K3586">
        <v>1188</v>
      </c>
    </row>
    <row r="3587" spans="1:11" x14ac:dyDescent="0.25">
      <c r="A3587">
        <v>579061</v>
      </c>
      <c r="B3587" t="s">
        <v>10</v>
      </c>
      <c r="C3587" s="1">
        <v>599000</v>
      </c>
      <c r="D3587">
        <v>4</v>
      </c>
      <c r="E3587">
        <v>1</v>
      </c>
      <c r="F3587">
        <v>0.04</v>
      </c>
      <c r="G3587" t="s">
        <v>4275</v>
      </c>
      <c r="H3587" t="s">
        <v>3033</v>
      </c>
      <c r="I3587" t="s">
        <v>2926</v>
      </c>
      <c r="J3587">
        <v>11229</v>
      </c>
      <c r="K3587">
        <v>1400</v>
      </c>
    </row>
    <row r="3588" spans="1:11" x14ac:dyDescent="0.25">
      <c r="A3588">
        <v>579203</v>
      </c>
      <c r="B3588" t="s">
        <v>10</v>
      </c>
      <c r="C3588" s="1">
        <v>599000</v>
      </c>
      <c r="D3588">
        <v>3</v>
      </c>
      <c r="E3588">
        <v>3</v>
      </c>
      <c r="F3588">
        <v>0.04</v>
      </c>
      <c r="G3588" t="s">
        <v>4276</v>
      </c>
      <c r="H3588" t="s">
        <v>3033</v>
      </c>
      <c r="I3588" t="s">
        <v>2926</v>
      </c>
      <c r="J3588">
        <v>11234</v>
      </c>
      <c r="K3588">
        <v>1296</v>
      </c>
    </row>
    <row r="3589" spans="1:11" x14ac:dyDescent="0.25">
      <c r="A3589">
        <v>891866</v>
      </c>
      <c r="B3589" t="s">
        <v>10</v>
      </c>
      <c r="C3589" s="1">
        <v>599000</v>
      </c>
      <c r="D3589">
        <v>5</v>
      </c>
      <c r="E3589">
        <v>3</v>
      </c>
      <c r="F3589">
        <v>0.17</v>
      </c>
      <c r="G3589" t="s">
        <v>4277</v>
      </c>
      <c r="H3589" t="s">
        <v>3015</v>
      </c>
      <c r="I3589" t="s">
        <v>2926</v>
      </c>
      <c r="J3589">
        <v>10310</v>
      </c>
      <c r="K3589">
        <v>2185</v>
      </c>
    </row>
    <row r="3590" spans="1:11" x14ac:dyDescent="0.25">
      <c r="A3590">
        <v>891944</v>
      </c>
      <c r="B3590" t="s">
        <v>10</v>
      </c>
      <c r="C3590" s="1">
        <v>599000</v>
      </c>
      <c r="D3590">
        <v>3</v>
      </c>
      <c r="E3590">
        <v>3</v>
      </c>
      <c r="F3590">
        <v>0.02</v>
      </c>
      <c r="G3590" t="s">
        <v>4278</v>
      </c>
      <c r="H3590" t="s">
        <v>3015</v>
      </c>
      <c r="I3590" t="s">
        <v>2926</v>
      </c>
      <c r="J3590">
        <v>10314</v>
      </c>
      <c r="K3590">
        <v>1568</v>
      </c>
    </row>
    <row r="3591" spans="1:11" x14ac:dyDescent="0.25">
      <c r="A3591">
        <v>904762</v>
      </c>
      <c r="B3591" t="s">
        <v>10</v>
      </c>
      <c r="C3591" s="1">
        <v>599000</v>
      </c>
      <c r="D3591">
        <v>6</v>
      </c>
      <c r="E3591">
        <v>4</v>
      </c>
      <c r="F3591">
        <v>0.1</v>
      </c>
      <c r="G3591" t="s">
        <v>4279</v>
      </c>
      <c r="H3591" t="s">
        <v>4100</v>
      </c>
      <c r="I3591" t="s">
        <v>2926</v>
      </c>
      <c r="J3591">
        <v>11550</v>
      </c>
      <c r="K3591">
        <v>2041</v>
      </c>
    </row>
    <row r="3592" spans="1:11" x14ac:dyDescent="0.25">
      <c r="A3592">
        <v>920231</v>
      </c>
      <c r="B3592" t="s">
        <v>10</v>
      </c>
      <c r="C3592" s="1">
        <v>599000</v>
      </c>
      <c r="D3592">
        <v>4</v>
      </c>
      <c r="E3592">
        <v>3</v>
      </c>
      <c r="F3592">
        <v>0.17</v>
      </c>
      <c r="G3592" t="s">
        <v>4280</v>
      </c>
      <c r="H3592" t="s">
        <v>3255</v>
      </c>
      <c r="I3592" t="s">
        <v>2926</v>
      </c>
      <c r="J3592">
        <v>12508</v>
      </c>
      <c r="K3592">
        <v>2094</v>
      </c>
    </row>
    <row r="3593" spans="1:11" x14ac:dyDescent="0.25">
      <c r="A3593">
        <v>588405</v>
      </c>
      <c r="B3593" t="s">
        <v>10</v>
      </c>
      <c r="C3593" s="1">
        <v>598500</v>
      </c>
      <c r="D3593">
        <v>5</v>
      </c>
      <c r="E3593">
        <v>5</v>
      </c>
      <c r="F3593">
        <v>0.35</v>
      </c>
      <c r="G3593" t="s">
        <v>4281</v>
      </c>
      <c r="H3593" t="s">
        <v>3590</v>
      </c>
      <c r="I3593" t="s">
        <v>2926</v>
      </c>
      <c r="J3593">
        <v>12764</v>
      </c>
      <c r="K3593">
        <v>5204</v>
      </c>
    </row>
    <row r="3594" spans="1:11" x14ac:dyDescent="0.25">
      <c r="A3594">
        <v>64986</v>
      </c>
      <c r="B3594" t="s">
        <v>10</v>
      </c>
      <c r="C3594" s="1">
        <v>598000</v>
      </c>
      <c r="D3594">
        <v>4</v>
      </c>
      <c r="E3594">
        <v>3</v>
      </c>
      <c r="F3594">
        <v>1.57</v>
      </c>
      <c r="G3594" t="s">
        <v>4282</v>
      </c>
      <c r="H3594" t="s">
        <v>2972</v>
      </c>
      <c r="I3594" t="s">
        <v>2926</v>
      </c>
      <c r="J3594">
        <v>12571</v>
      </c>
      <c r="K3594">
        <v>2500</v>
      </c>
    </row>
    <row r="3595" spans="1:11" x14ac:dyDescent="0.25">
      <c r="A3595">
        <v>575247</v>
      </c>
      <c r="B3595" t="s">
        <v>10</v>
      </c>
      <c r="C3595" s="1">
        <v>598000</v>
      </c>
      <c r="D3595">
        <v>6</v>
      </c>
      <c r="E3595">
        <v>2</v>
      </c>
      <c r="F3595">
        <v>0.05</v>
      </c>
      <c r="G3595" t="s">
        <v>4283</v>
      </c>
      <c r="H3595" t="s">
        <v>3033</v>
      </c>
      <c r="I3595" t="s">
        <v>2926</v>
      </c>
      <c r="J3595">
        <v>11223</v>
      </c>
      <c r="K3595">
        <v>1632</v>
      </c>
    </row>
    <row r="3596" spans="1:11" x14ac:dyDescent="0.25">
      <c r="A3596">
        <v>921177</v>
      </c>
      <c r="B3596" t="s">
        <v>10</v>
      </c>
      <c r="C3596" s="1">
        <v>595000</v>
      </c>
      <c r="D3596">
        <v>4</v>
      </c>
      <c r="E3596">
        <v>4</v>
      </c>
      <c r="F3596">
        <v>1.34</v>
      </c>
      <c r="G3596" t="s">
        <v>4284</v>
      </c>
      <c r="H3596" t="s">
        <v>1560</v>
      </c>
      <c r="I3596" t="s">
        <v>2926</v>
      </c>
      <c r="J3596">
        <v>12550</v>
      </c>
      <c r="K3596">
        <v>3146</v>
      </c>
    </row>
    <row r="3597" spans="1:11" x14ac:dyDescent="0.25">
      <c r="A3597">
        <v>921178</v>
      </c>
      <c r="B3597" t="s">
        <v>10</v>
      </c>
      <c r="C3597" s="1">
        <v>595000</v>
      </c>
      <c r="D3597">
        <v>4</v>
      </c>
      <c r="E3597">
        <v>4</v>
      </c>
      <c r="F3597">
        <v>1.32</v>
      </c>
      <c r="G3597" t="s">
        <v>4285</v>
      </c>
      <c r="H3597" t="s">
        <v>1560</v>
      </c>
      <c r="I3597" t="s">
        <v>2926</v>
      </c>
      <c r="J3597">
        <v>12550</v>
      </c>
      <c r="K3597">
        <v>3146</v>
      </c>
    </row>
    <row r="3598" spans="1:11" x14ac:dyDescent="0.25">
      <c r="A3598">
        <v>449510</v>
      </c>
      <c r="B3598" t="s">
        <v>10</v>
      </c>
      <c r="C3598" s="1">
        <v>595000</v>
      </c>
      <c r="D3598">
        <v>2</v>
      </c>
      <c r="E3598">
        <v>3</v>
      </c>
      <c r="F3598">
        <v>10.18</v>
      </c>
      <c r="G3598" t="s">
        <v>4286</v>
      </c>
      <c r="H3598" t="s">
        <v>3938</v>
      </c>
      <c r="I3598" t="s">
        <v>2926</v>
      </c>
      <c r="J3598">
        <v>12514</v>
      </c>
      <c r="K3598">
        <v>1260</v>
      </c>
    </row>
    <row r="3599" spans="1:11" x14ac:dyDescent="0.25">
      <c r="A3599">
        <v>734696</v>
      </c>
      <c r="B3599" t="s">
        <v>10</v>
      </c>
      <c r="C3599" s="1">
        <v>595000</v>
      </c>
      <c r="D3599">
        <v>1</v>
      </c>
      <c r="E3599">
        <v>2</v>
      </c>
      <c r="F3599">
        <v>0.53</v>
      </c>
      <c r="G3599" t="s">
        <v>4287</v>
      </c>
      <c r="H3599" t="s">
        <v>2925</v>
      </c>
      <c r="I3599" t="s">
        <v>2926</v>
      </c>
      <c r="J3599">
        <v>10022</v>
      </c>
      <c r="K3599">
        <v>875</v>
      </c>
    </row>
    <row r="3600" spans="1:11" x14ac:dyDescent="0.25">
      <c r="A3600">
        <v>891733</v>
      </c>
      <c r="B3600" t="s">
        <v>10</v>
      </c>
      <c r="C3600" s="1">
        <v>595000</v>
      </c>
      <c r="D3600">
        <v>3</v>
      </c>
      <c r="E3600">
        <v>3</v>
      </c>
      <c r="F3600">
        <v>7.0000000000000007E-2</v>
      </c>
      <c r="G3600" t="s">
        <v>4288</v>
      </c>
      <c r="H3600" t="s">
        <v>3080</v>
      </c>
      <c r="I3600" t="s">
        <v>2926</v>
      </c>
      <c r="J3600">
        <v>10460</v>
      </c>
      <c r="K3600">
        <v>1320</v>
      </c>
    </row>
    <row r="3601" spans="1:11" x14ac:dyDescent="0.25">
      <c r="A3601">
        <v>920041</v>
      </c>
      <c r="B3601" t="s">
        <v>10</v>
      </c>
      <c r="C3601" s="1">
        <v>595000</v>
      </c>
      <c r="D3601">
        <v>3</v>
      </c>
      <c r="E3601">
        <v>3</v>
      </c>
      <c r="F3601">
        <v>2.5</v>
      </c>
      <c r="G3601" t="s">
        <v>4289</v>
      </c>
      <c r="H3601" t="s">
        <v>2447</v>
      </c>
      <c r="I3601" t="s">
        <v>2926</v>
      </c>
      <c r="J3601">
        <v>12542</v>
      </c>
      <c r="K3601">
        <v>2480</v>
      </c>
    </row>
    <row r="3602" spans="1:11" x14ac:dyDescent="0.25">
      <c r="A3602">
        <v>920819</v>
      </c>
      <c r="B3602" t="s">
        <v>10</v>
      </c>
      <c r="C3602" s="1">
        <v>595000</v>
      </c>
      <c r="D3602">
        <v>3</v>
      </c>
      <c r="E3602">
        <v>3</v>
      </c>
      <c r="F3602">
        <v>1.04</v>
      </c>
      <c r="G3602" t="s">
        <v>4290</v>
      </c>
      <c r="H3602" t="s">
        <v>3448</v>
      </c>
      <c r="I3602" t="s">
        <v>2926</v>
      </c>
      <c r="J3602">
        <v>12533</v>
      </c>
      <c r="K3602">
        <v>2302</v>
      </c>
    </row>
    <row r="3603" spans="1:11" x14ac:dyDescent="0.25">
      <c r="A3603">
        <v>849683</v>
      </c>
      <c r="B3603" t="s">
        <v>10</v>
      </c>
      <c r="C3603" s="1">
        <v>590000</v>
      </c>
      <c r="D3603">
        <v>3</v>
      </c>
      <c r="E3603">
        <v>3</v>
      </c>
      <c r="F3603">
        <v>0.05</v>
      </c>
      <c r="G3603" t="s">
        <v>4291</v>
      </c>
      <c r="H3603" t="s">
        <v>3015</v>
      </c>
      <c r="I3603" t="s">
        <v>2926</v>
      </c>
      <c r="J3603">
        <v>10306</v>
      </c>
      <c r="K3603">
        <v>1244</v>
      </c>
    </row>
    <row r="3604" spans="1:11" x14ac:dyDescent="0.25">
      <c r="A3604">
        <v>452511</v>
      </c>
      <c r="B3604" t="s">
        <v>10</v>
      </c>
      <c r="C3604" s="1">
        <v>589999</v>
      </c>
      <c r="D3604">
        <v>4</v>
      </c>
      <c r="E3604">
        <v>3</v>
      </c>
      <c r="F3604">
        <v>0.5</v>
      </c>
      <c r="G3604" t="s">
        <v>4292</v>
      </c>
      <c r="H3604" t="s">
        <v>4240</v>
      </c>
      <c r="I3604" t="s">
        <v>2926</v>
      </c>
      <c r="J3604">
        <v>11953</v>
      </c>
      <c r="K3604">
        <v>2500</v>
      </c>
    </row>
    <row r="3605" spans="1:11" x14ac:dyDescent="0.25">
      <c r="A3605">
        <v>454023</v>
      </c>
      <c r="B3605" t="s">
        <v>10</v>
      </c>
      <c r="C3605" s="1">
        <v>589990</v>
      </c>
      <c r="D3605">
        <v>5</v>
      </c>
      <c r="E3605">
        <v>4</v>
      </c>
      <c r="F3605">
        <v>0.36</v>
      </c>
      <c r="G3605" t="s">
        <v>4293</v>
      </c>
      <c r="H3605" t="s">
        <v>3953</v>
      </c>
      <c r="I3605" t="s">
        <v>2926</v>
      </c>
      <c r="J3605">
        <v>11727</v>
      </c>
      <c r="K3605">
        <v>2450</v>
      </c>
    </row>
    <row r="3606" spans="1:11" x14ac:dyDescent="0.25">
      <c r="A3606">
        <v>456271</v>
      </c>
      <c r="B3606" t="s">
        <v>10</v>
      </c>
      <c r="C3606" s="1">
        <v>589500</v>
      </c>
      <c r="D3606">
        <v>5</v>
      </c>
      <c r="E3606">
        <v>3</v>
      </c>
      <c r="F3606">
        <v>1</v>
      </c>
      <c r="G3606" t="s">
        <v>4294</v>
      </c>
      <c r="H3606" t="s">
        <v>4240</v>
      </c>
      <c r="I3606" t="s">
        <v>2926</v>
      </c>
      <c r="J3606">
        <v>11953</v>
      </c>
      <c r="K3606">
        <v>2000</v>
      </c>
    </row>
    <row r="3607" spans="1:11" x14ac:dyDescent="0.25">
      <c r="A3607">
        <v>919975</v>
      </c>
      <c r="B3607" t="s">
        <v>10</v>
      </c>
      <c r="C3607" s="1">
        <v>589000</v>
      </c>
      <c r="D3607">
        <v>4</v>
      </c>
      <c r="E3607">
        <v>3</v>
      </c>
      <c r="F3607">
        <v>0.46</v>
      </c>
      <c r="G3607" t="s">
        <v>4295</v>
      </c>
      <c r="H3607" t="s">
        <v>3275</v>
      </c>
      <c r="I3607" t="s">
        <v>2926</v>
      </c>
      <c r="J3607">
        <v>12590</v>
      </c>
      <c r="K3607">
        <v>2434</v>
      </c>
    </row>
    <row r="3608" spans="1:11" x14ac:dyDescent="0.25">
      <c r="A3608">
        <v>734813</v>
      </c>
      <c r="B3608" t="s">
        <v>10</v>
      </c>
      <c r="C3608" s="1">
        <v>589000</v>
      </c>
      <c r="D3608">
        <v>1</v>
      </c>
      <c r="E3608">
        <v>1</v>
      </c>
      <c r="F3608">
        <v>1.07</v>
      </c>
      <c r="G3608" t="s">
        <v>4296</v>
      </c>
      <c r="H3608" t="s">
        <v>2925</v>
      </c>
      <c r="I3608" t="s">
        <v>2926</v>
      </c>
      <c r="J3608">
        <v>10022</v>
      </c>
      <c r="K3608">
        <v>617</v>
      </c>
    </row>
    <row r="3609" spans="1:11" x14ac:dyDescent="0.25">
      <c r="A3609">
        <v>891959</v>
      </c>
      <c r="B3609" t="s">
        <v>10</v>
      </c>
      <c r="C3609" s="1">
        <v>589000</v>
      </c>
      <c r="D3609">
        <v>2</v>
      </c>
      <c r="E3609">
        <v>1</v>
      </c>
      <c r="F3609">
        <v>0.08</v>
      </c>
      <c r="G3609" t="s">
        <v>4297</v>
      </c>
      <c r="H3609" t="s">
        <v>3015</v>
      </c>
      <c r="I3609" t="s">
        <v>2926</v>
      </c>
      <c r="J3609">
        <v>10314</v>
      </c>
      <c r="K3609">
        <v>840</v>
      </c>
    </row>
    <row r="3610" spans="1:11" x14ac:dyDescent="0.25">
      <c r="A3610">
        <v>849708</v>
      </c>
      <c r="B3610" t="s">
        <v>10</v>
      </c>
      <c r="C3610" s="1">
        <v>587000</v>
      </c>
      <c r="D3610">
        <v>3</v>
      </c>
      <c r="E3610">
        <v>3</v>
      </c>
      <c r="F3610">
        <v>0.06</v>
      </c>
      <c r="G3610" t="s">
        <v>4298</v>
      </c>
      <c r="H3610" t="s">
        <v>2925</v>
      </c>
      <c r="I3610" t="s">
        <v>2926</v>
      </c>
      <c r="J3610">
        <v>10306</v>
      </c>
      <c r="K3610">
        <v>1530</v>
      </c>
    </row>
    <row r="3611" spans="1:11" x14ac:dyDescent="0.25">
      <c r="A3611">
        <v>849668</v>
      </c>
      <c r="B3611" t="s">
        <v>10</v>
      </c>
      <c r="C3611" s="1">
        <v>585000</v>
      </c>
      <c r="D3611">
        <v>3</v>
      </c>
      <c r="E3611">
        <v>3</v>
      </c>
      <c r="F3611">
        <v>0.06</v>
      </c>
      <c r="G3611" t="s">
        <v>3870</v>
      </c>
      <c r="H3611" t="s">
        <v>3015</v>
      </c>
      <c r="I3611" t="s">
        <v>2926</v>
      </c>
      <c r="J3611">
        <v>10305</v>
      </c>
      <c r="K3611">
        <v>1140</v>
      </c>
    </row>
    <row r="3612" spans="1:11" x14ac:dyDescent="0.25">
      <c r="A3612">
        <v>453694</v>
      </c>
      <c r="B3612" t="s">
        <v>10</v>
      </c>
      <c r="C3612" s="1">
        <v>585000</v>
      </c>
      <c r="D3612">
        <v>5</v>
      </c>
      <c r="E3612">
        <v>3</v>
      </c>
      <c r="F3612">
        <v>0.37</v>
      </c>
      <c r="G3612" t="s">
        <v>4299</v>
      </c>
      <c r="H3612" t="s">
        <v>3953</v>
      </c>
      <c r="I3612" t="s">
        <v>2926</v>
      </c>
      <c r="J3612">
        <v>11727</v>
      </c>
      <c r="K3612">
        <v>2760</v>
      </c>
    </row>
    <row r="3613" spans="1:11" x14ac:dyDescent="0.25">
      <c r="A3613">
        <v>477600</v>
      </c>
      <c r="B3613" t="s">
        <v>10</v>
      </c>
      <c r="C3613" s="1">
        <v>585000</v>
      </c>
      <c r="D3613">
        <v>1</v>
      </c>
      <c r="E3613">
        <v>1</v>
      </c>
      <c r="F3613">
        <v>1.04</v>
      </c>
      <c r="G3613" t="s">
        <v>4300</v>
      </c>
      <c r="H3613" t="s">
        <v>2925</v>
      </c>
      <c r="I3613" t="s">
        <v>2926</v>
      </c>
      <c r="J3613">
        <v>10280</v>
      </c>
      <c r="K3613">
        <v>673</v>
      </c>
    </row>
    <row r="3614" spans="1:11" x14ac:dyDescent="0.25">
      <c r="A3614">
        <v>916540</v>
      </c>
      <c r="B3614" t="s">
        <v>10</v>
      </c>
      <c r="C3614" s="1">
        <v>585000</v>
      </c>
      <c r="D3614">
        <v>3</v>
      </c>
      <c r="E3614">
        <v>3</v>
      </c>
      <c r="F3614">
        <v>0.11</v>
      </c>
      <c r="G3614" t="s">
        <v>4301</v>
      </c>
      <c r="H3614" t="s">
        <v>3080</v>
      </c>
      <c r="I3614" t="s">
        <v>2926</v>
      </c>
      <c r="J3614">
        <v>10465</v>
      </c>
      <c r="K3614">
        <v>1408</v>
      </c>
    </row>
    <row r="3615" spans="1:11" x14ac:dyDescent="0.25">
      <c r="A3615">
        <v>920582</v>
      </c>
      <c r="B3615" t="s">
        <v>10</v>
      </c>
      <c r="C3615" s="1">
        <v>585000</v>
      </c>
      <c r="D3615">
        <v>4</v>
      </c>
      <c r="E3615">
        <v>3</v>
      </c>
      <c r="F3615">
        <v>1</v>
      </c>
      <c r="G3615" t="s">
        <v>4302</v>
      </c>
      <c r="H3615" t="s">
        <v>3275</v>
      </c>
      <c r="I3615" t="s">
        <v>2926</v>
      </c>
      <c r="J3615">
        <v>12590</v>
      </c>
      <c r="K3615">
        <v>2392</v>
      </c>
    </row>
    <row r="3616" spans="1:11" x14ac:dyDescent="0.25">
      <c r="A3616">
        <v>452726</v>
      </c>
      <c r="B3616" t="s">
        <v>10</v>
      </c>
      <c r="C3616" s="1">
        <v>580000</v>
      </c>
      <c r="D3616">
        <v>4</v>
      </c>
      <c r="E3616">
        <v>3</v>
      </c>
      <c r="F3616">
        <v>0.46</v>
      </c>
      <c r="G3616" t="s">
        <v>4303</v>
      </c>
      <c r="H3616" t="s">
        <v>4062</v>
      </c>
      <c r="I3616" t="s">
        <v>2926</v>
      </c>
      <c r="J3616">
        <v>11720</v>
      </c>
      <c r="K3616">
        <v>1900</v>
      </c>
    </row>
    <row r="3617" spans="1:11" x14ac:dyDescent="0.25">
      <c r="A3617">
        <v>920856</v>
      </c>
      <c r="B3617" t="s">
        <v>10</v>
      </c>
      <c r="C3617" s="1">
        <v>580000</v>
      </c>
      <c r="D3617">
        <v>8</v>
      </c>
      <c r="E3617">
        <v>3</v>
      </c>
      <c r="F3617">
        <v>0.11</v>
      </c>
      <c r="G3617" t="s">
        <v>4304</v>
      </c>
      <c r="H3617" t="s">
        <v>3275</v>
      </c>
      <c r="I3617" t="s">
        <v>2926</v>
      </c>
      <c r="J3617">
        <v>12590</v>
      </c>
      <c r="K3617">
        <v>3854</v>
      </c>
    </row>
    <row r="3618" spans="1:11" x14ac:dyDescent="0.25">
      <c r="A3618">
        <v>905103</v>
      </c>
      <c r="B3618" t="s">
        <v>10</v>
      </c>
      <c r="C3618" s="1">
        <v>580000</v>
      </c>
      <c r="D3618">
        <v>3</v>
      </c>
      <c r="E3618">
        <v>3</v>
      </c>
      <c r="F3618">
        <v>0.05</v>
      </c>
      <c r="G3618" t="s">
        <v>4305</v>
      </c>
      <c r="H3618" t="s">
        <v>3080</v>
      </c>
      <c r="I3618" t="s">
        <v>2926</v>
      </c>
      <c r="J3618">
        <v>10473</v>
      </c>
      <c r="K3618">
        <v>1472</v>
      </c>
    </row>
    <row r="3619" spans="1:11" x14ac:dyDescent="0.25">
      <c r="A3619">
        <v>454700</v>
      </c>
      <c r="B3619" t="s">
        <v>10</v>
      </c>
      <c r="C3619" s="1">
        <v>579990</v>
      </c>
      <c r="D3619">
        <v>5</v>
      </c>
      <c r="E3619">
        <v>3</v>
      </c>
      <c r="F3619">
        <v>0.33</v>
      </c>
      <c r="G3619" t="s">
        <v>4306</v>
      </c>
      <c r="H3619" t="s">
        <v>3906</v>
      </c>
      <c r="I3619" t="s">
        <v>2926</v>
      </c>
      <c r="J3619">
        <v>11776</v>
      </c>
      <c r="K3619">
        <v>2432</v>
      </c>
    </row>
    <row r="3620" spans="1:11" x14ac:dyDescent="0.25">
      <c r="A3620">
        <v>452716</v>
      </c>
      <c r="B3620" t="s">
        <v>10</v>
      </c>
      <c r="C3620" s="1">
        <v>579000</v>
      </c>
      <c r="D3620">
        <v>3</v>
      </c>
      <c r="E3620">
        <v>3</v>
      </c>
      <c r="F3620">
        <v>0.23</v>
      </c>
      <c r="G3620" t="s">
        <v>4307</v>
      </c>
      <c r="H3620" t="s">
        <v>4074</v>
      </c>
      <c r="I3620" t="s">
        <v>2926</v>
      </c>
      <c r="J3620">
        <v>11778</v>
      </c>
      <c r="K3620">
        <v>1920</v>
      </c>
    </row>
    <row r="3621" spans="1:11" x14ac:dyDescent="0.25">
      <c r="A3621">
        <v>913450</v>
      </c>
      <c r="B3621" t="s">
        <v>10</v>
      </c>
      <c r="C3621" s="1">
        <v>579000</v>
      </c>
      <c r="D3621">
        <v>4</v>
      </c>
      <c r="E3621">
        <v>4</v>
      </c>
      <c r="F3621">
        <v>0.41</v>
      </c>
      <c r="G3621" t="s">
        <v>4308</v>
      </c>
      <c r="H3621" t="s">
        <v>3629</v>
      </c>
      <c r="I3621" t="s">
        <v>2926</v>
      </c>
      <c r="J3621">
        <v>11552</v>
      </c>
      <c r="K3621">
        <v>2001</v>
      </c>
    </row>
    <row r="3622" spans="1:11" x14ac:dyDescent="0.25">
      <c r="A3622">
        <v>915295</v>
      </c>
      <c r="B3622" t="s">
        <v>10</v>
      </c>
      <c r="C3622" s="1">
        <v>579000</v>
      </c>
      <c r="D3622">
        <v>4</v>
      </c>
      <c r="E3622">
        <v>2</v>
      </c>
      <c r="F3622">
        <v>0.12</v>
      </c>
      <c r="G3622" t="s">
        <v>4309</v>
      </c>
      <c r="H3622" t="s">
        <v>3790</v>
      </c>
      <c r="I3622" t="s">
        <v>2926</v>
      </c>
      <c r="J3622">
        <v>11563</v>
      </c>
      <c r="K3622">
        <v>1410</v>
      </c>
    </row>
    <row r="3623" spans="1:11" x14ac:dyDescent="0.25">
      <c r="A3623">
        <v>454281</v>
      </c>
      <c r="B3623" t="s">
        <v>10</v>
      </c>
      <c r="C3623" s="1">
        <v>579000</v>
      </c>
      <c r="D3623">
        <v>2</v>
      </c>
      <c r="E3623">
        <v>2</v>
      </c>
      <c r="F3623">
        <v>0.04</v>
      </c>
      <c r="G3623" t="s">
        <v>4310</v>
      </c>
      <c r="H3623" t="s">
        <v>3466</v>
      </c>
      <c r="I3623" t="s">
        <v>2926</v>
      </c>
      <c r="J3623">
        <v>11766</v>
      </c>
      <c r="K3623">
        <v>1396</v>
      </c>
    </row>
    <row r="3624" spans="1:11" x14ac:dyDescent="0.25">
      <c r="A3624">
        <v>457076</v>
      </c>
      <c r="B3624" t="s">
        <v>10</v>
      </c>
      <c r="C3624" s="1">
        <v>579000</v>
      </c>
      <c r="D3624">
        <v>4</v>
      </c>
      <c r="E3624">
        <v>3</v>
      </c>
      <c r="F3624">
        <v>0.35</v>
      </c>
      <c r="G3624" t="s">
        <v>4311</v>
      </c>
      <c r="H3624" t="s">
        <v>3312</v>
      </c>
      <c r="I3624" t="s">
        <v>2926</v>
      </c>
      <c r="J3624">
        <v>11764</v>
      </c>
      <c r="K3624">
        <v>1978</v>
      </c>
    </row>
    <row r="3625" spans="1:11" x14ac:dyDescent="0.25">
      <c r="A3625">
        <v>923036</v>
      </c>
      <c r="B3625" t="s">
        <v>10</v>
      </c>
      <c r="C3625" s="1">
        <v>579000</v>
      </c>
      <c r="D3625">
        <v>3</v>
      </c>
      <c r="E3625">
        <v>3</v>
      </c>
      <c r="F3625">
        <v>0.05</v>
      </c>
      <c r="G3625" t="s">
        <v>4312</v>
      </c>
      <c r="H3625" t="s">
        <v>3483</v>
      </c>
      <c r="I3625" t="s">
        <v>2926</v>
      </c>
      <c r="J3625">
        <v>10901</v>
      </c>
      <c r="K3625">
        <v>2164</v>
      </c>
    </row>
    <row r="3626" spans="1:11" x14ac:dyDescent="0.25">
      <c r="A3626">
        <v>64646</v>
      </c>
      <c r="B3626" t="s">
        <v>10</v>
      </c>
      <c r="C3626" s="1">
        <v>575000</v>
      </c>
      <c r="D3626">
        <v>4</v>
      </c>
      <c r="E3626">
        <v>4</v>
      </c>
      <c r="F3626">
        <v>4.2699999999999996</v>
      </c>
      <c r="G3626" t="s">
        <v>4313</v>
      </c>
      <c r="H3626" t="s">
        <v>3402</v>
      </c>
      <c r="I3626" t="s">
        <v>2926</v>
      </c>
      <c r="J3626">
        <v>12523</v>
      </c>
      <c r="K3626">
        <v>3400</v>
      </c>
    </row>
    <row r="3627" spans="1:11" x14ac:dyDescent="0.25">
      <c r="A3627">
        <v>914404</v>
      </c>
      <c r="B3627" t="s">
        <v>10</v>
      </c>
      <c r="C3627" s="1">
        <v>575000</v>
      </c>
      <c r="D3627">
        <v>5</v>
      </c>
      <c r="E3627">
        <v>2</v>
      </c>
      <c r="F3627">
        <v>0.17</v>
      </c>
      <c r="G3627" t="s">
        <v>4314</v>
      </c>
      <c r="H3627" t="s">
        <v>4100</v>
      </c>
      <c r="I3627" t="s">
        <v>2926</v>
      </c>
      <c r="J3627">
        <v>11550</v>
      </c>
      <c r="K3627">
        <v>1865</v>
      </c>
    </row>
    <row r="3628" spans="1:11" x14ac:dyDescent="0.25">
      <c r="A3628">
        <v>922757</v>
      </c>
      <c r="B3628" t="s">
        <v>10</v>
      </c>
      <c r="C3628" s="1">
        <v>575000</v>
      </c>
      <c r="D3628">
        <v>4</v>
      </c>
      <c r="E3628">
        <v>4</v>
      </c>
      <c r="F3628">
        <v>0.22</v>
      </c>
      <c r="G3628" t="s">
        <v>4315</v>
      </c>
      <c r="H3628" t="s">
        <v>3723</v>
      </c>
      <c r="I3628" t="s">
        <v>2926</v>
      </c>
      <c r="J3628">
        <v>12553</v>
      </c>
      <c r="K3628">
        <v>3540</v>
      </c>
    </row>
    <row r="3629" spans="1:11" x14ac:dyDescent="0.25">
      <c r="A3629">
        <v>533540</v>
      </c>
      <c r="B3629" t="s">
        <v>10</v>
      </c>
      <c r="C3629" s="1">
        <v>575000</v>
      </c>
      <c r="D3629">
        <v>4</v>
      </c>
      <c r="E3629">
        <v>3</v>
      </c>
      <c r="F3629">
        <v>0.36</v>
      </c>
      <c r="G3629" t="s">
        <v>4316</v>
      </c>
      <c r="H3629" t="s">
        <v>4317</v>
      </c>
      <c r="I3629" t="s">
        <v>2926</v>
      </c>
      <c r="J3629">
        <v>10917</v>
      </c>
      <c r="K3629">
        <v>2176</v>
      </c>
    </row>
    <row r="3630" spans="1:11" x14ac:dyDescent="0.25">
      <c r="A3630">
        <v>910159</v>
      </c>
      <c r="B3630" t="s">
        <v>10</v>
      </c>
      <c r="C3630" s="1">
        <v>575000</v>
      </c>
      <c r="D3630">
        <v>4</v>
      </c>
      <c r="E3630">
        <v>4</v>
      </c>
      <c r="F3630">
        <v>0.93</v>
      </c>
      <c r="G3630" t="s">
        <v>4318</v>
      </c>
      <c r="H3630" t="s">
        <v>3711</v>
      </c>
      <c r="I3630" t="s">
        <v>2926</v>
      </c>
      <c r="J3630">
        <v>12570</v>
      </c>
      <c r="K3630">
        <v>3128</v>
      </c>
    </row>
    <row r="3631" spans="1:11" x14ac:dyDescent="0.25">
      <c r="A3631">
        <v>914874</v>
      </c>
      <c r="B3631" t="s">
        <v>10</v>
      </c>
      <c r="C3631" s="1">
        <v>575000</v>
      </c>
      <c r="D3631">
        <v>5</v>
      </c>
      <c r="E3631">
        <v>3</v>
      </c>
      <c r="F3631">
        <v>0.09</v>
      </c>
      <c r="G3631" t="s">
        <v>4319</v>
      </c>
      <c r="H3631" t="s">
        <v>4100</v>
      </c>
      <c r="I3631" t="s">
        <v>2926</v>
      </c>
      <c r="J3631">
        <v>11550</v>
      </c>
      <c r="K3631">
        <v>1882</v>
      </c>
    </row>
    <row r="3632" spans="1:11" x14ac:dyDescent="0.25">
      <c r="A3632">
        <v>916395</v>
      </c>
      <c r="B3632" t="s">
        <v>10</v>
      </c>
      <c r="C3632" s="1">
        <v>575000</v>
      </c>
      <c r="D3632">
        <v>4</v>
      </c>
      <c r="E3632">
        <v>2</v>
      </c>
      <c r="F3632">
        <v>0.1</v>
      </c>
      <c r="G3632" t="s">
        <v>4320</v>
      </c>
      <c r="H3632" t="s">
        <v>4100</v>
      </c>
      <c r="I3632" t="s">
        <v>2926</v>
      </c>
      <c r="J3632">
        <v>11550</v>
      </c>
      <c r="K3632">
        <v>1538</v>
      </c>
    </row>
    <row r="3633" spans="1:11" x14ac:dyDescent="0.25">
      <c r="A3633">
        <v>920806</v>
      </c>
      <c r="B3633" t="s">
        <v>10</v>
      </c>
      <c r="C3633" s="1">
        <v>575000</v>
      </c>
      <c r="D3633">
        <v>3</v>
      </c>
      <c r="E3633">
        <v>3</v>
      </c>
      <c r="F3633">
        <v>1.8</v>
      </c>
      <c r="G3633" t="s">
        <v>4321</v>
      </c>
      <c r="H3633" t="s">
        <v>3601</v>
      </c>
      <c r="I3633" t="s">
        <v>2926</v>
      </c>
      <c r="J3633">
        <v>12553</v>
      </c>
      <c r="K3633">
        <v>2315</v>
      </c>
    </row>
    <row r="3634" spans="1:11" x14ac:dyDescent="0.25">
      <c r="A3634">
        <v>921143</v>
      </c>
      <c r="B3634" t="s">
        <v>10</v>
      </c>
      <c r="C3634" s="1">
        <v>575000</v>
      </c>
      <c r="D3634">
        <v>4</v>
      </c>
      <c r="E3634">
        <v>4</v>
      </c>
      <c r="F3634">
        <v>3.6</v>
      </c>
      <c r="G3634" t="s">
        <v>4322</v>
      </c>
      <c r="H3634" t="s">
        <v>1560</v>
      </c>
      <c r="I3634" t="s">
        <v>2926</v>
      </c>
      <c r="J3634">
        <v>12550</v>
      </c>
      <c r="K3634">
        <v>2312</v>
      </c>
    </row>
    <row r="3635" spans="1:11" x14ac:dyDescent="0.25">
      <c r="A3635">
        <v>923027</v>
      </c>
      <c r="B3635" t="s">
        <v>10</v>
      </c>
      <c r="C3635" s="1">
        <v>574999</v>
      </c>
      <c r="D3635">
        <v>3</v>
      </c>
      <c r="E3635">
        <v>3</v>
      </c>
      <c r="F3635">
        <v>6.3</v>
      </c>
      <c r="G3635" t="s">
        <v>4323</v>
      </c>
      <c r="H3635" t="s">
        <v>1560</v>
      </c>
      <c r="I3635" t="s">
        <v>2926</v>
      </c>
      <c r="J3635">
        <v>12550</v>
      </c>
      <c r="K3635">
        <v>2240</v>
      </c>
    </row>
    <row r="3636" spans="1:11" x14ac:dyDescent="0.25">
      <c r="A3636">
        <v>920093</v>
      </c>
      <c r="B3636" t="s">
        <v>10</v>
      </c>
      <c r="C3636" s="1">
        <v>572000</v>
      </c>
      <c r="D3636">
        <v>8</v>
      </c>
      <c r="E3636">
        <v>4</v>
      </c>
      <c r="F3636">
        <v>0.23</v>
      </c>
      <c r="G3636" t="s">
        <v>4324</v>
      </c>
      <c r="H3636" t="s">
        <v>3275</v>
      </c>
      <c r="I3636" t="s">
        <v>2926</v>
      </c>
      <c r="J3636">
        <v>12590</v>
      </c>
      <c r="K3636">
        <v>3600</v>
      </c>
    </row>
    <row r="3637" spans="1:11" x14ac:dyDescent="0.25">
      <c r="A3637">
        <v>920461</v>
      </c>
      <c r="B3637" t="s">
        <v>10</v>
      </c>
      <c r="C3637" s="1">
        <v>570000</v>
      </c>
      <c r="D3637">
        <v>5</v>
      </c>
      <c r="E3637">
        <v>4</v>
      </c>
      <c r="F3637">
        <v>0.76</v>
      </c>
      <c r="G3637" t="s">
        <v>4325</v>
      </c>
      <c r="H3637" t="s">
        <v>3275</v>
      </c>
      <c r="I3637" t="s">
        <v>2926</v>
      </c>
      <c r="J3637">
        <v>12590</v>
      </c>
      <c r="K3637">
        <v>3540</v>
      </c>
    </row>
    <row r="3638" spans="1:11" x14ac:dyDescent="0.25">
      <c r="A3638">
        <v>922548</v>
      </c>
      <c r="B3638" t="s">
        <v>10</v>
      </c>
      <c r="C3638" s="1">
        <v>570000</v>
      </c>
      <c r="D3638">
        <v>4</v>
      </c>
      <c r="E3638">
        <v>3</v>
      </c>
      <c r="F3638">
        <v>2.2200000000000002</v>
      </c>
      <c r="G3638" t="s">
        <v>4326</v>
      </c>
      <c r="H3638" t="s">
        <v>3150</v>
      </c>
      <c r="I3638" t="s">
        <v>2926</v>
      </c>
      <c r="J3638">
        <v>12540</v>
      </c>
      <c r="K3638">
        <v>2832</v>
      </c>
    </row>
    <row r="3639" spans="1:11" x14ac:dyDescent="0.25">
      <c r="A3639">
        <v>589383</v>
      </c>
      <c r="B3639" t="s">
        <v>10</v>
      </c>
      <c r="C3639" s="1">
        <v>569900</v>
      </c>
      <c r="D3639">
        <v>4</v>
      </c>
      <c r="E3639">
        <v>3</v>
      </c>
      <c r="F3639">
        <v>7.2</v>
      </c>
      <c r="G3639" t="s">
        <v>4327</v>
      </c>
      <c r="H3639" t="s">
        <v>4259</v>
      </c>
      <c r="I3639" t="s">
        <v>2926</v>
      </c>
      <c r="J3639">
        <v>12771</v>
      </c>
      <c r="K3639">
        <v>2600</v>
      </c>
    </row>
    <row r="3640" spans="1:11" x14ac:dyDescent="0.25">
      <c r="A3640">
        <v>457466</v>
      </c>
      <c r="B3640" t="s">
        <v>10</v>
      </c>
      <c r="C3640" s="1">
        <v>569000</v>
      </c>
      <c r="D3640">
        <v>5</v>
      </c>
      <c r="E3640">
        <v>4</v>
      </c>
      <c r="F3640">
        <v>1.25</v>
      </c>
      <c r="G3640" t="s">
        <v>4328</v>
      </c>
      <c r="H3640" t="s">
        <v>3852</v>
      </c>
      <c r="I3640" t="s">
        <v>2926</v>
      </c>
      <c r="J3640">
        <v>11792</v>
      </c>
      <c r="K3640">
        <v>2500</v>
      </c>
    </row>
    <row r="3641" spans="1:11" x14ac:dyDescent="0.25">
      <c r="A3641">
        <v>922895</v>
      </c>
      <c r="B3641" t="s">
        <v>10</v>
      </c>
      <c r="C3641" s="1">
        <v>569000</v>
      </c>
      <c r="D3641">
        <v>3</v>
      </c>
      <c r="E3641">
        <v>4</v>
      </c>
      <c r="F3641">
        <v>7.0000000000000007E-2</v>
      </c>
      <c r="G3641" t="s">
        <v>4329</v>
      </c>
      <c r="H3641" t="s">
        <v>3483</v>
      </c>
      <c r="I3641" t="s">
        <v>2926</v>
      </c>
      <c r="J3641">
        <v>10901</v>
      </c>
      <c r="K3641">
        <v>2656</v>
      </c>
    </row>
    <row r="3642" spans="1:11" x14ac:dyDescent="0.25">
      <c r="A3642">
        <v>741631</v>
      </c>
      <c r="B3642" t="s">
        <v>10</v>
      </c>
      <c r="C3642" s="1">
        <v>565000</v>
      </c>
      <c r="D3642">
        <v>3</v>
      </c>
      <c r="E3642">
        <v>1</v>
      </c>
      <c r="F3642">
        <v>7.0000000000000007E-2</v>
      </c>
      <c r="G3642" t="s">
        <v>4330</v>
      </c>
      <c r="H3642" t="s">
        <v>3377</v>
      </c>
      <c r="I3642" t="s">
        <v>2926</v>
      </c>
      <c r="J3642">
        <v>11411</v>
      </c>
      <c r="K3642">
        <v>3000</v>
      </c>
    </row>
    <row r="3643" spans="1:11" x14ac:dyDescent="0.25">
      <c r="A3643">
        <v>454357</v>
      </c>
      <c r="B3643" t="s">
        <v>10</v>
      </c>
      <c r="C3643" s="1">
        <v>565000</v>
      </c>
      <c r="D3643">
        <v>4</v>
      </c>
      <c r="E3643">
        <v>2</v>
      </c>
      <c r="F3643">
        <v>0.3</v>
      </c>
      <c r="G3643" t="s">
        <v>4331</v>
      </c>
      <c r="H3643" t="s">
        <v>3906</v>
      </c>
      <c r="I3643" t="s">
        <v>2926</v>
      </c>
      <c r="J3643">
        <v>11776</v>
      </c>
      <c r="K3643">
        <v>1718</v>
      </c>
    </row>
    <row r="3644" spans="1:11" x14ac:dyDescent="0.25">
      <c r="A3644">
        <v>922609</v>
      </c>
      <c r="B3644" t="s">
        <v>10</v>
      </c>
      <c r="C3644" s="1">
        <v>565000</v>
      </c>
      <c r="D3644">
        <v>4</v>
      </c>
      <c r="E3644">
        <v>3</v>
      </c>
      <c r="F3644">
        <v>1.42</v>
      </c>
      <c r="G3644" t="s">
        <v>4332</v>
      </c>
      <c r="H3644" t="s">
        <v>3275</v>
      </c>
      <c r="I3644" t="s">
        <v>2926</v>
      </c>
      <c r="J3644">
        <v>12590</v>
      </c>
      <c r="K3644">
        <v>2131</v>
      </c>
    </row>
    <row r="3645" spans="1:11" x14ac:dyDescent="0.25">
      <c r="A3645">
        <v>454909</v>
      </c>
      <c r="B3645" t="s">
        <v>10</v>
      </c>
      <c r="C3645" s="1">
        <v>563000</v>
      </c>
      <c r="D3645">
        <v>5</v>
      </c>
      <c r="E3645">
        <v>4</v>
      </c>
      <c r="F3645">
        <v>0.45</v>
      </c>
      <c r="G3645" t="s">
        <v>4333</v>
      </c>
      <c r="H3645" t="s">
        <v>3953</v>
      </c>
      <c r="I3645" t="s">
        <v>2926</v>
      </c>
      <c r="J3645">
        <v>11727</v>
      </c>
      <c r="K3645">
        <v>1947</v>
      </c>
    </row>
    <row r="3646" spans="1:11" x14ac:dyDescent="0.25">
      <c r="A3646">
        <v>578855</v>
      </c>
      <c r="B3646" t="s">
        <v>10</v>
      </c>
      <c r="C3646" s="1">
        <v>559999</v>
      </c>
      <c r="D3646">
        <v>2</v>
      </c>
      <c r="E3646">
        <v>2</v>
      </c>
      <c r="F3646">
        <v>0.06</v>
      </c>
      <c r="G3646" t="s">
        <v>4334</v>
      </c>
      <c r="H3646" t="s">
        <v>3033</v>
      </c>
      <c r="I3646" t="s">
        <v>2926</v>
      </c>
      <c r="J3646">
        <v>11224</v>
      </c>
      <c r="K3646">
        <v>1344</v>
      </c>
    </row>
    <row r="3647" spans="1:11" x14ac:dyDescent="0.25">
      <c r="A3647">
        <v>589384</v>
      </c>
      <c r="B3647" t="s">
        <v>10</v>
      </c>
      <c r="C3647" s="1">
        <v>559900</v>
      </c>
      <c r="D3647">
        <v>4</v>
      </c>
      <c r="E3647">
        <v>3</v>
      </c>
      <c r="F3647">
        <v>2.9</v>
      </c>
      <c r="G3647" t="s">
        <v>4327</v>
      </c>
      <c r="H3647" t="s">
        <v>4259</v>
      </c>
      <c r="I3647" t="s">
        <v>2926</v>
      </c>
      <c r="J3647">
        <v>12771</v>
      </c>
      <c r="K3647">
        <v>2600</v>
      </c>
    </row>
    <row r="3648" spans="1:11" x14ac:dyDescent="0.25">
      <c r="A3648">
        <v>589385</v>
      </c>
      <c r="B3648" t="s">
        <v>10</v>
      </c>
      <c r="C3648" s="1">
        <v>559900</v>
      </c>
      <c r="D3648">
        <v>4</v>
      </c>
      <c r="E3648">
        <v>3</v>
      </c>
      <c r="F3648">
        <v>2.6</v>
      </c>
      <c r="G3648" t="s">
        <v>4327</v>
      </c>
      <c r="H3648" t="s">
        <v>4259</v>
      </c>
      <c r="I3648" t="s">
        <v>2926</v>
      </c>
      <c r="J3648">
        <v>12771</v>
      </c>
      <c r="K3648">
        <v>2600</v>
      </c>
    </row>
    <row r="3649" spans="1:11" x14ac:dyDescent="0.25">
      <c r="A3649">
        <v>457281</v>
      </c>
      <c r="B3649" t="s">
        <v>10</v>
      </c>
      <c r="C3649" s="1">
        <v>559000</v>
      </c>
      <c r="D3649">
        <v>2</v>
      </c>
      <c r="E3649">
        <v>2</v>
      </c>
      <c r="F3649">
        <v>13.71</v>
      </c>
      <c r="G3649" t="s">
        <v>4335</v>
      </c>
      <c r="H3649" t="s">
        <v>3466</v>
      </c>
      <c r="I3649" t="s">
        <v>2926</v>
      </c>
      <c r="J3649">
        <v>11766</v>
      </c>
      <c r="K3649">
        <v>1820</v>
      </c>
    </row>
    <row r="3650" spans="1:11" x14ac:dyDescent="0.25">
      <c r="A3650">
        <v>526661</v>
      </c>
      <c r="B3650" t="s">
        <v>10</v>
      </c>
      <c r="C3650" s="1">
        <v>559000</v>
      </c>
      <c r="D3650">
        <v>1</v>
      </c>
      <c r="E3650">
        <v>1</v>
      </c>
      <c r="F3650">
        <v>0.06</v>
      </c>
      <c r="G3650" t="s">
        <v>4336</v>
      </c>
      <c r="H3650" t="s">
        <v>2925</v>
      </c>
      <c r="I3650" t="s">
        <v>2926</v>
      </c>
      <c r="J3650">
        <v>10039</v>
      </c>
      <c r="K3650">
        <v>674</v>
      </c>
    </row>
    <row r="3651" spans="1:11" x14ac:dyDescent="0.25">
      <c r="A3651">
        <v>904985</v>
      </c>
      <c r="B3651" t="s">
        <v>10</v>
      </c>
      <c r="C3651" s="1">
        <v>559000</v>
      </c>
      <c r="D3651">
        <v>4</v>
      </c>
      <c r="E3651">
        <v>2</v>
      </c>
      <c r="F3651">
        <v>0.14000000000000001</v>
      </c>
      <c r="G3651" t="s">
        <v>4337</v>
      </c>
      <c r="H3651" t="s">
        <v>3080</v>
      </c>
      <c r="I3651" t="s">
        <v>2926</v>
      </c>
      <c r="J3651">
        <v>10465</v>
      </c>
      <c r="K3651">
        <v>1860</v>
      </c>
    </row>
    <row r="3652" spans="1:11" x14ac:dyDescent="0.25">
      <c r="A3652">
        <v>913804</v>
      </c>
      <c r="B3652" t="s">
        <v>10</v>
      </c>
      <c r="C3652" s="1">
        <v>555000</v>
      </c>
      <c r="D3652">
        <v>3</v>
      </c>
      <c r="E3652">
        <v>1</v>
      </c>
      <c r="F3652">
        <v>0.05</v>
      </c>
      <c r="G3652" t="s">
        <v>4338</v>
      </c>
      <c r="H3652" t="s">
        <v>3623</v>
      </c>
      <c r="I3652" t="s">
        <v>2926</v>
      </c>
      <c r="J3652">
        <v>11581</v>
      </c>
      <c r="K3652">
        <v>1439</v>
      </c>
    </row>
    <row r="3653" spans="1:11" x14ac:dyDescent="0.25">
      <c r="A3653">
        <v>455010</v>
      </c>
      <c r="B3653" t="s">
        <v>10</v>
      </c>
      <c r="C3653" s="1">
        <v>554900</v>
      </c>
      <c r="D3653">
        <v>4</v>
      </c>
      <c r="E3653">
        <v>2</v>
      </c>
      <c r="F3653">
        <v>0.47</v>
      </c>
      <c r="G3653" t="s">
        <v>4339</v>
      </c>
      <c r="H3653" t="s">
        <v>4062</v>
      </c>
      <c r="I3653" t="s">
        <v>2926</v>
      </c>
      <c r="J3653">
        <v>11720</v>
      </c>
      <c r="K3653">
        <v>1922</v>
      </c>
    </row>
    <row r="3654" spans="1:11" x14ac:dyDescent="0.25">
      <c r="A3654">
        <v>911275</v>
      </c>
      <c r="B3654" t="s">
        <v>10</v>
      </c>
      <c r="C3654" s="1">
        <v>551998</v>
      </c>
      <c r="D3654">
        <v>4</v>
      </c>
      <c r="E3654">
        <v>2</v>
      </c>
      <c r="F3654">
        <v>0.16</v>
      </c>
      <c r="G3654" t="s">
        <v>4340</v>
      </c>
      <c r="H3654" t="s">
        <v>3922</v>
      </c>
      <c r="I3654" t="s">
        <v>2926</v>
      </c>
      <c r="J3654">
        <v>11575</v>
      </c>
      <c r="K3654">
        <v>1734</v>
      </c>
    </row>
    <row r="3655" spans="1:11" x14ac:dyDescent="0.25">
      <c r="A3655">
        <v>898735</v>
      </c>
      <c r="B3655" t="s">
        <v>10</v>
      </c>
      <c r="C3655" s="1">
        <v>550000</v>
      </c>
      <c r="D3655">
        <v>1</v>
      </c>
      <c r="E3655">
        <v>1</v>
      </c>
      <c r="F3655">
        <v>0.05</v>
      </c>
      <c r="G3655" t="s">
        <v>4341</v>
      </c>
      <c r="H3655" t="s">
        <v>2925</v>
      </c>
      <c r="I3655" t="s">
        <v>2926</v>
      </c>
      <c r="J3655">
        <v>11216</v>
      </c>
      <c r="K3655">
        <v>534</v>
      </c>
    </row>
    <row r="3656" spans="1:11" x14ac:dyDescent="0.25">
      <c r="A3656">
        <v>775335</v>
      </c>
      <c r="B3656" t="s">
        <v>10</v>
      </c>
      <c r="C3656" s="1">
        <v>550000</v>
      </c>
      <c r="D3656">
        <v>3</v>
      </c>
      <c r="E3656">
        <v>3</v>
      </c>
      <c r="F3656">
        <v>0.04</v>
      </c>
      <c r="G3656" t="s">
        <v>4342</v>
      </c>
      <c r="H3656" t="s">
        <v>4343</v>
      </c>
      <c r="I3656" t="s">
        <v>2926</v>
      </c>
      <c r="J3656">
        <v>11413</v>
      </c>
      <c r="K3656">
        <v>1120</v>
      </c>
    </row>
    <row r="3657" spans="1:11" x14ac:dyDescent="0.25">
      <c r="A3657">
        <v>916559</v>
      </c>
      <c r="B3657" t="s">
        <v>10</v>
      </c>
      <c r="C3657" s="1">
        <v>550000</v>
      </c>
      <c r="D3657">
        <v>2</v>
      </c>
      <c r="E3657">
        <v>1</v>
      </c>
      <c r="F3657">
        <v>0.06</v>
      </c>
      <c r="G3657" t="s">
        <v>4344</v>
      </c>
      <c r="H3657" t="s">
        <v>3080</v>
      </c>
      <c r="I3657" t="s">
        <v>2926</v>
      </c>
      <c r="J3657">
        <v>10465</v>
      </c>
      <c r="K3657">
        <v>741</v>
      </c>
    </row>
    <row r="3658" spans="1:11" x14ac:dyDescent="0.25">
      <c r="A3658">
        <v>921027</v>
      </c>
      <c r="B3658" t="s">
        <v>10</v>
      </c>
      <c r="C3658" s="1">
        <v>550000</v>
      </c>
      <c r="D3658">
        <v>4</v>
      </c>
      <c r="E3658">
        <v>2</v>
      </c>
      <c r="F3658">
        <v>0.54</v>
      </c>
      <c r="G3658" t="s">
        <v>4345</v>
      </c>
      <c r="H3658" t="s">
        <v>3255</v>
      </c>
      <c r="I3658" t="s">
        <v>2926</v>
      </c>
      <c r="J3658">
        <v>12508</v>
      </c>
      <c r="K3658">
        <v>1816</v>
      </c>
    </row>
    <row r="3659" spans="1:11" x14ac:dyDescent="0.25">
      <c r="A3659">
        <v>921774</v>
      </c>
      <c r="B3659" t="s">
        <v>10</v>
      </c>
      <c r="C3659" s="1">
        <v>550000</v>
      </c>
      <c r="D3659">
        <v>7</v>
      </c>
      <c r="E3659">
        <v>4</v>
      </c>
      <c r="F3659">
        <v>0.05</v>
      </c>
      <c r="G3659" t="s">
        <v>4346</v>
      </c>
      <c r="H3659" t="s">
        <v>1560</v>
      </c>
      <c r="I3659" t="s">
        <v>2926</v>
      </c>
      <c r="J3659">
        <v>12550</v>
      </c>
      <c r="K3659">
        <v>3318</v>
      </c>
    </row>
    <row r="3660" spans="1:11" x14ac:dyDescent="0.25">
      <c r="A3660">
        <v>921832</v>
      </c>
      <c r="B3660" t="s">
        <v>10</v>
      </c>
      <c r="C3660" s="1">
        <v>550000</v>
      </c>
      <c r="D3660">
        <v>4</v>
      </c>
      <c r="E3660">
        <v>4</v>
      </c>
      <c r="F3660">
        <v>1.38</v>
      </c>
      <c r="G3660" t="s">
        <v>4347</v>
      </c>
      <c r="H3660" t="s">
        <v>3448</v>
      </c>
      <c r="I3660" t="s">
        <v>2926</v>
      </c>
      <c r="J3660">
        <v>12533</v>
      </c>
      <c r="K3660">
        <v>3196</v>
      </c>
    </row>
    <row r="3661" spans="1:11" x14ac:dyDescent="0.25">
      <c r="A3661">
        <v>922088</v>
      </c>
      <c r="B3661" t="s">
        <v>10</v>
      </c>
      <c r="C3661" s="1">
        <v>549999</v>
      </c>
      <c r="D3661">
        <v>2</v>
      </c>
      <c r="E3661">
        <v>2</v>
      </c>
      <c r="F3661">
        <v>0.06</v>
      </c>
      <c r="G3661" t="s">
        <v>4348</v>
      </c>
      <c r="H3661" t="s">
        <v>3341</v>
      </c>
      <c r="I3661" t="s">
        <v>2926</v>
      </c>
      <c r="J3661">
        <v>10528</v>
      </c>
      <c r="K3661">
        <v>980</v>
      </c>
    </row>
    <row r="3662" spans="1:11" x14ac:dyDescent="0.25">
      <c r="A3662">
        <v>452928</v>
      </c>
      <c r="B3662" t="s">
        <v>10</v>
      </c>
      <c r="C3662" s="1">
        <v>549999</v>
      </c>
      <c r="D3662">
        <v>4</v>
      </c>
      <c r="E3662">
        <v>3</v>
      </c>
      <c r="F3662">
        <v>0.36</v>
      </c>
      <c r="G3662" t="s">
        <v>4349</v>
      </c>
      <c r="H3662" t="s">
        <v>3953</v>
      </c>
      <c r="I3662" t="s">
        <v>2926</v>
      </c>
      <c r="J3662">
        <v>11727</v>
      </c>
      <c r="K3662">
        <v>2512</v>
      </c>
    </row>
    <row r="3663" spans="1:11" x14ac:dyDescent="0.25">
      <c r="A3663">
        <v>451478</v>
      </c>
      <c r="B3663" t="s">
        <v>10</v>
      </c>
      <c r="C3663" s="1">
        <v>549990</v>
      </c>
      <c r="D3663">
        <v>4</v>
      </c>
      <c r="E3663">
        <v>3</v>
      </c>
      <c r="F3663">
        <v>0.51</v>
      </c>
      <c r="G3663" t="s">
        <v>4350</v>
      </c>
      <c r="H3663" t="s">
        <v>4062</v>
      </c>
      <c r="I3663" t="s">
        <v>2926</v>
      </c>
      <c r="J3663">
        <v>11720</v>
      </c>
      <c r="K3663">
        <v>2171</v>
      </c>
    </row>
    <row r="3664" spans="1:11" x14ac:dyDescent="0.25">
      <c r="A3664">
        <v>453099</v>
      </c>
      <c r="B3664" t="s">
        <v>10</v>
      </c>
      <c r="C3664" s="1">
        <v>549990</v>
      </c>
      <c r="D3664">
        <v>4</v>
      </c>
      <c r="E3664">
        <v>3</v>
      </c>
      <c r="F3664">
        <v>0.34</v>
      </c>
      <c r="G3664" t="s">
        <v>4351</v>
      </c>
      <c r="H3664" t="s">
        <v>3953</v>
      </c>
      <c r="I3664" t="s">
        <v>2926</v>
      </c>
      <c r="J3664">
        <v>11727</v>
      </c>
      <c r="K3664">
        <v>1721</v>
      </c>
    </row>
    <row r="3665" spans="1:11" x14ac:dyDescent="0.25">
      <c r="A3665">
        <v>453525</v>
      </c>
      <c r="B3665" t="s">
        <v>10</v>
      </c>
      <c r="C3665" s="1">
        <v>549990</v>
      </c>
      <c r="D3665">
        <v>4</v>
      </c>
      <c r="E3665">
        <v>3</v>
      </c>
      <c r="F3665">
        <v>0.35</v>
      </c>
      <c r="G3665" t="s">
        <v>4352</v>
      </c>
      <c r="H3665" t="s">
        <v>3953</v>
      </c>
      <c r="I3665" t="s">
        <v>2926</v>
      </c>
      <c r="J3665">
        <v>11727</v>
      </c>
      <c r="K3665">
        <v>2036</v>
      </c>
    </row>
    <row r="3666" spans="1:11" x14ac:dyDescent="0.25">
      <c r="A3666">
        <v>456542</v>
      </c>
      <c r="B3666" t="s">
        <v>10</v>
      </c>
      <c r="C3666" s="1">
        <v>549990</v>
      </c>
      <c r="D3666">
        <v>4</v>
      </c>
      <c r="E3666">
        <v>3</v>
      </c>
      <c r="F3666">
        <v>0.56999999999999995</v>
      </c>
      <c r="G3666" t="s">
        <v>4353</v>
      </c>
      <c r="H3666" t="s">
        <v>3906</v>
      </c>
      <c r="I3666" t="s">
        <v>2926</v>
      </c>
      <c r="J3666">
        <v>11776</v>
      </c>
      <c r="K3666">
        <v>1900</v>
      </c>
    </row>
    <row r="3667" spans="1:11" x14ac:dyDescent="0.25">
      <c r="A3667">
        <v>451133</v>
      </c>
      <c r="B3667" t="s">
        <v>10</v>
      </c>
      <c r="C3667" s="1">
        <v>549980</v>
      </c>
      <c r="D3667">
        <v>4</v>
      </c>
      <c r="E3667">
        <v>3</v>
      </c>
      <c r="F3667">
        <v>0.69</v>
      </c>
      <c r="G3667" t="s">
        <v>4354</v>
      </c>
      <c r="H3667" t="s">
        <v>4355</v>
      </c>
      <c r="I3667" t="s">
        <v>2926</v>
      </c>
      <c r="J3667">
        <v>11961</v>
      </c>
      <c r="K3667">
        <v>2537</v>
      </c>
    </row>
    <row r="3668" spans="1:11" x14ac:dyDescent="0.25">
      <c r="A3668">
        <v>589382</v>
      </c>
      <c r="B3668" t="s">
        <v>10</v>
      </c>
      <c r="C3668" s="1">
        <v>549900</v>
      </c>
      <c r="D3668">
        <v>4</v>
      </c>
      <c r="E3668">
        <v>3</v>
      </c>
      <c r="F3668">
        <v>2.9</v>
      </c>
      <c r="G3668" t="s">
        <v>68</v>
      </c>
      <c r="H3668" t="s">
        <v>4259</v>
      </c>
      <c r="I3668" t="s">
        <v>2926</v>
      </c>
      <c r="J3668">
        <v>12771</v>
      </c>
      <c r="K3668">
        <v>2600</v>
      </c>
    </row>
    <row r="3669" spans="1:11" x14ac:dyDescent="0.25">
      <c r="A3669">
        <v>65046</v>
      </c>
      <c r="B3669" t="s">
        <v>10</v>
      </c>
      <c r="C3669" s="1">
        <v>549000</v>
      </c>
      <c r="D3669">
        <v>3</v>
      </c>
      <c r="E3669">
        <v>3</v>
      </c>
      <c r="F3669">
        <v>3</v>
      </c>
      <c r="G3669" t="s">
        <v>4356</v>
      </c>
      <c r="H3669" t="s">
        <v>3181</v>
      </c>
      <c r="I3669" t="s">
        <v>2926</v>
      </c>
      <c r="J3669">
        <v>12502</v>
      </c>
      <c r="K3669">
        <v>2288</v>
      </c>
    </row>
    <row r="3670" spans="1:11" x14ac:dyDescent="0.25">
      <c r="A3670">
        <v>228282</v>
      </c>
      <c r="B3670" t="s">
        <v>10</v>
      </c>
      <c r="C3670" s="1">
        <v>549000</v>
      </c>
      <c r="D3670">
        <v>1</v>
      </c>
      <c r="E3670">
        <v>1</v>
      </c>
      <c r="F3670">
        <v>4.75</v>
      </c>
      <c r="G3670" t="s">
        <v>4357</v>
      </c>
      <c r="H3670" t="s">
        <v>2967</v>
      </c>
      <c r="I3670" t="s">
        <v>2926</v>
      </c>
      <c r="J3670">
        <v>11954</v>
      </c>
      <c r="K3670">
        <v>480</v>
      </c>
    </row>
    <row r="3671" spans="1:11" x14ac:dyDescent="0.25">
      <c r="A3671">
        <v>589003</v>
      </c>
      <c r="B3671" t="s">
        <v>10</v>
      </c>
      <c r="C3671" s="1">
        <v>549000</v>
      </c>
      <c r="D3671">
        <v>4</v>
      </c>
      <c r="E3671">
        <v>2</v>
      </c>
      <c r="F3671">
        <v>2.1</v>
      </c>
      <c r="G3671" t="s">
        <v>4358</v>
      </c>
      <c r="H3671" t="s">
        <v>3930</v>
      </c>
      <c r="I3671" t="s">
        <v>2926</v>
      </c>
      <c r="J3671">
        <v>10998</v>
      </c>
      <c r="K3671">
        <v>2600</v>
      </c>
    </row>
    <row r="3672" spans="1:11" x14ac:dyDescent="0.25">
      <c r="A3672">
        <v>891557</v>
      </c>
      <c r="B3672" t="s">
        <v>10</v>
      </c>
      <c r="C3672" s="1">
        <v>549000</v>
      </c>
      <c r="D3672">
        <v>4</v>
      </c>
      <c r="E3672">
        <v>3</v>
      </c>
      <c r="F3672">
        <v>7.0000000000000007E-2</v>
      </c>
      <c r="G3672" t="s">
        <v>4359</v>
      </c>
      <c r="H3672" t="s">
        <v>3080</v>
      </c>
      <c r="I3672" t="s">
        <v>2926</v>
      </c>
      <c r="J3672">
        <v>10453</v>
      </c>
      <c r="K3672">
        <v>1967</v>
      </c>
    </row>
    <row r="3673" spans="1:11" x14ac:dyDescent="0.25">
      <c r="A3673">
        <v>56876</v>
      </c>
      <c r="B3673" t="s">
        <v>10</v>
      </c>
      <c r="C3673" s="1">
        <v>549000</v>
      </c>
      <c r="D3673">
        <v>4</v>
      </c>
      <c r="E3673">
        <v>3</v>
      </c>
      <c r="F3673">
        <v>2.1</v>
      </c>
      <c r="G3673" t="s">
        <v>4360</v>
      </c>
      <c r="H3673" t="s">
        <v>4361</v>
      </c>
      <c r="I3673" t="s">
        <v>2926</v>
      </c>
      <c r="J3673">
        <v>12018</v>
      </c>
      <c r="K3673">
        <v>5127</v>
      </c>
    </row>
    <row r="3674" spans="1:11" x14ac:dyDescent="0.25">
      <c r="A3674">
        <v>449569</v>
      </c>
      <c r="B3674" t="s">
        <v>10</v>
      </c>
      <c r="C3674" s="1">
        <v>549000</v>
      </c>
      <c r="D3674">
        <v>3</v>
      </c>
      <c r="E3674">
        <v>3</v>
      </c>
      <c r="F3674">
        <v>1.1299999999999999</v>
      </c>
      <c r="G3674" t="s">
        <v>4362</v>
      </c>
      <c r="H3674" t="s">
        <v>3150</v>
      </c>
      <c r="I3674" t="s">
        <v>2926</v>
      </c>
      <c r="J3674">
        <v>12540</v>
      </c>
      <c r="K3674">
        <v>2292</v>
      </c>
    </row>
    <row r="3675" spans="1:11" x14ac:dyDescent="0.25">
      <c r="A3675">
        <v>453167</v>
      </c>
      <c r="B3675" t="s">
        <v>10</v>
      </c>
      <c r="C3675" s="1">
        <v>549000</v>
      </c>
      <c r="D3675">
        <v>4</v>
      </c>
      <c r="E3675">
        <v>4</v>
      </c>
      <c r="F3675">
        <v>0.42</v>
      </c>
      <c r="G3675" t="s">
        <v>4363</v>
      </c>
      <c r="H3675" t="s">
        <v>3953</v>
      </c>
      <c r="I3675" t="s">
        <v>2926</v>
      </c>
      <c r="J3675">
        <v>11727</v>
      </c>
      <c r="K3675">
        <v>3285</v>
      </c>
    </row>
    <row r="3676" spans="1:11" x14ac:dyDescent="0.25">
      <c r="A3676">
        <v>454734</v>
      </c>
      <c r="B3676" t="s">
        <v>10</v>
      </c>
      <c r="C3676" s="1">
        <v>549000</v>
      </c>
      <c r="D3676">
        <v>4</v>
      </c>
      <c r="E3676">
        <v>3</v>
      </c>
      <c r="F3676">
        <v>0.35</v>
      </c>
      <c r="G3676" t="s">
        <v>4364</v>
      </c>
      <c r="H3676" t="s">
        <v>4062</v>
      </c>
      <c r="I3676" t="s">
        <v>2926</v>
      </c>
      <c r="J3676">
        <v>11720</v>
      </c>
      <c r="K3676">
        <v>3000</v>
      </c>
    </row>
    <row r="3677" spans="1:11" x14ac:dyDescent="0.25">
      <c r="A3677">
        <v>457467</v>
      </c>
      <c r="B3677" t="s">
        <v>10</v>
      </c>
      <c r="C3677" s="1">
        <v>549000</v>
      </c>
      <c r="D3677">
        <v>2</v>
      </c>
      <c r="E3677">
        <v>2</v>
      </c>
      <c r="F3677">
        <v>13.71</v>
      </c>
      <c r="G3677" t="s">
        <v>4365</v>
      </c>
      <c r="H3677" t="s">
        <v>3466</v>
      </c>
      <c r="I3677" t="s">
        <v>2926</v>
      </c>
      <c r="J3677">
        <v>11766</v>
      </c>
      <c r="K3677">
        <v>1820</v>
      </c>
    </row>
    <row r="3678" spans="1:11" x14ac:dyDescent="0.25">
      <c r="A3678">
        <v>534134</v>
      </c>
      <c r="B3678" t="s">
        <v>10</v>
      </c>
      <c r="C3678" s="1">
        <v>549000</v>
      </c>
      <c r="D3678">
        <v>4</v>
      </c>
      <c r="E3678">
        <v>3</v>
      </c>
      <c r="F3678">
        <v>4.3</v>
      </c>
      <c r="G3678" t="s">
        <v>4366</v>
      </c>
      <c r="H3678" t="s">
        <v>334</v>
      </c>
      <c r="I3678" t="s">
        <v>2926</v>
      </c>
      <c r="J3678">
        <v>10950</v>
      </c>
      <c r="K3678">
        <v>3210</v>
      </c>
    </row>
    <row r="3679" spans="1:11" x14ac:dyDescent="0.25">
      <c r="A3679">
        <v>738185</v>
      </c>
      <c r="B3679" t="s">
        <v>10</v>
      </c>
      <c r="C3679" s="1">
        <v>549000</v>
      </c>
      <c r="D3679">
        <v>3</v>
      </c>
      <c r="E3679">
        <v>1</v>
      </c>
      <c r="F3679">
        <v>0.14000000000000001</v>
      </c>
      <c r="G3679" t="s">
        <v>4367</v>
      </c>
      <c r="H3679" t="s">
        <v>3623</v>
      </c>
      <c r="I3679" t="s">
        <v>2926</v>
      </c>
      <c r="J3679">
        <v>11581</v>
      </c>
      <c r="K3679">
        <v>1161</v>
      </c>
    </row>
    <row r="3680" spans="1:11" x14ac:dyDescent="0.25">
      <c r="A3680">
        <v>911085</v>
      </c>
      <c r="B3680" t="s">
        <v>10</v>
      </c>
      <c r="C3680" s="1">
        <v>549000</v>
      </c>
      <c r="D3680">
        <v>4</v>
      </c>
      <c r="E3680">
        <v>3</v>
      </c>
      <c r="F3680">
        <v>0.19</v>
      </c>
      <c r="G3680" t="s">
        <v>4368</v>
      </c>
      <c r="H3680" t="s">
        <v>3922</v>
      </c>
      <c r="I3680" t="s">
        <v>2926</v>
      </c>
      <c r="J3680">
        <v>11575</v>
      </c>
      <c r="K3680">
        <v>1399</v>
      </c>
    </row>
    <row r="3681" spans="1:11" x14ac:dyDescent="0.25">
      <c r="A3681">
        <v>912057</v>
      </c>
      <c r="B3681" t="s">
        <v>10</v>
      </c>
      <c r="C3681" s="1">
        <v>549000</v>
      </c>
      <c r="D3681">
        <v>4</v>
      </c>
      <c r="E3681">
        <v>3</v>
      </c>
      <c r="F3681">
        <v>0.14000000000000001</v>
      </c>
      <c r="G3681" t="s">
        <v>4369</v>
      </c>
      <c r="H3681" t="s">
        <v>4100</v>
      </c>
      <c r="I3681" t="s">
        <v>2926</v>
      </c>
      <c r="J3681">
        <v>11550</v>
      </c>
      <c r="K3681">
        <v>6192</v>
      </c>
    </row>
    <row r="3682" spans="1:11" x14ac:dyDescent="0.25">
      <c r="A3682">
        <v>912334</v>
      </c>
      <c r="B3682" t="s">
        <v>10</v>
      </c>
      <c r="C3682" s="1">
        <v>549000</v>
      </c>
      <c r="D3682">
        <v>3</v>
      </c>
      <c r="E3682">
        <v>1</v>
      </c>
      <c r="F3682">
        <v>0.13</v>
      </c>
      <c r="G3682" t="s">
        <v>4370</v>
      </c>
      <c r="H3682" t="s">
        <v>3881</v>
      </c>
      <c r="I3682" t="s">
        <v>2926</v>
      </c>
      <c r="J3682">
        <v>11510</v>
      </c>
      <c r="K3682">
        <v>1600</v>
      </c>
    </row>
    <row r="3683" spans="1:11" x14ac:dyDescent="0.25">
      <c r="A3683">
        <v>922897</v>
      </c>
      <c r="B3683" t="s">
        <v>10</v>
      </c>
      <c r="C3683" s="1">
        <v>549000</v>
      </c>
      <c r="D3683">
        <v>4</v>
      </c>
      <c r="E3683">
        <v>3</v>
      </c>
      <c r="F3683">
        <v>1.6</v>
      </c>
      <c r="G3683" t="s">
        <v>4371</v>
      </c>
      <c r="H3683" t="s">
        <v>1560</v>
      </c>
      <c r="I3683" t="s">
        <v>2926</v>
      </c>
      <c r="J3683">
        <v>12550</v>
      </c>
      <c r="K3683">
        <v>2880</v>
      </c>
    </row>
    <row r="3684" spans="1:11" x14ac:dyDescent="0.25">
      <c r="A3684">
        <v>457287</v>
      </c>
      <c r="B3684" t="s">
        <v>10</v>
      </c>
      <c r="C3684" s="1">
        <v>545000</v>
      </c>
      <c r="D3684">
        <v>2</v>
      </c>
      <c r="E3684">
        <v>2</v>
      </c>
      <c r="F3684">
        <v>0.04</v>
      </c>
      <c r="G3684" t="s">
        <v>4372</v>
      </c>
      <c r="H3684" t="s">
        <v>3466</v>
      </c>
      <c r="I3684" t="s">
        <v>2926</v>
      </c>
      <c r="J3684">
        <v>11766</v>
      </c>
      <c r="K3684">
        <v>1317</v>
      </c>
    </row>
    <row r="3685" spans="1:11" x14ac:dyDescent="0.25">
      <c r="A3685">
        <v>454360</v>
      </c>
      <c r="B3685" t="s">
        <v>10</v>
      </c>
      <c r="C3685" s="1">
        <v>545000</v>
      </c>
      <c r="D3685">
        <v>5</v>
      </c>
      <c r="E3685">
        <v>4</v>
      </c>
      <c r="F3685">
        <v>0.22</v>
      </c>
      <c r="G3685" t="s">
        <v>4373</v>
      </c>
      <c r="H3685" t="s">
        <v>4270</v>
      </c>
      <c r="I3685" t="s">
        <v>2926</v>
      </c>
      <c r="J3685">
        <v>11784</v>
      </c>
      <c r="K3685">
        <v>2596</v>
      </c>
    </row>
    <row r="3686" spans="1:11" x14ac:dyDescent="0.25">
      <c r="A3686">
        <v>454903</v>
      </c>
      <c r="B3686" t="s">
        <v>10</v>
      </c>
      <c r="C3686" s="1">
        <v>545000</v>
      </c>
      <c r="D3686">
        <v>2</v>
      </c>
      <c r="E3686">
        <v>2</v>
      </c>
      <c r="F3686">
        <v>0.04</v>
      </c>
      <c r="G3686" t="s">
        <v>4374</v>
      </c>
      <c r="H3686" t="s">
        <v>3466</v>
      </c>
      <c r="I3686" t="s">
        <v>2926</v>
      </c>
      <c r="J3686">
        <v>11766</v>
      </c>
      <c r="K3686">
        <v>1317</v>
      </c>
    </row>
    <row r="3687" spans="1:11" x14ac:dyDescent="0.25">
      <c r="A3687">
        <v>868649</v>
      </c>
      <c r="B3687" t="s">
        <v>10</v>
      </c>
      <c r="C3687" s="1">
        <v>545000</v>
      </c>
      <c r="D3687">
        <v>2</v>
      </c>
      <c r="E3687">
        <v>2</v>
      </c>
      <c r="F3687">
        <v>4.4000000000000004</v>
      </c>
      <c r="G3687" t="s">
        <v>4375</v>
      </c>
      <c r="H3687" t="s">
        <v>3821</v>
      </c>
      <c r="I3687" t="s">
        <v>2926</v>
      </c>
      <c r="J3687">
        <v>11362</v>
      </c>
      <c r="K3687">
        <v>1033</v>
      </c>
    </row>
    <row r="3688" spans="1:11" x14ac:dyDescent="0.25">
      <c r="A3688">
        <v>921901</v>
      </c>
      <c r="B3688" t="s">
        <v>10</v>
      </c>
      <c r="C3688" s="1">
        <v>544900</v>
      </c>
      <c r="D3688">
        <v>4</v>
      </c>
      <c r="E3688">
        <v>3</v>
      </c>
      <c r="F3688">
        <v>0.99</v>
      </c>
      <c r="G3688" t="s">
        <v>4376</v>
      </c>
      <c r="H3688" t="s">
        <v>3982</v>
      </c>
      <c r="I3688" t="s">
        <v>2926</v>
      </c>
      <c r="J3688">
        <v>12524</v>
      </c>
      <c r="K3688">
        <v>2316</v>
      </c>
    </row>
    <row r="3689" spans="1:11" x14ac:dyDescent="0.25">
      <c r="A3689">
        <v>905107</v>
      </c>
      <c r="B3689" t="s">
        <v>10</v>
      </c>
      <c r="C3689" s="1">
        <v>540000</v>
      </c>
      <c r="D3689">
        <v>2</v>
      </c>
      <c r="E3689">
        <v>2</v>
      </c>
      <c r="F3689">
        <v>0.04</v>
      </c>
      <c r="G3689" t="s">
        <v>4377</v>
      </c>
      <c r="H3689" t="s">
        <v>3080</v>
      </c>
      <c r="I3689" t="s">
        <v>2926</v>
      </c>
      <c r="J3689">
        <v>10473</v>
      </c>
      <c r="K3689">
        <v>1440</v>
      </c>
    </row>
    <row r="3690" spans="1:11" x14ac:dyDescent="0.25">
      <c r="A3690">
        <v>922672</v>
      </c>
      <c r="B3690" t="s">
        <v>10</v>
      </c>
      <c r="C3690" s="1">
        <v>540000</v>
      </c>
      <c r="D3690">
        <v>4</v>
      </c>
      <c r="E3690">
        <v>3</v>
      </c>
      <c r="F3690">
        <v>1.19</v>
      </c>
      <c r="G3690" t="s">
        <v>4378</v>
      </c>
      <c r="H3690" t="s">
        <v>3275</v>
      </c>
      <c r="I3690" t="s">
        <v>2926</v>
      </c>
      <c r="J3690">
        <v>12590</v>
      </c>
      <c r="K3690">
        <v>2437</v>
      </c>
    </row>
    <row r="3691" spans="1:11" x14ac:dyDescent="0.25">
      <c r="A3691">
        <v>456916</v>
      </c>
      <c r="B3691" t="s">
        <v>10</v>
      </c>
      <c r="C3691" s="1">
        <v>539000</v>
      </c>
      <c r="D3691">
        <v>4</v>
      </c>
      <c r="E3691">
        <v>2</v>
      </c>
      <c r="F3691">
        <v>0.34</v>
      </c>
      <c r="G3691" t="s">
        <v>4379</v>
      </c>
      <c r="H3691" t="s">
        <v>3466</v>
      </c>
      <c r="I3691" t="s">
        <v>2926</v>
      </c>
      <c r="J3691">
        <v>11766</v>
      </c>
      <c r="K3691">
        <v>1560</v>
      </c>
    </row>
    <row r="3692" spans="1:11" x14ac:dyDescent="0.25">
      <c r="A3692">
        <v>920376</v>
      </c>
      <c r="B3692" t="s">
        <v>10</v>
      </c>
      <c r="C3692" s="1">
        <v>539000</v>
      </c>
      <c r="D3692">
        <v>3</v>
      </c>
      <c r="E3692">
        <v>3</v>
      </c>
      <c r="F3692">
        <v>0.62</v>
      </c>
      <c r="G3692" t="s">
        <v>4380</v>
      </c>
      <c r="H3692" t="s">
        <v>3275</v>
      </c>
      <c r="I3692" t="s">
        <v>2926</v>
      </c>
      <c r="J3692">
        <v>12590</v>
      </c>
      <c r="K3692">
        <v>2166</v>
      </c>
    </row>
    <row r="3693" spans="1:11" x14ac:dyDescent="0.25">
      <c r="A3693">
        <v>457556</v>
      </c>
      <c r="B3693" t="s">
        <v>10</v>
      </c>
      <c r="C3693" s="1">
        <v>538000</v>
      </c>
      <c r="D3693">
        <v>4</v>
      </c>
      <c r="E3693">
        <v>3</v>
      </c>
      <c r="F3693">
        <v>0.17</v>
      </c>
      <c r="G3693" t="s">
        <v>4381</v>
      </c>
      <c r="H3693" t="s">
        <v>3676</v>
      </c>
      <c r="I3693" t="s">
        <v>2926</v>
      </c>
      <c r="J3693">
        <v>11720</v>
      </c>
      <c r="K3693">
        <v>2750</v>
      </c>
    </row>
    <row r="3694" spans="1:11" x14ac:dyDescent="0.25">
      <c r="A3694">
        <v>914020</v>
      </c>
      <c r="B3694" t="s">
        <v>10</v>
      </c>
      <c r="C3694" s="1">
        <v>538000</v>
      </c>
      <c r="D3694">
        <v>4</v>
      </c>
      <c r="E3694">
        <v>3</v>
      </c>
      <c r="F3694">
        <v>0.14000000000000001</v>
      </c>
      <c r="G3694" t="s">
        <v>4382</v>
      </c>
      <c r="H3694" t="s">
        <v>4100</v>
      </c>
      <c r="I3694" t="s">
        <v>2926</v>
      </c>
      <c r="J3694">
        <v>11550</v>
      </c>
      <c r="K3694">
        <v>1632</v>
      </c>
    </row>
    <row r="3695" spans="1:11" x14ac:dyDescent="0.25">
      <c r="A3695">
        <v>905013</v>
      </c>
      <c r="B3695" t="s">
        <v>10</v>
      </c>
      <c r="C3695" s="1">
        <v>535000</v>
      </c>
      <c r="D3695">
        <v>2</v>
      </c>
      <c r="E3695">
        <v>1</v>
      </c>
      <c r="F3695">
        <v>0.06</v>
      </c>
      <c r="G3695" t="s">
        <v>4383</v>
      </c>
      <c r="H3695" t="s">
        <v>3080</v>
      </c>
      <c r="I3695" t="s">
        <v>2926</v>
      </c>
      <c r="J3695">
        <v>10469</v>
      </c>
      <c r="K3695">
        <v>1200</v>
      </c>
    </row>
    <row r="3696" spans="1:11" x14ac:dyDescent="0.25">
      <c r="A3696">
        <v>719739</v>
      </c>
      <c r="B3696" t="s">
        <v>10</v>
      </c>
      <c r="C3696" s="1">
        <v>530000</v>
      </c>
      <c r="D3696">
        <v>2</v>
      </c>
      <c r="E3696">
        <v>1</v>
      </c>
      <c r="F3696">
        <v>0.86</v>
      </c>
      <c r="G3696" t="s">
        <v>4384</v>
      </c>
      <c r="H3696" t="s">
        <v>3033</v>
      </c>
      <c r="I3696" t="s">
        <v>2926</v>
      </c>
      <c r="J3696">
        <v>11209</v>
      </c>
      <c r="K3696">
        <v>875</v>
      </c>
    </row>
    <row r="3697" spans="1:11" x14ac:dyDescent="0.25">
      <c r="A3697">
        <v>743141</v>
      </c>
      <c r="B3697" t="s">
        <v>10</v>
      </c>
      <c r="C3697" s="1">
        <v>530000</v>
      </c>
      <c r="D3697">
        <v>1</v>
      </c>
      <c r="E3697">
        <v>1</v>
      </c>
      <c r="F3697">
        <v>0.19</v>
      </c>
      <c r="G3697" t="s">
        <v>4385</v>
      </c>
      <c r="H3697" t="s">
        <v>2925</v>
      </c>
      <c r="I3697" t="s">
        <v>2926</v>
      </c>
      <c r="J3697">
        <v>10029</v>
      </c>
      <c r="K3697">
        <v>490</v>
      </c>
    </row>
    <row r="3698" spans="1:11" x14ac:dyDescent="0.25">
      <c r="A3698">
        <v>916145</v>
      </c>
      <c r="B3698" t="s">
        <v>10</v>
      </c>
      <c r="C3698" s="1">
        <v>530000</v>
      </c>
      <c r="D3698">
        <v>3</v>
      </c>
      <c r="E3698">
        <v>1</v>
      </c>
      <c r="F3698">
        <v>0.14000000000000001</v>
      </c>
      <c r="G3698" t="s">
        <v>4386</v>
      </c>
      <c r="H3698" t="s">
        <v>3221</v>
      </c>
      <c r="I3698" t="s">
        <v>2926</v>
      </c>
      <c r="J3698">
        <v>11510</v>
      </c>
      <c r="K3698">
        <v>1176</v>
      </c>
    </row>
    <row r="3699" spans="1:11" x14ac:dyDescent="0.25">
      <c r="A3699">
        <v>457568</v>
      </c>
      <c r="B3699" t="s">
        <v>10</v>
      </c>
      <c r="C3699" s="1">
        <v>529999</v>
      </c>
      <c r="D3699">
        <v>4</v>
      </c>
      <c r="E3699">
        <v>3</v>
      </c>
      <c r="F3699">
        <v>0.35</v>
      </c>
      <c r="G3699" t="s">
        <v>4387</v>
      </c>
      <c r="H3699" t="s">
        <v>3852</v>
      </c>
      <c r="I3699" t="s">
        <v>2926</v>
      </c>
      <c r="J3699">
        <v>11792</v>
      </c>
      <c r="K3699">
        <v>1698</v>
      </c>
    </row>
    <row r="3700" spans="1:11" x14ac:dyDescent="0.25">
      <c r="A3700">
        <v>455202</v>
      </c>
      <c r="B3700" t="s">
        <v>10</v>
      </c>
      <c r="C3700" s="1">
        <v>529900</v>
      </c>
      <c r="D3700">
        <v>3</v>
      </c>
      <c r="E3700">
        <v>3</v>
      </c>
      <c r="F3700">
        <v>0.43</v>
      </c>
      <c r="G3700" t="s">
        <v>4388</v>
      </c>
      <c r="H3700" t="s">
        <v>4389</v>
      </c>
      <c r="I3700" t="s">
        <v>2926</v>
      </c>
      <c r="J3700">
        <v>11738</v>
      </c>
      <c r="K3700">
        <v>2200</v>
      </c>
    </row>
    <row r="3701" spans="1:11" x14ac:dyDescent="0.25">
      <c r="A3701">
        <v>455013</v>
      </c>
      <c r="B3701" t="s">
        <v>10</v>
      </c>
      <c r="C3701" s="1">
        <v>529500</v>
      </c>
      <c r="D3701">
        <v>3</v>
      </c>
      <c r="E3701">
        <v>3</v>
      </c>
      <c r="F3701">
        <v>0.34</v>
      </c>
      <c r="G3701" t="s">
        <v>4390</v>
      </c>
      <c r="H3701" t="s">
        <v>3953</v>
      </c>
      <c r="I3701" t="s">
        <v>2926</v>
      </c>
      <c r="J3701">
        <v>11727</v>
      </c>
      <c r="K3701">
        <v>1700</v>
      </c>
    </row>
    <row r="3702" spans="1:11" x14ac:dyDescent="0.25">
      <c r="A3702">
        <v>454101</v>
      </c>
      <c r="B3702" t="s">
        <v>10</v>
      </c>
      <c r="C3702" s="1">
        <v>529000</v>
      </c>
      <c r="D3702">
        <v>4</v>
      </c>
      <c r="E3702">
        <v>3</v>
      </c>
      <c r="F3702">
        <v>0.34</v>
      </c>
      <c r="G3702" t="s">
        <v>4391</v>
      </c>
      <c r="H3702" t="s">
        <v>3953</v>
      </c>
      <c r="I3702" t="s">
        <v>2926</v>
      </c>
      <c r="J3702">
        <v>11727</v>
      </c>
      <c r="K3702">
        <v>2584</v>
      </c>
    </row>
    <row r="3703" spans="1:11" x14ac:dyDescent="0.25">
      <c r="A3703">
        <v>457164</v>
      </c>
      <c r="B3703" t="s">
        <v>10</v>
      </c>
      <c r="C3703" s="1">
        <v>529000</v>
      </c>
      <c r="D3703">
        <v>5</v>
      </c>
      <c r="E3703">
        <v>2</v>
      </c>
      <c r="F3703">
        <v>0.34</v>
      </c>
      <c r="G3703" t="s">
        <v>4392</v>
      </c>
      <c r="H3703" t="s">
        <v>3234</v>
      </c>
      <c r="I3703" t="s">
        <v>2926</v>
      </c>
      <c r="J3703">
        <v>11786</v>
      </c>
      <c r="K3703">
        <v>1887</v>
      </c>
    </row>
    <row r="3704" spans="1:11" x14ac:dyDescent="0.25">
      <c r="A3704">
        <v>911420</v>
      </c>
      <c r="B3704" t="s">
        <v>10</v>
      </c>
      <c r="C3704" s="1">
        <v>529000</v>
      </c>
      <c r="D3704">
        <v>3</v>
      </c>
      <c r="E3704">
        <v>1</v>
      </c>
      <c r="F3704">
        <v>0.09</v>
      </c>
      <c r="G3704" t="s">
        <v>4393</v>
      </c>
      <c r="H3704" t="s">
        <v>3897</v>
      </c>
      <c r="I3704" t="s">
        <v>2926</v>
      </c>
      <c r="J3704">
        <v>11572</v>
      </c>
      <c r="K3704">
        <v>840</v>
      </c>
    </row>
    <row r="3705" spans="1:11" x14ac:dyDescent="0.25">
      <c r="A3705">
        <v>914259</v>
      </c>
      <c r="B3705" t="s">
        <v>10</v>
      </c>
      <c r="C3705" s="1">
        <v>529000</v>
      </c>
      <c r="D3705">
        <v>3</v>
      </c>
      <c r="E3705">
        <v>1</v>
      </c>
      <c r="F3705">
        <v>0.11</v>
      </c>
      <c r="G3705" t="s">
        <v>4394</v>
      </c>
      <c r="H3705" t="s">
        <v>4100</v>
      </c>
      <c r="I3705" t="s">
        <v>2926</v>
      </c>
      <c r="J3705">
        <v>11550</v>
      </c>
      <c r="K3705">
        <v>1502</v>
      </c>
    </row>
    <row r="3706" spans="1:11" x14ac:dyDescent="0.25">
      <c r="A3706">
        <v>455494</v>
      </c>
      <c r="B3706" t="s">
        <v>10</v>
      </c>
      <c r="C3706" s="1">
        <v>528000</v>
      </c>
      <c r="D3706">
        <v>4</v>
      </c>
      <c r="E3706">
        <v>3</v>
      </c>
      <c r="F3706">
        <v>0.35</v>
      </c>
      <c r="G3706" t="s">
        <v>4395</v>
      </c>
      <c r="H3706" t="s">
        <v>3953</v>
      </c>
      <c r="I3706" t="s">
        <v>2926</v>
      </c>
      <c r="J3706">
        <v>11727</v>
      </c>
      <c r="K3706">
        <v>2200</v>
      </c>
    </row>
    <row r="3707" spans="1:11" x14ac:dyDescent="0.25">
      <c r="A3707">
        <v>914405</v>
      </c>
      <c r="B3707" t="s">
        <v>10</v>
      </c>
      <c r="C3707" s="1">
        <v>525525</v>
      </c>
      <c r="D3707">
        <v>4</v>
      </c>
      <c r="E3707">
        <v>3</v>
      </c>
      <c r="F3707">
        <v>0.22</v>
      </c>
      <c r="G3707" t="s">
        <v>4396</v>
      </c>
      <c r="H3707" t="s">
        <v>4100</v>
      </c>
      <c r="I3707" t="s">
        <v>2926</v>
      </c>
      <c r="J3707">
        <v>11550</v>
      </c>
      <c r="K3707">
        <v>1531</v>
      </c>
    </row>
    <row r="3708" spans="1:11" x14ac:dyDescent="0.25">
      <c r="A3708">
        <v>455937</v>
      </c>
      <c r="B3708" t="s">
        <v>10</v>
      </c>
      <c r="C3708" s="1">
        <v>525417</v>
      </c>
      <c r="D3708">
        <v>5</v>
      </c>
      <c r="E3708">
        <v>4</v>
      </c>
      <c r="F3708">
        <v>0.48</v>
      </c>
      <c r="G3708" t="s">
        <v>4397</v>
      </c>
      <c r="H3708" t="s">
        <v>3953</v>
      </c>
      <c r="I3708" t="s">
        <v>2926</v>
      </c>
      <c r="J3708">
        <v>11727</v>
      </c>
      <c r="K3708">
        <v>2800</v>
      </c>
    </row>
    <row r="3709" spans="1:11" x14ac:dyDescent="0.25">
      <c r="A3709">
        <v>454008</v>
      </c>
      <c r="B3709" t="s">
        <v>10</v>
      </c>
      <c r="C3709" s="1">
        <v>525000</v>
      </c>
      <c r="D3709">
        <v>2</v>
      </c>
      <c r="E3709">
        <v>3</v>
      </c>
      <c r="F3709">
        <v>1.38</v>
      </c>
      <c r="G3709" t="s">
        <v>4398</v>
      </c>
      <c r="H3709" t="s">
        <v>4240</v>
      </c>
      <c r="I3709" t="s">
        <v>2926</v>
      </c>
      <c r="J3709">
        <v>11953</v>
      </c>
      <c r="K3709">
        <v>1800</v>
      </c>
    </row>
    <row r="3710" spans="1:11" x14ac:dyDescent="0.25">
      <c r="A3710">
        <v>457511</v>
      </c>
      <c r="B3710" t="s">
        <v>10</v>
      </c>
      <c r="C3710" s="1">
        <v>525000</v>
      </c>
      <c r="D3710">
        <v>3</v>
      </c>
      <c r="E3710">
        <v>3</v>
      </c>
      <c r="F3710">
        <v>0.11</v>
      </c>
      <c r="G3710" t="s">
        <v>4399</v>
      </c>
      <c r="H3710" t="s">
        <v>4240</v>
      </c>
      <c r="I3710" t="s">
        <v>2926</v>
      </c>
      <c r="J3710">
        <v>11953</v>
      </c>
      <c r="K3710">
        <v>2675</v>
      </c>
    </row>
    <row r="3711" spans="1:11" x14ac:dyDescent="0.25">
      <c r="A3711">
        <v>476622</v>
      </c>
      <c r="B3711" t="s">
        <v>10</v>
      </c>
      <c r="C3711" s="1">
        <v>525000</v>
      </c>
      <c r="D3711">
        <v>4</v>
      </c>
      <c r="E3711">
        <v>2</v>
      </c>
      <c r="F3711">
        <v>0.09</v>
      </c>
      <c r="G3711" t="s">
        <v>4400</v>
      </c>
      <c r="H3711" t="s">
        <v>3015</v>
      </c>
      <c r="I3711" t="s">
        <v>2926</v>
      </c>
      <c r="J3711">
        <v>10301</v>
      </c>
      <c r="K3711">
        <v>1307</v>
      </c>
    </row>
    <row r="3712" spans="1:11" x14ac:dyDescent="0.25">
      <c r="A3712">
        <v>921484</v>
      </c>
      <c r="B3712" t="s">
        <v>10</v>
      </c>
      <c r="C3712" s="1">
        <v>525000</v>
      </c>
      <c r="D3712">
        <v>4</v>
      </c>
      <c r="E3712">
        <v>3</v>
      </c>
      <c r="F3712">
        <v>3.62</v>
      </c>
      <c r="G3712" t="s">
        <v>4401</v>
      </c>
      <c r="H3712" t="s">
        <v>3245</v>
      </c>
      <c r="I3712" t="s">
        <v>2926</v>
      </c>
      <c r="J3712">
        <v>12589</v>
      </c>
      <c r="K3712">
        <v>2210</v>
      </c>
    </row>
    <row r="3713" spans="1:11" x14ac:dyDescent="0.25">
      <c r="A3713">
        <v>451602</v>
      </c>
      <c r="B3713" t="s">
        <v>10</v>
      </c>
      <c r="C3713" s="1">
        <v>525000</v>
      </c>
      <c r="D3713">
        <v>2</v>
      </c>
      <c r="E3713">
        <v>2</v>
      </c>
      <c r="F3713">
        <v>0.36</v>
      </c>
      <c r="G3713" t="s">
        <v>4402</v>
      </c>
      <c r="H3713" t="s">
        <v>3711</v>
      </c>
      <c r="I3713" t="s">
        <v>2926</v>
      </c>
      <c r="J3713">
        <v>12570</v>
      </c>
      <c r="K3713">
        <v>2083</v>
      </c>
    </row>
    <row r="3714" spans="1:11" x14ac:dyDescent="0.25">
      <c r="A3714">
        <v>580879</v>
      </c>
      <c r="B3714" t="s">
        <v>10</v>
      </c>
      <c r="C3714" s="1">
        <v>525000</v>
      </c>
      <c r="D3714">
        <v>2</v>
      </c>
      <c r="E3714">
        <v>2</v>
      </c>
      <c r="F3714">
        <v>0.51</v>
      </c>
      <c r="G3714" t="s">
        <v>4403</v>
      </c>
      <c r="H3714" t="s">
        <v>3033</v>
      </c>
      <c r="I3714" t="s">
        <v>2926</v>
      </c>
      <c r="J3714">
        <v>11214</v>
      </c>
      <c r="K3714">
        <v>1008</v>
      </c>
    </row>
    <row r="3715" spans="1:11" x14ac:dyDescent="0.25">
      <c r="A3715">
        <v>588460</v>
      </c>
      <c r="B3715" t="s">
        <v>10</v>
      </c>
      <c r="C3715" s="1">
        <v>525000</v>
      </c>
      <c r="D3715">
        <v>3</v>
      </c>
      <c r="E3715">
        <v>1</v>
      </c>
      <c r="F3715">
        <v>66.7</v>
      </c>
      <c r="G3715" t="s">
        <v>4404</v>
      </c>
      <c r="H3715" t="s">
        <v>3118</v>
      </c>
      <c r="I3715" t="s">
        <v>2926</v>
      </c>
      <c r="J3715">
        <v>12780</v>
      </c>
      <c r="K3715">
        <v>1374</v>
      </c>
    </row>
    <row r="3716" spans="1:11" x14ac:dyDescent="0.25">
      <c r="A3716">
        <v>589339</v>
      </c>
      <c r="B3716" t="s">
        <v>10</v>
      </c>
      <c r="C3716" s="1">
        <v>525000</v>
      </c>
      <c r="D3716">
        <v>3</v>
      </c>
      <c r="E3716">
        <v>3</v>
      </c>
      <c r="F3716">
        <v>13.8</v>
      </c>
      <c r="G3716" t="s">
        <v>4405</v>
      </c>
      <c r="H3716" t="s">
        <v>4259</v>
      </c>
      <c r="I3716" t="s">
        <v>2926</v>
      </c>
      <c r="J3716">
        <v>12771</v>
      </c>
      <c r="K3716">
        <v>2850</v>
      </c>
    </row>
    <row r="3717" spans="1:11" x14ac:dyDescent="0.25">
      <c r="A3717">
        <v>891644</v>
      </c>
      <c r="B3717" t="s">
        <v>10</v>
      </c>
      <c r="C3717" s="1">
        <v>525000</v>
      </c>
      <c r="D3717">
        <v>3</v>
      </c>
      <c r="E3717">
        <v>1</v>
      </c>
      <c r="F3717">
        <v>0.03</v>
      </c>
      <c r="G3717" t="s">
        <v>4406</v>
      </c>
      <c r="H3717" t="s">
        <v>3080</v>
      </c>
      <c r="I3717" t="s">
        <v>2926</v>
      </c>
      <c r="J3717">
        <v>10457</v>
      </c>
      <c r="K3717">
        <v>1526</v>
      </c>
    </row>
    <row r="3718" spans="1:11" x14ac:dyDescent="0.25">
      <c r="A3718">
        <v>905105</v>
      </c>
      <c r="B3718" t="s">
        <v>10</v>
      </c>
      <c r="C3718" s="1">
        <v>525000</v>
      </c>
      <c r="D3718">
        <v>4</v>
      </c>
      <c r="E3718">
        <v>1</v>
      </c>
      <c r="F3718">
        <v>0.06</v>
      </c>
      <c r="G3718" t="s">
        <v>4407</v>
      </c>
      <c r="H3718" t="s">
        <v>3080</v>
      </c>
      <c r="I3718" t="s">
        <v>2926</v>
      </c>
      <c r="J3718">
        <v>10473</v>
      </c>
      <c r="K3718">
        <v>1260</v>
      </c>
    </row>
    <row r="3719" spans="1:11" x14ac:dyDescent="0.25">
      <c r="A3719">
        <v>923107</v>
      </c>
      <c r="B3719" t="s">
        <v>10</v>
      </c>
      <c r="C3719" s="1">
        <v>525000</v>
      </c>
      <c r="D3719">
        <v>4</v>
      </c>
      <c r="E3719">
        <v>4</v>
      </c>
      <c r="F3719">
        <v>1.35</v>
      </c>
      <c r="G3719" t="s">
        <v>4408</v>
      </c>
      <c r="H3719" t="s">
        <v>3275</v>
      </c>
      <c r="I3719" t="s">
        <v>2926</v>
      </c>
      <c r="J3719">
        <v>12590</v>
      </c>
      <c r="K3719">
        <v>2160</v>
      </c>
    </row>
    <row r="3720" spans="1:11" x14ac:dyDescent="0.25">
      <c r="A3720">
        <v>454055</v>
      </c>
      <c r="B3720" t="s">
        <v>10</v>
      </c>
      <c r="C3720" s="1">
        <v>524900</v>
      </c>
      <c r="D3720">
        <v>4</v>
      </c>
      <c r="E3720">
        <v>2</v>
      </c>
      <c r="F3720">
        <v>0.21</v>
      </c>
      <c r="G3720" t="s">
        <v>4409</v>
      </c>
      <c r="H3720" t="s">
        <v>4062</v>
      </c>
      <c r="I3720" t="s">
        <v>2926</v>
      </c>
      <c r="J3720">
        <v>11720</v>
      </c>
      <c r="K3720">
        <v>2400</v>
      </c>
    </row>
    <row r="3721" spans="1:11" x14ac:dyDescent="0.25">
      <c r="A3721">
        <v>579614</v>
      </c>
      <c r="B3721" t="s">
        <v>10</v>
      </c>
      <c r="C3721" s="1">
        <v>524900</v>
      </c>
      <c r="D3721">
        <v>2</v>
      </c>
      <c r="E3721">
        <v>2</v>
      </c>
      <c r="F3721">
        <v>0.04</v>
      </c>
      <c r="G3721" t="s">
        <v>4410</v>
      </c>
      <c r="H3721" t="s">
        <v>3033</v>
      </c>
      <c r="I3721" t="s">
        <v>2926</v>
      </c>
      <c r="J3721">
        <v>11224</v>
      </c>
      <c r="K3721">
        <v>1120</v>
      </c>
    </row>
    <row r="3722" spans="1:11" x14ac:dyDescent="0.25">
      <c r="A3722">
        <v>589283</v>
      </c>
      <c r="B3722" t="s">
        <v>10</v>
      </c>
      <c r="C3722" s="1">
        <v>524900</v>
      </c>
      <c r="D3722">
        <v>4</v>
      </c>
      <c r="E3722">
        <v>3</v>
      </c>
      <c r="F3722">
        <v>2.6</v>
      </c>
      <c r="G3722" t="s">
        <v>4411</v>
      </c>
      <c r="H3722" t="s">
        <v>3930</v>
      </c>
      <c r="I3722" t="s">
        <v>2926</v>
      </c>
      <c r="J3722">
        <v>10998</v>
      </c>
      <c r="K3722">
        <v>2479</v>
      </c>
    </row>
    <row r="3723" spans="1:11" x14ac:dyDescent="0.25">
      <c r="A3723">
        <v>891863</v>
      </c>
      <c r="B3723" t="s">
        <v>10</v>
      </c>
      <c r="C3723" s="1">
        <v>522000</v>
      </c>
      <c r="D3723">
        <v>4</v>
      </c>
      <c r="E3723">
        <v>4</v>
      </c>
      <c r="F3723">
        <v>0.03</v>
      </c>
      <c r="G3723" t="s">
        <v>4412</v>
      </c>
      <c r="H3723" t="s">
        <v>3015</v>
      </c>
      <c r="I3723" t="s">
        <v>2926</v>
      </c>
      <c r="J3723">
        <v>10310</v>
      </c>
      <c r="K3723">
        <v>1350</v>
      </c>
    </row>
    <row r="3724" spans="1:11" x14ac:dyDescent="0.25">
      <c r="A3724">
        <v>914669</v>
      </c>
      <c r="B3724" t="s">
        <v>10</v>
      </c>
      <c r="C3724" s="1">
        <v>520000</v>
      </c>
      <c r="D3724">
        <v>2</v>
      </c>
      <c r="E3724">
        <v>2</v>
      </c>
      <c r="F3724">
        <v>0.65</v>
      </c>
      <c r="G3724" t="s">
        <v>4413</v>
      </c>
      <c r="H3724" t="s">
        <v>3713</v>
      </c>
      <c r="I3724" t="s">
        <v>2926</v>
      </c>
      <c r="J3724">
        <v>11570</v>
      </c>
      <c r="K3724">
        <v>925</v>
      </c>
    </row>
    <row r="3725" spans="1:11" x14ac:dyDescent="0.25">
      <c r="A3725">
        <v>921670</v>
      </c>
      <c r="B3725" t="s">
        <v>10</v>
      </c>
      <c r="C3725" s="1">
        <v>520000</v>
      </c>
      <c r="D3725">
        <v>3</v>
      </c>
      <c r="E3725">
        <v>3</v>
      </c>
      <c r="F3725">
        <v>1.23</v>
      </c>
      <c r="G3725" t="s">
        <v>4414</v>
      </c>
      <c r="H3725" t="s">
        <v>3275</v>
      </c>
      <c r="I3725" t="s">
        <v>2926</v>
      </c>
      <c r="J3725">
        <v>12590</v>
      </c>
      <c r="K3725">
        <v>2619</v>
      </c>
    </row>
    <row r="3726" spans="1:11" x14ac:dyDescent="0.25">
      <c r="A3726">
        <v>456024</v>
      </c>
      <c r="B3726" t="s">
        <v>10</v>
      </c>
      <c r="C3726" s="1">
        <v>519998</v>
      </c>
      <c r="D3726">
        <v>3</v>
      </c>
      <c r="E3726">
        <v>3</v>
      </c>
      <c r="F3726">
        <v>0.04</v>
      </c>
      <c r="G3726" t="s">
        <v>4415</v>
      </c>
      <c r="H3726" t="s">
        <v>3047</v>
      </c>
      <c r="I3726" t="s">
        <v>2926</v>
      </c>
      <c r="J3726">
        <v>11777</v>
      </c>
      <c r="K3726">
        <v>1796</v>
      </c>
    </row>
    <row r="3727" spans="1:11" x14ac:dyDescent="0.25">
      <c r="A3727">
        <v>534885</v>
      </c>
      <c r="B3727" t="s">
        <v>10</v>
      </c>
      <c r="C3727" s="1">
        <v>519000</v>
      </c>
      <c r="D3727">
        <v>3</v>
      </c>
      <c r="E3727">
        <v>3</v>
      </c>
      <c r="F3727">
        <v>5.6</v>
      </c>
      <c r="G3727" t="s">
        <v>4416</v>
      </c>
      <c r="H3727" t="s">
        <v>3930</v>
      </c>
      <c r="I3727" t="s">
        <v>2926</v>
      </c>
      <c r="J3727">
        <v>10998</v>
      </c>
      <c r="K3727">
        <v>2400</v>
      </c>
    </row>
    <row r="3728" spans="1:11" x14ac:dyDescent="0.25">
      <c r="A3728">
        <v>455995</v>
      </c>
      <c r="B3728" t="s">
        <v>10</v>
      </c>
      <c r="C3728" s="1">
        <v>519000</v>
      </c>
      <c r="D3728">
        <v>2</v>
      </c>
      <c r="E3728">
        <v>1</v>
      </c>
      <c r="F3728">
        <v>0.47</v>
      </c>
      <c r="G3728" t="s">
        <v>4417</v>
      </c>
      <c r="H3728" t="s">
        <v>3731</v>
      </c>
      <c r="I3728" t="s">
        <v>2926</v>
      </c>
      <c r="J3728">
        <v>11790</v>
      </c>
      <c r="K3728">
        <v>1184</v>
      </c>
    </row>
    <row r="3729" spans="1:11" x14ac:dyDescent="0.25">
      <c r="A3729">
        <v>531711</v>
      </c>
      <c r="B3729" t="s">
        <v>10</v>
      </c>
      <c r="C3729" s="1">
        <v>519000</v>
      </c>
      <c r="D3729">
        <v>3</v>
      </c>
      <c r="E3729">
        <v>3</v>
      </c>
      <c r="F3729">
        <v>0.6</v>
      </c>
      <c r="G3729" t="s">
        <v>4418</v>
      </c>
      <c r="H3729" t="s">
        <v>4419</v>
      </c>
      <c r="I3729" t="s">
        <v>2926</v>
      </c>
      <c r="J3729">
        <v>10914</v>
      </c>
      <c r="K3729">
        <v>2047</v>
      </c>
    </row>
    <row r="3730" spans="1:11" x14ac:dyDescent="0.25">
      <c r="A3730">
        <v>534074</v>
      </c>
      <c r="B3730" t="s">
        <v>10</v>
      </c>
      <c r="C3730" s="1">
        <v>519000</v>
      </c>
      <c r="D3730">
        <v>3</v>
      </c>
      <c r="E3730">
        <v>3</v>
      </c>
      <c r="F3730">
        <v>0.48</v>
      </c>
      <c r="G3730" t="s">
        <v>4420</v>
      </c>
      <c r="H3730" t="s">
        <v>4419</v>
      </c>
      <c r="I3730" t="s">
        <v>2926</v>
      </c>
      <c r="J3730">
        <v>10914</v>
      </c>
      <c r="K3730">
        <v>2000</v>
      </c>
    </row>
    <row r="3731" spans="1:11" x14ac:dyDescent="0.25">
      <c r="A3731">
        <v>849920</v>
      </c>
      <c r="B3731" t="s">
        <v>10</v>
      </c>
      <c r="C3731" s="1">
        <v>519000</v>
      </c>
      <c r="D3731">
        <v>2</v>
      </c>
      <c r="E3731">
        <v>1</v>
      </c>
      <c r="F3731">
        <v>0.05</v>
      </c>
      <c r="G3731" t="s">
        <v>4421</v>
      </c>
      <c r="H3731" t="s">
        <v>3015</v>
      </c>
      <c r="I3731" t="s">
        <v>2926</v>
      </c>
      <c r="J3731">
        <v>10305</v>
      </c>
      <c r="K3731">
        <v>1210</v>
      </c>
    </row>
    <row r="3732" spans="1:11" x14ac:dyDescent="0.25">
      <c r="A3732">
        <v>449341</v>
      </c>
      <c r="B3732" t="s">
        <v>10</v>
      </c>
      <c r="C3732" s="1">
        <v>517000</v>
      </c>
      <c r="D3732">
        <v>6</v>
      </c>
      <c r="E3732">
        <v>3</v>
      </c>
      <c r="F3732">
        <v>2.2999999999999998</v>
      </c>
      <c r="G3732" t="s">
        <v>4422</v>
      </c>
      <c r="H3732" t="s">
        <v>4423</v>
      </c>
      <c r="I3732" t="s">
        <v>2926</v>
      </c>
      <c r="J3732">
        <v>10509</v>
      </c>
      <c r="K3732">
        <v>2927</v>
      </c>
    </row>
    <row r="3733" spans="1:11" x14ac:dyDescent="0.25">
      <c r="A3733">
        <v>904761</v>
      </c>
      <c r="B3733" t="s">
        <v>10</v>
      </c>
      <c r="C3733" s="1">
        <v>515000</v>
      </c>
      <c r="D3733">
        <v>3</v>
      </c>
      <c r="E3733">
        <v>3</v>
      </c>
      <c r="F3733">
        <v>0.2</v>
      </c>
      <c r="G3733" t="s">
        <v>4424</v>
      </c>
      <c r="H3733" t="s">
        <v>3922</v>
      </c>
      <c r="I3733" t="s">
        <v>2926</v>
      </c>
      <c r="J3733">
        <v>11575</v>
      </c>
      <c r="K3733">
        <v>2000</v>
      </c>
    </row>
    <row r="3734" spans="1:11" x14ac:dyDescent="0.25">
      <c r="A3734">
        <v>580829</v>
      </c>
      <c r="B3734" t="s">
        <v>10</v>
      </c>
      <c r="C3734" s="1">
        <v>515000</v>
      </c>
      <c r="D3734">
        <v>2</v>
      </c>
      <c r="E3734">
        <v>2</v>
      </c>
      <c r="F3734">
        <v>1.22</v>
      </c>
      <c r="G3734" t="s">
        <v>4425</v>
      </c>
      <c r="H3734" t="s">
        <v>3787</v>
      </c>
      <c r="I3734" t="s">
        <v>2926</v>
      </c>
      <c r="J3734">
        <v>11694</v>
      </c>
      <c r="K3734">
        <v>1087</v>
      </c>
    </row>
    <row r="3735" spans="1:11" x14ac:dyDescent="0.25">
      <c r="A3735">
        <v>920680</v>
      </c>
      <c r="B3735" t="s">
        <v>10</v>
      </c>
      <c r="C3735" s="1">
        <v>515000</v>
      </c>
      <c r="D3735">
        <v>5</v>
      </c>
      <c r="E3735">
        <v>3</v>
      </c>
      <c r="F3735">
        <v>7.0000000000000007E-2</v>
      </c>
      <c r="G3735" t="s">
        <v>4426</v>
      </c>
      <c r="H3735" t="s">
        <v>3601</v>
      </c>
      <c r="I3735" t="s">
        <v>2926</v>
      </c>
      <c r="J3735">
        <v>12518</v>
      </c>
      <c r="K3735">
        <v>2665</v>
      </c>
    </row>
    <row r="3736" spans="1:11" x14ac:dyDescent="0.25">
      <c r="A3736">
        <v>454404</v>
      </c>
      <c r="B3736" t="s">
        <v>10</v>
      </c>
      <c r="C3736" s="1">
        <v>510000</v>
      </c>
      <c r="D3736">
        <v>5</v>
      </c>
      <c r="E3736">
        <v>3</v>
      </c>
      <c r="F3736">
        <v>0.35</v>
      </c>
      <c r="G3736" t="s">
        <v>4427</v>
      </c>
      <c r="H3736" t="s">
        <v>3953</v>
      </c>
      <c r="I3736" t="s">
        <v>2926</v>
      </c>
      <c r="J3736">
        <v>11727</v>
      </c>
      <c r="K3736">
        <v>2300</v>
      </c>
    </row>
    <row r="3737" spans="1:11" x14ac:dyDescent="0.25">
      <c r="A3737">
        <v>911256</v>
      </c>
      <c r="B3737" t="s">
        <v>10</v>
      </c>
      <c r="C3737" s="1">
        <v>510000</v>
      </c>
      <c r="D3737">
        <v>4</v>
      </c>
      <c r="E3737">
        <v>3</v>
      </c>
      <c r="F3737">
        <v>0.11</v>
      </c>
      <c r="G3737" t="s">
        <v>4428</v>
      </c>
      <c r="H3737" t="s">
        <v>3998</v>
      </c>
      <c r="I3737" t="s">
        <v>2926</v>
      </c>
      <c r="J3737">
        <v>11553</v>
      </c>
      <c r="K3737">
        <v>1768</v>
      </c>
    </row>
    <row r="3738" spans="1:11" x14ac:dyDescent="0.25">
      <c r="A3738">
        <v>922386</v>
      </c>
      <c r="B3738" t="s">
        <v>10</v>
      </c>
      <c r="C3738" s="1">
        <v>510000</v>
      </c>
      <c r="D3738">
        <v>4</v>
      </c>
      <c r="E3738">
        <v>3</v>
      </c>
      <c r="F3738">
        <v>0.19</v>
      </c>
      <c r="G3738" t="s">
        <v>4429</v>
      </c>
      <c r="H3738" t="s">
        <v>3723</v>
      </c>
      <c r="I3738" t="s">
        <v>2926</v>
      </c>
      <c r="J3738">
        <v>12553</v>
      </c>
      <c r="K3738">
        <v>2138</v>
      </c>
    </row>
    <row r="3739" spans="1:11" x14ac:dyDescent="0.25">
      <c r="A3739">
        <v>922863</v>
      </c>
      <c r="B3739" t="s">
        <v>10</v>
      </c>
      <c r="C3739" s="1">
        <v>510000</v>
      </c>
      <c r="D3739">
        <v>7</v>
      </c>
      <c r="E3739">
        <v>2</v>
      </c>
      <c r="F3739">
        <v>0.11</v>
      </c>
      <c r="G3739" t="s">
        <v>4430</v>
      </c>
      <c r="H3739" t="s">
        <v>1560</v>
      </c>
      <c r="I3739" t="s">
        <v>2926</v>
      </c>
      <c r="J3739">
        <v>12550</v>
      </c>
      <c r="K3739">
        <v>1248</v>
      </c>
    </row>
    <row r="3740" spans="1:11" x14ac:dyDescent="0.25">
      <c r="A3740">
        <v>920594</v>
      </c>
      <c r="B3740" t="s">
        <v>10</v>
      </c>
      <c r="C3740" s="1">
        <v>509900</v>
      </c>
      <c r="D3740">
        <v>4</v>
      </c>
      <c r="E3740">
        <v>3</v>
      </c>
      <c r="F3740">
        <v>0.5</v>
      </c>
      <c r="G3740" t="s">
        <v>4431</v>
      </c>
      <c r="H3740" t="s">
        <v>1560</v>
      </c>
      <c r="I3740" t="s">
        <v>2926</v>
      </c>
      <c r="J3740">
        <v>12550</v>
      </c>
      <c r="K3740">
        <v>2505</v>
      </c>
    </row>
    <row r="3741" spans="1:11" x14ac:dyDescent="0.25">
      <c r="A3741">
        <v>911271</v>
      </c>
      <c r="B3741" t="s">
        <v>10</v>
      </c>
      <c r="C3741" s="1">
        <v>509000</v>
      </c>
      <c r="D3741">
        <v>4</v>
      </c>
      <c r="E3741">
        <v>3</v>
      </c>
      <c r="F3741">
        <v>0.13</v>
      </c>
      <c r="G3741" t="s">
        <v>4432</v>
      </c>
      <c r="H3741" t="s">
        <v>4100</v>
      </c>
      <c r="I3741" t="s">
        <v>2926</v>
      </c>
      <c r="J3741">
        <v>11550</v>
      </c>
      <c r="K3741">
        <v>2144</v>
      </c>
    </row>
    <row r="3742" spans="1:11" x14ac:dyDescent="0.25">
      <c r="A3742">
        <v>476552</v>
      </c>
      <c r="B3742" t="s">
        <v>10</v>
      </c>
      <c r="C3742" s="1">
        <v>508000</v>
      </c>
      <c r="D3742">
        <v>3</v>
      </c>
      <c r="E3742">
        <v>3</v>
      </c>
      <c r="F3742">
        <v>0.05</v>
      </c>
      <c r="G3742" t="s">
        <v>4433</v>
      </c>
      <c r="H3742" t="s">
        <v>3015</v>
      </c>
      <c r="I3742" t="s">
        <v>2926</v>
      </c>
      <c r="J3742">
        <v>10304</v>
      </c>
      <c r="K3742">
        <v>1585</v>
      </c>
    </row>
    <row r="3743" spans="1:11" x14ac:dyDescent="0.25">
      <c r="A3743">
        <v>922844</v>
      </c>
      <c r="B3743" t="s">
        <v>10</v>
      </c>
      <c r="C3743" s="1">
        <v>505000</v>
      </c>
      <c r="D3743">
        <v>4</v>
      </c>
      <c r="E3743">
        <v>3</v>
      </c>
      <c r="F3743">
        <v>0.36</v>
      </c>
      <c r="G3743" t="s">
        <v>4434</v>
      </c>
      <c r="H3743" t="s">
        <v>3483</v>
      </c>
      <c r="I3743" t="s">
        <v>2926</v>
      </c>
      <c r="J3743">
        <v>10901</v>
      </c>
      <c r="K3743">
        <v>2168</v>
      </c>
    </row>
    <row r="3744" spans="1:11" x14ac:dyDescent="0.25">
      <c r="A3744">
        <v>457474</v>
      </c>
      <c r="B3744" t="s">
        <v>10</v>
      </c>
      <c r="C3744" s="1">
        <v>501000</v>
      </c>
      <c r="D3744">
        <v>4</v>
      </c>
      <c r="E3744">
        <v>2</v>
      </c>
      <c r="F3744">
        <v>0.37</v>
      </c>
      <c r="G3744" t="s">
        <v>4435</v>
      </c>
      <c r="H3744" t="s">
        <v>3795</v>
      </c>
      <c r="I3744" t="s">
        <v>2926</v>
      </c>
      <c r="J3744">
        <v>11733</v>
      </c>
      <c r="K3744">
        <v>1600</v>
      </c>
    </row>
    <row r="3745" spans="1:11" x14ac:dyDescent="0.25">
      <c r="A3745">
        <v>896010</v>
      </c>
      <c r="B3745" t="s">
        <v>10</v>
      </c>
      <c r="C3745" s="1">
        <v>500000</v>
      </c>
      <c r="D3745">
        <v>4</v>
      </c>
      <c r="E3745">
        <v>1</v>
      </c>
      <c r="F3745">
        <v>0.16</v>
      </c>
      <c r="G3745" t="s">
        <v>4436</v>
      </c>
      <c r="H3745" t="s">
        <v>3192</v>
      </c>
      <c r="I3745" t="s">
        <v>2926</v>
      </c>
      <c r="J3745">
        <v>11542</v>
      </c>
      <c r="K3745">
        <v>1127</v>
      </c>
    </row>
    <row r="3746" spans="1:11" x14ac:dyDescent="0.25">
      <c r="A3746">
        <v>437767</v>
      </c>
      <c r="B3746" t="s">
        <v>10</v>
      </c>
      <c r="C3746" s="1">
        <v>500000</v>
      </c>
      <c r="D3746">
        <v>2</v>
      </c>
      <c r="E3746">
        <v>2</v>
      </c>
      <c r="F3746">
        <v>0.02</v>
      </c>
      <c r="G3746" t="s">
        <v>4437</v>
      </c>
      <c r="H3746" t="s">
        <v>3104</v>
      </c>
      <c r="I3746" t="s">
        <v>2926</v>
      </c>
      <c r="J3746">
        <v>11944</v>
      </c>
      <c r="K3746">
        <v>700</v>
      </c>
    </row>
    <row r="3747" spans="1:11" x14ac:dyDescent="0.25">
      <c r="A3747">
        <v>911243</v>
      </c>
      <c r="B3747" t="s">
        <v>10</v>
      </c>
      <c r="C3747" s="1">
        <v>500000</v>
      </c>
      <c r="D3747">
        <v>4</v>
      </c>
      <c r="E3747">
        <v>2</v>
      </c>
      <c r="F3747">
        <v>0.15</v>
      </c>
      <c r="G3747" t="s">
        <v>4438</v>
      </c>
      <c r="H3747" t="s">
        <v>3922</v>
      </c>
      <c r="I3747" t="s">
        <v>2926</v>
      </c>
      <c r="J3747">
        <v>11575</v>
      </c>
      <c r="K3747">
        <v>2200</v>
      </c>
    </row>
    <row r="3748" spans="1:11" x14ac:dyDescent="0.25">
      <c r="A3748">
        <v>921243</v>
      </c>
      <c r="B3748" t="s">
        <v>10</v>
      </c>
      <c r="C3748" s="1">
        <v>500000</v>
      </c>
      <c r="D3748">
        <v>4</v>
      </c>
      <c r="E3748">
        <v>2</v>
      </c>
      <c r="F3748">
        <v>0.39</v>
      </c>
      <c r="G3748" t="s">
        <v>4439</v>
      </c>
      <c r="H3748" t="s">
        <v>3255</v>
      </c>
      <c r="I3748" t="s">
        <v>2926</v>
      </c>
      <c r="J3748">
        <v>12508</v>
      </c>
      <c r="K3748">
        <v>1896</v>
      </c>
    </row>
    <row r="3749" spans="1:11" x14ac:dyDescent="0.25">
      <c r="A3749">
        <v>922169</v>
      </c>
      <c r="B3749" t="s">
        <v>10</v>
      </c>
      <c r="C3749" s="1">
        <v>500000</v>
      </c>
      <c r="D3749">
        <v>3</v>
      </c>
      <c r="E3749">
        <v>3</v>
      </c>
      <c r="F3749">
        <v>0.62</v>
      </c>
      <c r="G3749" t="s">
        <v>4440</v>
      </c>
      <c r="H3749" t="s">
        <v>1560</v>
      </c>
      <c r="I3749" t="s">
        <v>2926</v>
      </c>
      <c r="J3749">
        <v>12550</v>
      </c>
      <c r="K3749">
        <v>2796</v>
      </c>
    </row>
    <row r="3750" spans="1:11" x14ac:dyDescent="0.25">
      <c r="A3750">
        <v>457044</v>
      </c>
      <c r="B3750" t="s">
        <v>10</v>
      </c>
      <c r="C3750" s="1">
        <v>499999</v>
      </c>
      <c r="D3750">
        <v>3</v>
      </c>
      <c r="E3750">
        <v>3</v>
      </c>
      <c r="F3750">
        <v>0.5</v>
      </c>
      <c r="G3750" t="s">
        <v>4441</v>
      </c>
      <c r="H3750" t="s">
        <v>4270</v>
      </c>
      <c r="I3750" t="s">
        <v>2926</v>
      </c>
      <c r="J3750">
        <v>11784</v>
      </c>
      <c r="K3750">
        <v>1492</v>
      </c>
    </row>
    <row r="3751" spans="1:11" x14ac:dyDescent="0.25">
      <c r="A3751">
        <v>452487</v>
      </c>
      <c r="B3751" t="s">
        <v>10</v>
      </c>
      <c r="C3751" s="1">
        <v>499999</v>
      </c>
      <c r="D3751">
        <v>4</v>
      </c>
      <c r="E3751">
        <v>2</v>
      </c>
      <c r="F3751">
        <v>0.46</v>
      </c>
      <c r="G3751" t="s">
        <v>4442</v>
      </c>
      <c r="H3751" t="s">
        <v>3852</v>
      </c>
      <c r="I3751" t="s">
        <v>2926</v>
      </c>
      <c r="J3751">
        <v>11792</v>
      </c>
      <c r="K3751">
        <v>1854</v>
      </c>
    </row>
    <row r="3752" spans="1:11" x14ac:dyDescent="0.25">
      <c r="A3752">
        <v>453669</v>
      </c>
      <c r="B3752" t="s">
        <v>10</v>
      </c>
      <c r="C3752" s="1">
        <v>499999</v>
      </c>
      <c r="D3752">
        <v>3</v>
      </c>
      <c r="E3752">
        <v>3</v>
      </c>
      <c r="F3752">
        <v>0.25</v>
      </c>
      <c r="G3752" t="s">
        <v>4443</v>
      </c>
      <c r="H3752" t="s">
        <v>3047</v>
      </c>
      <c r="I3752" t="s">
        <v>2926</v>
      </c>
      <c r="J3752">
        <v>11777</v>
      </c>
      <c r="K3752">
        <v>2000</v>
      </c>
    </row>
    <row r="3753" spans="1:11" x14ac:dyDescent="0.25">
      <c r="A3753">
        <v>453774</v>
      </c>
      <c r="B3753" t="s">
        <v>10</v>
      </c>
      <c r="C3753" s="1">
        <v>499999</v>
      </c>
      <c r="D3753">
        <v>5</v>
      </c>
      <c r="E3753">
        <v>3</v>
      </c>
      <c r="F3753">
        <v>0.33</v>
      </c>
      <c r="G3753" t="s">
        <v>4444</v>
      </c>
      <c r="H3753" t="s">
        <v>4270</v>
      </c>
      <c r="I3753" t="s">
        <v>2926</v>
      </c>
      <c r="J3753">
        <v>11784</v>
      </c>
      <c r="K3753">
        <v>2500</v>
      </c>
    </row>
    <row r="3754" spans="1:11" x14ac:dyDescent="0.25">
      <c r="A3754">
        <v>911278</v>
      </c>
      <c r="B3754" t="s">
        <v>10</v>
      </c>
      <c r="C3754" s="1">
        <v>499999</v>
      </c>
      <c r="D3754">
        <v>4</v>
      </c>
      <c r="E3754">
        <v>2</v>
      </c>
      <c r="F3754">
        <v>0.09</v>
      </c>
      <c r="G3754" t="s">
        <v>4445</v>
      </c>
      <c r="H3754" t="s">
        <v>3998</v>
      </c>
      <c r="I3754" t="s">
        <v>2926</v>
      </c>
      <c r="J3754">
        <v>11553</v>
      </c>
      <c r="K3754">
        <v>1176</v>
      </c>
    </row>
    <row r="3755" spans="1:11" x14ac:dyDescent="0.25">
      <c r="A3755">
        <v>921461</v>
      </c>
      <c r="B3755" t="s">
        <v>10</v>
      </c>
      <c r="C3755" s="1">
        <v>499999</v>
      </c>
      <c r="D3755">
        <v>4</v>
      </c>
      <c r="E3755">
        <v>3</v>
      </c>
      <c r="F3755">
        <v>1</v>
      </c>
      <c r="G3755" t="s">
        <v>4446</v>
      </c>
      <c r="H3755" t="s">
        <v>4447</v>
      </c>
      <c r="I3755" t="s">
        <v>2926</v>
      </c>
      <c r="J3755">
        <v>12577</v>
      </c>
      <c r="K3755">
        <v>2729</v>
      </c>
    </row>
    <row r="3756" spans="1:11" x14ac:dyDescent="0.25">
      <c r="A3756">
        <v>921483</v>
      </c>
      <c r="B3756" t="s">
        <v>10</v>
      </c>
      <c r="C3756" s="1">
        <v>499900</v>
      </c>
      <c r="D3756">
        <v>3</v>
      </c>
      <c r="E3756">
        <v>3</v>
      </c>
      <c r="F3756">
        <v>0.17</v>
      </c>
      <c r="G3756" t="s">
        <v>4448</v>
      </c>
      <c r="H3756" t="s">
        <v>3275</v>
      </c>
      <c r="I3756" t="s">
        <v>2926</v>
      </c>
      <c r="J3756">
        <v>12590</v>
      </c>
      <c r="K3756">
        <v>2637</v>
      </c>
    </row>
    <row r="3757" spans="1:11" x14ac:dyDescent="0.25">
      <c r="A3757">
        <v>921635</v>
      </c>
      <c r="B3757" t="s">
        <v>10</v>
      </c>
      <c r="C3757" s="1">
        <v>499900</v>
      </c>
      <c r="D3757">
        <v>4</v>
      </c>
      <c r="E3757">
        <v>2</v>
      </c>
      <c r="F3757">
        <v>0.23</v>
      </c>
      <c r="G3757" t="s">
        <v>4449</v>
      </c>
      <c r="H3757" t="s">
        <v>2447</v>
      </c>
      <c r="I3757" t="s">
        <v>2926</v>
      </c>
      <c r="J3757">
        <v>12542</v>
      </c>
      <c r="K3757">
        <v>2690</v>
      </c>
    </row>
    <row r="3758" spans="1:11" x14ac:dyDescent="0.25">
      <c r="A3758">
        <v>922008</v>
      </c>
      <c r="B3758" t="s">
        <v>10</v>
      </c>
      <c r="C3758" s="1">
        <v>499900</v>
      </c>
      <c r="D3758">
        <v>4</v>
      </c>
      <c r="E3758">
        <v>3</v>
      </c>
      <c r="F3758">
        <v>0.92</v>
      </c>
      <c r="G3758" t="s">
        <v>4450</v>
      </c>
      <c r="H3758" t="s">
        <v>4451</v>
      </c>
      <c r="I3758" t="s">
        <v>2926</v>
      </c>
      <c r="J3758">
        <v>12586</v>
      </c>
      <c r="K3758">
        <v>2162</v>
      </c>
    </row>
    <row r="3759" spans="1:11" x14ac:dyDescent="0.25">
      <c r="A3759">
        <v>849737</v>
      </c>
      <c r="B3759" t="s">
        <v>10</v>
      </c>
      <c r="C3759" s="1">
        <v>499888</v>
      </c>
      <c r="D3759">
        <v>2</v>
      </c>
      <c r="E3759">
        <v>3</v>
      </c>
      <c r="F3759">
        <v>0.05</v>
      </c>
      <c r="G3759" t="s">
        <v>4452</v>
      </c>
      <c r="H3759" t="s">
        <v>3015</v>
      </c>
      <c r="I3759" t="s">
        <v>2926</v>
      </c>
      <c r="J3759">
        <v>10308</v>
      </c>
      <c r="K3759">
        <v>864</v>
      </c>
    </row>
    <row r="3760" spans="1:11" x14ac:dyDescent="0.25">
      <c r="A3760">
        <v>579023</v>
      </c>
      <c r="B3760" t="s">
        <v>10</v>
      </c>
      <c r="C3760" s="1">
        <v>499000</v>
      </c>
      <c r="D3760">
        <v>2</v>
      </c>
      <c r="E3760">
        <v>2</v>
      </c>
      <c r="F3760">
        <v>0.03</v>
      </c>
      <c r="G3760" t="s">
        <v>4453</v>
      </c>
      <c r="H3760" t="s">
        <v>3033</v>
      </c>
      <c r="I3760" t="s">
        <v>2926</v>
      </c>
      <c r="J3760">
        <v>11235</v>
      </c>
      <c r="K3760">
        <v>990</v>
      </c>
    </row>
    <row r="3761" spans="1:11" x14ac:dyDescent="0.25">
      <c r="A3761">
        <v>913165</v>
      </c>
      <c r="B3761" t="s">
        <v>10</v>
      </c>
      <c r="C3761" s="1">
        <v>499000</v>
      </c>
      <c r="D3761">
        <v>4</v>
      </c>
      <c r="E3761">
        <v>2</v>
      </c>
      <c r="F3761">
        <v>0.18</v>
      </c>
      <c r="G3761" t="s">
        <v>4454</v>
      </c>
      <c r="H3761" t="s">
        <v>3629</v>
      </c>
      <c r="I3761" t="s">
        <v>2926</v>
      </c>
      <c r="J3761">
        <v>11552</v>
      </c>
      <c r="K3761">
        <v>1142</v>
      </c>
    </row>
    <row r="3762" spans="1:11" x14ac:dyDescent="0.25">
      <c r="A3762">
        <v>922671</v>
      </c>
      <c r="B3762" t="s">
        <v>10</v>
      </c>
      <c r="C3762" s="1">
        <v>499000</v>
      </c>
      <c r="D3762">
        <v>4</v>
      </c>
      <c r="E3762">
        <v>2</v>
      </c>
      <c r="F3762">
        <v>8</v>
      </c>
      <c r="G3762" t="s">
        <v>4455</v>
      </c>
      <c r="H3762" t="s">
        <v>4456</v>
      </c>
      <c r="I3762" t="s">
        <v>2926</v>
      </c>
      <c r="J3762">
        <v>12603</v>
      </c>
      <c r="K3762">
        <v>2100</v>
      </c>
    </row>
    <row r="3763" spans="1:11" x14ac:dyDescent="0.25">
      <c r="A3763">
        <v>452405</v>
      </c>
      <c r="B3763" t="s">
        <v>10</v>
      </c>
      <c r="C3763" s="1">
        <v>499000</v>
      </c>
      <c r="D3763">
        <v>3</v>
      </c>
      <c r="E3763">
        <v>3</v>
      </c>
      <c r="F3763">
        <v>2.04</v>
      </c>
      <c r="G3763" t="s">
        <v>4457</v>
      </c>
      <c r="H3763" t="s">
        <v>4458</v>
      </c>
      <c r="I3763" t="s">
        <v>2926</v>
      </c>
      <c r="J3763">
        <v>10512</v>
      </c>
      <c r="K3763">
        <v>2530</v>
      </c>
    </row>
    <row r="3764" spans="1:11" x14ac:dyDescent="0.25">
      <c r="A3764">
        <v>457024</v>
      </c>
      <c r="B3764" t="s">
        <v>10</v>
      </c>
      <c r="C3764" s="1">
        <v>499000</v>
      </c>
      <c r="D3764">
        <v>5</v>
      </c>
      <c r="E3764">
        <v>3</v>
      </c>
      <c r="F3764">
        <v>0.35</v>
      </c>
      <c r="G3764" t="s">
        <v>4459</v>
      </c>
      <c r="H3764" t="s">
        <v>3953</v>
      </c>
      <c r="I3764" t="s">
        <v>2926</v>
      </c>
      <c r="J3764">
        <v>11727</v>
      </c>
      <c r="K3764">
        <v>2050</v>
      </c>
    </row>
    <row r="3765" spans="1:11" x14ac:dyDescent="0.25">
      <c r="A3765">
        <v>457237</v>
      </c>
      <c r="B3765" t="s">
        <v>10</v>
      </c>
      <c r="C3765" s="1">
        <v>499000</v>
      </c>
      <c r="D3765">
        <v>5</v>
      </c>
      <c r="E3765">
        <v>3</v>
      </c>
      <c r="F3765">
        <v>0.35</v>
      </c>
      <c r="G3765" t="s">
        <v>4460</v>
      </c>
      <c r="H3765" t="s">
        <v>3953</v>
      </c>
      <c r="I3765" t="s">
        <v>2926</v>
      </c>
      <c r="J3765">
        <v>11727</v>
      </c>
      <c r="K3765">
        <v>2868</v>
      </c>
    </row>
    <row r="3766" spans="1:11" x14ac:dyDescent="0.25">
      <c r="A3766">
        <v>457571</v>
      </c>
      <c r="B3766" t="s">
        <v>10</v>
      </c>
      <c r="C3766" s="1">
        <v>499000</v>
      </c>
      <c r="D3766">
        <v>2</v>
      </c>
      <c r="E3766">
        <v>2</v>
      </c>
      <c r="F3766">
        <v>0.04</v>
      </c>
      <c r="G3766" t="s">
        <v>4461</v>
      </c>
      <c r="H3766" t="s">
        <v>3466</v>
      </c>
      <c r="I3766" t="s">
        <v>2926</v>
      </c>
      <c r="J3766">
        <v>11766</v>
      </c>
      <c r="K3766">
        <v>1654</v>
      </c>
    </row>
    <row r="3767" spans="1:11" x14ac:dyDescent="0.25">
      <c r="A3767">
        <v>579238</v>
      </c>
      <c r="B3767" t="s">
        <v>10</v>
      </c>
      <c r="C3767" s="1">
        <v>499000</v>
      </c>
      <c r="D3767">
        <v>2</v>
      </c>
      <c r="E3767">
        <v>1</v>
      </c>
      <c r="F3767">
        <v>0.02</v>
      </c>
      <c r="G3767" t="s">
        <v>4462</v>
      </c>
      <c r="H3767" t="s">
        <v>3033</v>
      </c>
      <c r="I3767" t="s">
        <v>2926</v>
      </c>
      <c r="J3767">
        <v>11235</v>
      </c>
      <c r="K3767">
        <v>648</v>
      </c>
    </row>
    <row r="3768" spans="1:11" x14ac:dyDescent="0.25">
      <c r="A3768">
        <v>849672</v>
      </c>
      <c r="B3768" t="s">
        <v>10</v>
      </c>
      <c r="C3768" s="1">
        <v>499000</v>
      </c>
      <c r="D3768">
        <v>4</v>
      </c>
      <c r="E3768">
        <v>3</v>
      </c>
      <c r="F3768">
        <v>0.08</v>
      </c>
      <c r="G3768" t="s">
        <v>4463</v>
      </c>
      <c r="H3768" t="s">
        <v>3015</v>
      </c>
      <c r="I3768" t="s">
        <v>2926</v>
      </c>
      <c r="J3768">
        <v>10306</v>
      </c>
      <c r="K3768">
        <v>2376</v>
      </c>
    </row>
    <row r="3769" spans="1:11" x14ac:dyDescent="0.25">
      <c r="A3769">
        <v>904854</v>
      </c>
      <c r="B3769" t="s">
        <v>10</v>
      </c>
      <c r="C3769" s="1">
        <v>499000</v>
      </c>
      <c r="D3769">
        <v>2</v>
      </c>
      <c r="E3769">
        <v>2</v>
      </c>
      <c r="F3769">
        <v>0.08</v>
      </c>
      <c r="G3769" t="s">
        <v>4464</v>
      </c>
      <c r="H3769" t="s">
        <v>3286</v>
      </c>
      <c r="I3769" t="s">
        <v>2926</v>
      </c>
      <c r="J3769">
        <v>10502</v>
      </c>
      <c r="K3769">
        <v>1289</v>
      </c>
    </row>
    <row r="3770" spans="1:11" x14ac:dyDescent="0.25">
      <c r="A3770">
        <v>913060</v>
      </c>
      <c r="B3770" t="s">
        <v>10</v>
      </c>
      <c r="C3770" s="1">
        <v>499000</v>
      </c>
      <c r="D3770">
        <v>3</v>
      </c>
      <c r="E3770">
        <v>1</v>
      </c>
      <c r="F3770">
        <v>0.09</v>
      </c>
      <c r="G3770" t="s">
        <v>4465</v>
      </c>
      <c r="H3770" t="s">
        <v>3221</v>
      </c>
      <c r="I3770" t="s">
        <v>2926</v>
      </c>
      <c r="J3770">
        <v>11510</v>
      </c>
      <c r="K3770">
        <v>1250</v>
      </c>
    </row>
    <row r="3771" spans="1:11" x14ac:dyDescent="0.25">
      <c r="A3771">
        <v>916826</v>
      </c>
      <c r="B3771" t="s">
        <v>10</v>
      </c>
      <c r="C3771" s="1">
        <v>499000</v>
      </c>
      <c r="D3771">
        <v>2</v>
      </c>
      <c r="E3771">
        <v>2</v>
      </c>
      <c r="F3771">
        <v>0.65</v>
      </c>
      <c r="G3771" t="s">
        <v>4466</v>
      </c>
      <c r="H3771" t="s">
        <v>3089</v>
      </c>
      <c r="I3771" t="s">
        <v>2926</v>
      </c>
      <c r="J3771">
        <v>10506</v>
      </c>
      <c r="K3771">
        <v>1300</v>
      </c>
    </row>
    <row r="3772" spans="1:11" x14ac:dyDescent="0.25">
      <c r="A3772">
        <v>920915</v>
      </c>
      <c r="B3772" t="s">
        <v>10</v>
      </c>
      <c r="C3772" s="1">
        <v>499000</v>
      </c>
      <c r="D3772">
        <v>3</v>
      </c>
      <c r="E3772">
        <v>3</v>
      </c>
      <c r="F3772">
        <v>0.96</v>
      </c>
      <c r="G3772" t="s">
        <v>4467</v>
      </c>
      <c r="H3772" t="s">
        <v>3601</v>
      </c>
      <c r="I3772" t="s">
        <v>2926</v>
      </c>
      <c r="J3772">
        <v>12518</v>
      </c>
      <c r="K3772">
        <v>2475</v>
      </c>
    </row>
    <row r="3773" spans="1:11" x14ac:dyDescent="0.25">
      <c r="A3773">
        <v>921215</v>
      </c>
      <c r="B3773" t="s">
        <v>10</v>
      </c>
      <c r="C3773" s="1">
        <v>499000</v>
      </c>
      <c r="D3773">
        <v>3</v>
      </c>
      <c r="E3773">
        <v>3</v>
      </c>
      <c r="F3773">
        <v>0.92</v>
      </c>
      <c r="G3773" t="s">
        <v>4468</v>
      </c>
      <c r="H3773" t="s">
        <v>3245</v>
      </c>
      <c r="I3773" t="s">
        <v>2926</v>
      </c>
      <c r="J3773">
        <v>12589</v>
      </c>
      <c r="K3773">
        <v>2110</v>
      </c>
    </row>
    <row r="3774" spans="1:11" x14ac:dyDescent="0.25">
      <c r="A3774">
        <v>916533</v>
      </c>
      <c r="B3774" t="s">
        <v>10</v>
      </c>
      <c r="C3774" s="1">
        <v>498500</v>
      </c>
      <c r="D3774">
        <v>3</v>
      </c>
      <c r="E3774">
        <v>1</v>
      </c>
      <c r="F3774">
        <v>0.08</v>
      </c>
      <c r="G3774" t="s">
        <v>4469</v>
      </c>
      <c r="H3774" t="s">
        <v>3080</v>
      </c>
      <c r="I3774" t="s">
        <v>2926</v>
      </c>
      <c r="J3774">
        <v>10465</v>
      </c>
      <c r="K3774">
        <v>1140</v>
      </c>
    </row>
    <row r="3775" spans="1:11" x14ac:dyDescent="0.25">
      <c r="A3775">
        <v>579331</v>
      </c>
      <c r="B3775" t="s">
        <v>10</v>
      </c>
      <c r="C3775" s="1">
        <v>498000</v>
      </c>
      <c r="D3775">
        <v>4</v>
      </c>
      <c r="E3775">
        <v>2</v>
      </c>
      <c r="F3775">
        <v>0.04</v>
      </c>
      <c r="G3775" t="s">
        <v>4470</v>
      </c>
      <c r="H3775" t="s">
        <v>3033</v>
      </c>
      <c r="I3775" t="s">
        <v>2926</v>
      </c>
      <c r="J3775">
        <v>11235</v>
      </c>
      <c r="K3775">
        <v>900</v>
      </c>
    </row>
    <row r="3776" spans="1:11" x14ac:dyDescent="0.25">
      <c r="A3776">
        <v>451574</v>
      </c>
      <c r="B3776" t="s">
        <v>10</v>
      </c>
      <c r="C3776" s="1">
        <v>497500</v>
      </c>
      <c r="D3776">
        <v>4</v>
      </c>
      <c r="E3776">
        <v>3</v>
      </c>
      <c r="F3776">
        <v>1.7</v>
      </c>
      <c r="G3776" t="s">
        <v>4471</v>
      </c>
      <c r="H3776" t="s">
        <v>3448</v>
      </c>
      <c r="I3776" t="s">
        <v>2926</v>
      </c>
      <c r="J3776">
        <v>12533</v>
      </c>
      <c r="K3776">
        <v>2868</v>
      </c>
    </row>
    <row r="3777" spans="1:11" x14ac:dyDescent="0.25">
      <c r="A3777">
        <v>619499</v>
      </c>
      <c r="B3777" t="s">
        <v>10</v>
      </c>
      <c r="C3777" s="1">
        <v>495000</v>
      </c>
      <c r="D3777">
        <v>8</v>
      </c>
      <c r="E3777">
        <v>6</v>
      </c>
      <c r="F3777">
        <v>1.2</v>
      </c>
      <c r="G3777" t="s">
        <v>4472</v>
      </c>
      <c r="H3777" t="s">
        <v>4473</v>
      </c>
      <c r="I3777" t="s">
        <v>2926</v>
      </c>
      <c r="J3777">
        <v>12786</v>
      </c>
      <c r="K3777">
        <v>3926</v>
      </c>
    </row>
    <row r="3778" spans="1:11" x14ac:dyDescent="0.25">
      <c r="A3778">
        <v>849330</v>
      </c>
      <c r="B3778" t="s">
        <v>10</v>
      </c>
      <c r="C3778" s="1">
        <v>495000</v>
      </c>
      <c r="D3778">
        <v>1</v>
      </c>
      <c r="E3778">
        <v>1</v>
      </c>
      <c r="F3778">
        <v>0.03</v>
      </c>
      <c r="G3778" t="s">
        <v>4474</v>
      </c>
      <c r="H3778" t="s">
        <v>3015</v>
      </c>
      <c r="I3778" t="s">
        <v>2926</v>
      </c>
      <c r="J3778">
        <v>10301</v>
      </c>
      <c r="K3778">
        <v>1100</v>
      </c>
    </row>
    <row r="3779" spans="1:11" x14ac:dyDescent="0.25">
      <c r="A3779">
        <v>535626</v>
      </c>
      <c r="B3779" t="s">
        <v>10</v>
      </c>
      <c r="C3779" s="1">
        <v>495000</v>
      </c>
      <c r="D3779">
        <v>4</v>
      </c>
      <c r="E3779">
        <v>3</v>
      </c>
      <c r="F3779">
        <v>5.2</v>
      </c>
      <c r="G3779" t="s">
        <v>4475</v>
      </c>
      <c r="H3779" t="s">
        <v>4476</v>
      </c>
      <c r="I3779" t="s">
        <v>2926</v>
      </c>
      <c r="J3779">
        <v>10918</v>
      </c>
      <c r="K3779">
        <v>2436</v>
      </c>
    </row>
    <row r="3780" spans="1:11" x14ac:dyDescent="0.25">
      <c r="A3780">
        <v>921634</v>
      </c>
      <c r="B3780" t="s">
        <v>10</v>
      </c>
      <c r="C3780" s="1">
        <v>489900</v>
      </c>
      <c r="D3780">
        <v>4</v>
      </c>
      <c r="E3780">
        <v>3</v>
      </c>
      <c r="F3780">
        <v>0.83</v>
      </c>
      <c r="G3780" t="s">
        <v>4477</v>
      </c>
      <c r="H3780" t="s">
        <v>3275</v>
      </c>
      <c r="I3780" t="s">
        <v>2926</v>
      </c>
      <c r="J3780">
        <v>12590</v>
      </c>
      <c r="K3780">
        <v>2866</v>
      </c>
    </row>
    <row r="3781" spans="1:11" x14ac:dyDescent="0.25">
      <c r="A3781">
        <v>911323</v>
      </c>
      <c r="B3781" t="s">
        <v>10</v>
      </c>
      <c r="C3781" s="1">
        <v>489000</v>
      </c>
      <c r="D3781">
        <v>3</v>
      </c>
      <c r="E3781">
        <v>3</v>
      </c>
      <c r="F3781">
        <v>0.11</v>
      </c>
      <c r="G3781" t="s">
        <v>4478</v>
      </c>
      <c r="H3781" t="s">
        <v>4100</v>
      </c>
      <c r="I3781" t="s">
        <v>2926</v>
      </c>
      <c r="J3781">
        <v>11550</v>
      </c>
      <c r="K3781">
        <v>1150</v>
      </c>
    </row>
    <row r="3782" spans="1:11" x14ac:dyDescent="0.25">
      <c r="A3782">
        <v>913895</v>
      </c>
      <c r="B3782" t="s">
        <v>10</v>
      </c>
      <c r="C3782" s="1">
        <v>489000</v>
      </c>
      <c r="D3782">
        <v>3</v>
      </c>
      <c r="E3782">
        <v>1</v>
      </c>
      <c r="F3782">
        <v>7.0000000000000007E-2</v>
      </c>
      <c r="G3782" t="s">
        <v>4479</v>
      </c>
      <c r="H3782" t="s">
        <v>3800</v>
      </c>
      <c r="I3782" t="s">
        <v>2926</v>
      </c>
      <c r="J3782">
        <v>11518</v>
      </c>
      <c r="K3782">
        <v>938</v>
      </c>
    </row>
    <row r="3783" spans="1:11" x14ac:dyDescent="0.25">
      <c r="A3783">
        <v>921716</v>
      </c>
      <c r="B3783" t="s">
        <v>10</v>
      </c>
      <c r="C3783" s="1">
        <v>485000</v>
      </c>
      <c r="D3783">
        <v>4</v>
      </c>
      <c r="E3783">
        <v>2</v>
      </c>
      <c r="F3783">
        <v>1.2</v>
      </c>
      <c r="G3783" t="s">
        <v>4480</v>
      </c>
      <c r="H3783" t="s">
        <v>3691</v>
      </c>
      <c r="I3783" t="s">
        <v>2926</v>
      </c>
      <c r="J3783">
        <v>10992</v>
      </c>
      <c r="K3783">
        <v>2773</v>
      </c>
    </row>
    <row r="3784" spans="1:11" x14ac:dyDescent="0.25">
      <c r="A3784">
        <v>850034</v>
      </c>
      <c r="B3784" t="s">
        <v>10</v>
      </c>
      <c r="C3784" s="1">
        <v>480000</v>
      </c>
      <c r="D3784">
        <v>2</v>
      </c>
      <c r="E3784">
        <v>2</v>
      </c>
      <c r="F3784">
        <v>0.03</v>
      </c>
      <c r="G3784" t="s">
        <v>4481</v>
      </c>
      <c r="H3784" t="s">
        <v>3015</v>
      </c>
      <c r="I3784" t="s">
        <v>2926</v>
      </c>
      <c r="J3784">
        <v>10304</v>
      </c>
      <c r="K3784">
        <v>1143</v>
      </c>
    </row>
    <row r="3785" spans="1:11" x14ac:dyDescent="0.25">
      <c r="A3785">
        <v>457392</v>
      </c>
      <c r="B3785" t="s">
        <v>10</v>
      </c>
      <c r="C3785" s="1">
        <v>479999</v>
      </c>
      <c r="D3785">
        <v>4</v>
      </c>
      <c r="E3785">
        <v>2</v>
      </c>
      <c r="F3785">
        <v>0.11</v>
      </c>
      <c r="G3785" t="s">
        <v>4482</v>
      </c>
      <c r="H3785" t="s">
        <v>3906</v>
      </c>
      <c r="I3785" t="s">
        <v>2926</v>
      </c>
      <c r="J3785">
        <v>11776</v>
      </c>
      <c r="K3785">
        <v>1540</v>
      </c>
    </row>
    <row r="3786" spans="1:11" x14ac:dyDescent="0.25">
      <c r="A3786">
        <v>457202</v>
      </c>
      <c r="B3786" t="s">
        <v>10</v>
      </c>
      <c r="C3786" s="1">
        <v>479990</v>
      </c>
      <c r="D3786">
        <v>4</v>
      </c>
      <c r="E3786">
        <v>2</v>
      </c>
      <c r="F3786">
        <v>0.21</v>
      </c>
      <c r="G3786" t="s">
        <v>4483</v>
      </c>
      <c r="H3786" t="s">
        <v>4270</v>
      </c>
      <c r="I3786" t="s">
        <v>2926</v>
      </c>
      <c r="J3786">
        <v>11784</v>
      </c>
      <c r="K3786">
        <v>1707</v>
      </c>
    </row>
    <row r="3787" spans="1:11" x14ac:dyDescent="0.25">
      <c r="A3787">
        <v>920436</v>
      </c>
      <c r="B3787" t="s">
        <v>10</v>
      </c>
      <c r="C3787" s="1">
        <v>479900</v>
      </c>
      <c r="D3787">
        <v>3</v>
      </c>
      <c r="E3787">
        <v>1</v>
      </c>
      <c r="F3787">
        <v>0.11</v>
      </c>
      <c r="G3787" t="s">
        <v>4484</v>
      </c>
      <c r="H3787" t="s">
        <v>3255</v>
      </c>
      <c r="I3787" t="s">
        <v>2926</v>
      </c>
      <c r="J3787">
        <v>12508</v>
      </c>
      <c r="K3787">
        <v>1400</v>
      </c>
    </row>
    <row r="3788" spans="1:11" x14ac:dyDescent="0.25">
      <c r="A3788">
        <v>56706</v>
      </c>
      <c r="B3788" t="s">
        <v>10</v>
      </c>
      <c r="C3788" s="1">
        <v>479000</v>
      </c>
      <c r="D3788">
        <v>3</v>
      </c>
      <c r="E3788">
        <v>3</v>
      </c>
      <c r="F3788">
        <v>1.87</v>
      </c>
      <c r="G3788" t="s">
        <v>4485</v>
      </c>
      <c r="H3788" t="s">
        <v>4361</v>
      </c>
      <c r="I3788" t="s">
        <v>2926</v>
      </c>
      <c r="J3788">
        <v>12018</v>
      </c>
      <c r="K3788">
        <v>4622</v>
      </c>
    </row>
    <row r="3789" spans="1:11" x14ac:dyDescent="0.25">
      <c r="A3789">
        <v>920903</v>
      </c>
      <c r="B3789" t="s">
        <v>10</v>
      </c>
      <c r="C3789" s="1">
        <v>479000</v>
      </c>
      <c r="D3789">
        <v>3</v>
      </c>
      <c r="E3789">
        <v>1</v>
      </c>
      <c r="F3789">
        <v>0.21</v>
      </c>
      <c r="G3789" t="s">
        <v>4486</v>
      </c>
      <c r="H3789" t="s">
        <v>3255</v>
      </c>
      <c r="I3789" t="s">
        <v>2926</v>
      </c>
      <c r="J3789">
        <v>12508</v>
      </c>
      <c r="K3789">
        <v>1492</v>
      </c>
    </row>
    <row r="3790" spans="1:11" x14ac:dyDescent="0.25">
      <c r="A3790">
        <v>457962</v>
      </c>
      <c r="B3790" t="s">
        <v>10</v>
      </c>
      <c r="C3790" s="1">
        <v>479000</v>
      </c>
      <c r="D3790">
        <v>2</v>
      </c>
      <c r="E3790">
        <v>2</v>
      </c>
      <c r="F3790">
        <v>0.1</v>
      </c>
      <c r="G3790" t="s">
        <v>4487</v>
      </c>
      <c r="H3790" t="s">
        <v>4355</v>
      </c>
      <c r="I3790" t="s">
        <v>2926</v>
      </c>
      <c r="J3790">
        <v>11961</v>
      </c>
      <c r="K3790">
        <v>1507</v>
      </c>
    </row>
    <row r="3791" spans="1:11" x14ac:dyDescent="0.25">
      <c r="A3791">
        <v>565945</v>
      </c>
      <c r="B3791" t="s">
        <v>10</v>
      </c>
      <c r="C3791" s="1">
        <v>479000</v>
      </c>
      <c r="D3791">
        <v>4</v>
      </c>
      <c r="E3791">
        <v>1</v>
      </c>
      <c r="F3791">
        <v>0.04</v>
      </c>
      <c r="G3791" t="s">
        <v>4488</v>
      </c>
      <c r="H3791" t="s">
        <v>3080</v>
      </c>
      <c r="I3791" t="s">
        <v>2926</v>
      </c>
      <c r="J3791">
        <v>10456</v>
      </c>
      <c r="K3791">
        <v>1328</v>
      </c>
    </row>
    <row r="3792" spans="1:11" x14ac:dyDescent="0.25">
      <c r="A3792">
        <v>57110</v>
      </c>
      <c r="B3792" t="s">
        <v>10</v>
      </c>
      <c r="C3792" s="1">
        <v>478900</v>
      </c>
      <c r="D3792">
        <v>4</v>
      </c>
      <c r="E3792">
        <v>3</v>
      </c>
      <c r="F3792">
        <v>4.01</v>
      </c>
      <c r="G3792" t="s">
        <v>4489</v>
      </c>
      <c r="H3792" t="s">
        <v>3631</v>
      </c>
      <c r="I3792" t="s">
        <v>2926</v>
      </c>
      <c r="J3792">
        <v>12018</v>
      </c>
      <c r="K3792">
        <v>2321</v>
      </c>
    </row>
    <row r="3793" spans="1:11" x14ac:dyDescent="0.25">
      <c r="A3793">
        <v>922850</v>
      </c>
      <c r="B3793" t="s">
        <v>10</v>
      </c>
      <c r="C3793" s="1">
        <v>475000</v>
      </c>
      <c r="D3793">
        <v>4</v>
      </c>
      <c r="E3793">
        <v>3</v>
      </c>
      <c r="F3793">
        <v>0.16</v>
      </c>
      <c r="G3793" t="s">
        <v>4490</v>
      </c>
      <c r="H3793" t="s">
        <v>3601</v>
      </c>
      <c r="I3793" t="s">
        <v>2926</v>
      </c>
      <c r="J3793">
        <v>12518</v>
      </c>
      <c r="K3793">
        <v>2000</v>
      </c>
    </row>
    <row r="3794" spans="1:11" x14ac:dyDescent="0.25">
      <c r="A3794">
        <v>453133</v>
      </c>
      <c r="B3794" t="s">
        <v>10</v>
      </c>
      <c r="C3794" s="1">
        <v>475000</v>
      </c>
      <c r="D3794">
        <v>4</v>
      </c>
      <c r="E3794">
        <v>2</v>
      </c>
      <c r="F3794">
        <v>1.01</v>
      </c>
      <c r="G3794" t="s">
        <v>4491</v>
      </c>
      <c r="H3794" t="s">
        <v>3312</v>
      </c>
      <c r="I3794" t="s">
        <v>2926</v>
      </c>
      <c r="J3794">
        <v>11764</v>
      </c>
      <c r="K3794">
        <v>1726</v>
      </c>
    </row>
    <row r="3795" spans="1:11" x14ac:dyDescent="0.25">
      <c r="A3795">
        <v>453737</v>
      </c>
      <c r="B3795" t="s">
        <v>10</v>
      </c>
      <c r="C3795" s="1">
        <v>475000</v>
      </c>
      <c r="D3795">
        <v>2</v>
      </c>
      <c r="E3795">
        <v>2</v>
      </c>
      <c r="F3795">
        <v>0.03</v>
      </c>
      <c r="G3795" t="s">
        <v>4492</v>
      </c>
      <c r="H3795" t="s">
        <v>3953</v>
      </c>
      <c r="I3795" t="s">
        <v>2926</v>
      </c>
      <c r="J3795">
        <v>11727</v>
      </c>
      <c r="K3795">
        <v>1315</v>
      </c>
    </row>
    <row r="3796" spans="1:11" x14ac:dyDescent="0.25">
      <c r="A3796">
        <v>454860</v>
      </c>
      <c r="B3796" t="s">
        <v>10</v>
      </c>
      <c r="C3796" s="1">
        <v>475000</v>
      </c>
      <c r="D3796">
        <v>4</v>
      </c>
      <c r="E3796">
        <v>2</v>
      </c>
      <c r="F3796">
        <v>0.23</v>
      </c>
      <c r="G3796" t="s">
        <v>4493</v>
      </c>
      <c r="H3796" t="s">
        <v>4270</v>
      </c>
      <c r="I3796" t="s">
        <v>2926</v>
      </c>
      <c r="J3796">
        <v>11784</v>
      </c>
      <c r="K3796">
        <v>1942</v>
      </c>
    </row>
    <row r="3797" spans="1:11" x14ac:dyDescent="0.25">
      <c r="A3797">
        <v>921746</v>
      </c>
      <c r="B3797" t="s">
        <v>10</v>
      </c>
      <c r="C3797" s="1">
        <v>475000</v>
      </c>
      <c r="D3797">
        <v>4</v>
      </c>
      <c r="E3797">
        <v>3</v>
      </c>
      <c r="F3797">
        <v>0.48</v>
      </c>
      <c r="G3797" t="s">
        <v>4494</v>
      </c>
      <c r="H3797" t="s">
        <v>3275</v>
      </c>
      <c r="I3797" t="s">
        <v>2926</v>
      </c>
      <c r="J3797">
        <v>12590</v>
      </c>
      <c r="K3797">
        <v>2251</v>
      </c>
    </row>
    <row r="3798" spans="1:11" x14ac:dyDescent="0.25">
      <c r="A3798">
        <v>921870</v>
      </c>
      <c r="B3798" t="s">
        <v>10</v>
      </c>
      <c r="C3798" s="1">
        <v>475000</v>
      </c>
      <c r="D3798">
        <v>4</v>
      </c>
      <c r="E3798">
        <v>3</v>
      </c>
      <c r="F3798">
        <v>0.18</v>
      </c>
      <c r="G3798" t="s">
        <v>4495</v>
      </c>
      <c r="H3798" t="s">
        <v>1560</v>
      </c>
      <c r="I3798" t="s">
        <v>2926</v>
      </c>
      <c r="J3798">
        <v>12550</v>
      </c>
      <c r="K3798">
        <v>2301</v>
      </c>
    </row>
    <row r="3799" spans="1:11" x14ac:dyDescent="0.25">
      <c r="A3799">
        <v>358789</v>
      </c>
      <c r="B3799" t="s">
        <v>10</v>
      </c>
      <c r="C3799" s="1">
        <v>474000</v>
      </c>
      <c r="D3799">
        <v>2</v>
      </c>
      <c r="E3799">
        <v>3</v>
      </c>
      <c r="F3799">
        <v>0.28000000000000003</v>
      </c>
      <c r="G3799" t="s">
        <v>4496</v>
      </c>
      <c r="H3799" t="s">
        <v>4497</v>
      </c>
      <c r="I3799" t="s">
        <v>2926</v>
      </c>
      <c r="J3799">
        <v>12919</v>
      </c>
      <c r="K3799">
        <v>1480</v>
      </c>
    </row>
    <row r="3800" spans="1:11" x14ac:dyDescent="0.25">
      <c r="A3800">
        <v>904355</v>
      </c>
      <c r="B3800" t="s">
        <v>10</v>
      </c>
      <c r="C3800" s="1">
        <v>470000</v>
      </c>
      <c r="D3800">
        <v>2</v>
      </c>
      <c r="E3800">
        <v>2</v>
      </c>
      <c r="F3800">
        <v>0.12</v>
      </c>
      <c r="G3800" t="s">
        <v>4498</v>
      </c>
      <c r="H3800" t="s">
        <v>3015</v>
      </c>
      <c r="I3800" t="s">
        <v>2926</v>
      </c>
      <c r="J3800">
        <v>10312</v>
      </c>
      <c r="K3800">
        <v>1383</v>
      </c>
    </row>
    <row r="3801" spans="1:11" x14ac:dyDescent="0.25">
      <c r="A3801">
        <v>449098</v>
      </c>
      <c r="B3801" t="s">
        <v>10</v>
      </c>
      <c r="C3801" s="1">
        <v>469999</v>
      </c>
      <c r="D3801">
        <v>5</v>
      </c>
      <c r="E3801">
        <v>2</v>
      </c>
      <c r="F3801">
        <v>0.82</v>
      </c>
      <c r="G3801" t="s">
        <v>4499</v>
      </c>
      <c r="H3801" t="s">
        <v>4423</v>
      </c>
      <c r="I3801" t="s">
        <v>2926</v>
      </c>
      <c r="J3801">
        <v>10509</v>
      </c>
      <c r="K3801">
        <v>2128</v>
      </c>
    </row>
    <row r="3802" spans="1:11" x14ac:dyDescent="0.25">
      <c r="A3802">
        <v>453471</v>
      </c>
      <c r="B3802" t="s">
        <v>10</v>
      </c>
      <c r="C3802" s="1">
        <v>469990</v>
      </c>
      <c r="D3802">
        <v>2</v>
      </c>
      <c r="E3802">
        <v>2</v>
      </c>
      <c r="F3802">
        <v>0.13</v>
      </c>
      <c r="G3802" t="s">
        <v>4500</v>
      </c>
      <c r="H3802" t="s">
        <v>3312</v>
      </c>
      <c r="I3802" t="s">
        <v>2926</v>
      </c>
      <c r="J3802">
        <v>11764</v>
      </c>
      <c r="K3802">
        <v>1227</v>
      </c>
    </row>
    <row r="3803" spans="1:11" x14ac:dyDescent="0.25">
      <c r="A3803">
        <v>455669</v>
      </c>
      <c r="B3803" t="s">
        <v>10</v>
      </c>
      <c r="C3803" s="1">
        <v>469900</v>
      </c>
      <c r="D3803">
        <v>4</v>
      </c>
      <c r="E3803">
        <v>3</v>
      </c>
      <c r="F3803">
        <v>0.28000000000000003</v>
      </c>
      <c r="G3803" t="s">
        <v>4501</v>
      </c>
      <c r="H3803" t="s">
        <v>4389</v>
      </c>
      <c r="I3803" t="s">
        <v>2926</v>
      </c>
      <c r="J3803">
        <v>11738</v>
      </c>
      <c r="K3803">
        <v>1919</v>
      </c>
    </row>
    <row r="3804" spans="1:11" x14ac:dyDescent="0.25">
      <c r="A3804">
        <v>922682</v>
      </c>
      <c r="B3804" t="s">
        <v>10</v>
      </c>
      <c r="C3804" s="1">
        <v>469000</v>
      </c>
      <c r="D3804">
        <v>3</v>
      </c>
      <c r="E3804">
        <v>3</v>
      </c>
      <c r="F3804">
        <v>0.09</v>
      </c>
      <c r="G3804" t="s">
        <v>4502</v>
      </c>
      <c r="H3804" t="s">
        <v>3275</v>
      </c>
      <c r="I3804" t="s">
        <v>2926</v>
      </c>
      <c r="J3804">
        <v>12590</v>
      </c>
      <c r="K3804">
        <v>2050</v>
      </c>
    </row>
    <row r="3805" spans="1:11" x14ac:dyDescent="0.25">
      <c r="A3805">
        <v>454330</v>
      </c>
      <c r="B3805" t="s">
        <v>10</v>
      </c>
      <c r="C3805" s="1">
        <v>469000</v>
      </c>
      <c r="D3805">
        <v>2</v>
      </c>
      <c r="E3805">
        <v>2</v>
      </c>
      <c r="F3805">
        <v>0.11</v>
      </c>
      <c r="G3805" t="s">
        <v>4503</v>
      </c>
      <c r="H3805" t="s">
        <v>4355</v>
      </c>
      <c r="I3805" t="s">
        <v>2926</v>
      </c>
      <c r="J3805">
        <v>11961</v>
      </c>
      <c r="K3805">
        <v>1635</v>
      </c>
    </row>
    <row r="3806" spans="1:11" x14ac:dyDescent="0.25">
      <c r="A3806">
        <v>454348</v>
      </c>
      <c r="B3806" t="s">
        <v>10</v>
      </c>
      <c r="C3806" s="1">
        <v>469000</v>
      </c>
      <c r="D3806">
        <v>4</v>
      </c>
      <c r="E3806">
        <v>2</v>
      </c>
      <c r="F3806">
        <v>0.23</v>
      </c>
      <c r="G3806" t="s">
        <v>4504</v>
      </c>
      <c r="H3806" t="s">
        <v>4270</v>
      </c>
      <c r="I3806" t="s">
        <v>2926</v>
      </c>
      <c r="J3806">
        <v>11784</v>
      </c>
      <c r="K3806">
        <v>1790</v>
      </c>
    </row>
    <row r="3807" spans="1:11" x14ac:dyDescent="0.25">
      <c r="A3807">
        <v>923022</v>
      </c>
      <c r="B3807" t="s">
        <v>10</v>
      </c>
      <c r="C3807" s="1">
        <v>469000</v>
      </c>
      <c r="D3807">
        <v>4</v>
      </c>
      <c r="E3807">
        <v>3</v>
      </c>
      <c r="F3807">
        <v>0.9</v>
      </c>
      <c r="G3807" t="s">
        <v>4505</v>
      </c>
      <c r="H3807" t="s">
        <v>3245</v>
      </c>
      <c r="I3807" t="s">
        <v>2926</v>
      </c>
      <c r="J3807">
        <v>12589</v>
      </c>
      <c r="K3807">
        <v>2464</v>
      </c>
    </row>
    <row r="3808" spans="1:11" x14ac:dyDescent="0.25">
      <c r="A3808">
        <v>849663</v>
      </c>
      <c r="B3808" t="s">
        <v>10</v>
      </c>
      <c r="C3808" s="1">
        <v>468000</v>
      </c>
      <c r="D3808">
        <v>3</v>
      </c>
      <c r="E3808">
        <v>3</v>
      </c>
      <c r="F3808">
        <v>0.05</v>
      </c>
      <c r="G3808" t="s">
        <v>4506</v>
      </c>
      <c r="H3808" t="s">
        <v>3015</v>
      </c>
      <c r="I3808" t="s">
        <v>2926</v>
      </c>
      <c r="J3808">
        <v>10303</v>
      </c>
      <c r="K3808">
        <v>1518</v>
      </c>
    </row>
    <row r="3809" spans="1:11" x14ac:dyDescent="0.25">
      <c r="A3809">
        <v>453092</v>
      </c>
      <c r="B3809" t="s">
        <v>10</v>
      </c>
      <c r="C3809" s="1">
        <v>465000</v>
      </c>
      <c r="D3809">
        <v>4</v>
      </c>
      <c r="E3809">
        <v>2</v>
      </c>
      <c r="F3809">
        <v>0.35</v>
      </c>
      <c r="G3809" t="s">
        <v>4507</v>
      </c>
      <c r="H3809" t="s">
        <v>4074</v>
      </c>
      <c r="I3809" t="s">
        <v>2926</v>
      </c>
      <c r="J3809">
        <v>11778</v>
      </c>
      <c r="K3809">
        <v>2800</v>
      </c>
    </row>
    <row r="3810" spans="1:11" x14ac:dyDescent="0.25">
      <c r="A3810">
        <v>891864</v>
      </c>
      <c r="B3810" t="s">
        <v>10</v>
      </c>
      <c r="C3810" s="1">
        <v>465000</v>
      </c>
      <c r="D3810">
        <v>4</v>
      </c>
      <c r="E3810">
        <v>2</v>
      </c>
      <c r="F3810">
        <v>0.06</v>
      </c>
      <c r="G3810" t="s">
        <v>4508</v>
      </c>
      <c r="H3810" t="s">
        <v>3015</v>
      </c>
      <c r="I3810" t="s">
        <v>2926</v>
      </c>
      <c r="J3810">
        <v>10310</v>
      </c>
      <c r="K3810">
        <v>1632</v>
      </c>
    </row>
    <row r="3811" spans="1:11" x14ac:dyDescent="0.25">
      <c r="A3811">
        <v>457412</v>
      </c>
      <c r="B3811" t="s">
        <v>10</v>
      </c>
      <c r="C3811" s="1">
        <v>465000</v>
      </c>
      <c r="D3811">
        <v>4</v>
      </c>
      <c r="E3811">
        <v>3</v>
      </c>
      <c r="F3811">
        <v>0.42</v>
      </c>
      <c r="G3811" t="s">
        <v>4509</v>
      </c>
      <c r="H3811" t="s">
        <v>3466</v>
      </c>
      <c r="I3811" t="s">
        <v>2926</v>
      </c>
      <c r="J3811">
        <v>11766</v>
      </c>
      <c r="K3811">
        <v>2350</v>
      </c>
    </row>
    <row r="3812" spans="1:11" x14ac:dyDescent="0.25">
      <c r="A3812">
        <v>920958</v>
      </c>
      <c r="B3812" t="s">
        <v>10</v>
      </c>
      <c r="C3812" s="1">
        <v>465000</v>
      </c>
      <c r="D3812">
        <v>2</v>
      </c>
      <c r="E3812">
        <v>3</v>
      </c>
      <c r="F3812">
        <v>0.55000000000000004</v>
      </c>
      <c r="G3812" t="s">
        <v>4510</v>
      </c>
      <c r="H3812" t="s">
        <v>2447</v>
      </c>
      <c r="I3812" t="s">
        <v>2926</v>
      </c>
      <c r="J3812">
        <v>12542</v>
      </c>
      <c r="K3812">
        <v>3152</v>
      </c>
    </row>
    <row r="3813" spans="1:11" x14ac:dyDescent="0.25">
      <c r="A3813">
        <v>922675</v>
      </c>
      <c r="B3813" t="s">
        <v>10</v>
      </c>
      <c r="C3813" s="1">
        <v>465000</v>
      </c>
      <c r="D3813">
        <v>4</v>
      </c>
      <c r="E3813">
        <v>3</v>
      </c>
      <c r="F3813">
        <v>0.37</v>
      </c>
      <c r="G3813" t="s">
        <v>4511</v>
      </c>
      <c r="H3813" t="s">
        <v>3275</v>
      </c>
      <c r="I3813" t="s">
        <v>2926</v>
      </c>
      <c r="J3813">
        <v>12590</v>
      </c>
      <c r="K3813">
        <v>2010</v>
      </c>
    </row>
    <row r="3814" spans="1:11" x14ac:dyDescent="0.25">
      <c r="A3814">
        <v>911253</v>
      </c>
      <c r="B3814" t="s">
        <v>10</v>
      </c>
      <c r="C3814" s="1">
        <v>460000</v>
      </c>
      <c r="D3814">
        <v>4</v>
      </c>
      <c r="E3814">
        <v>2</v>
      </c>
      <c r="F3814">
        <v>0.11</v>
      </c>
      <c r="G3814" t="s">
        <v>4512</v>
      </c>
      <c r="H3814" t="s">
        <v>3998</v>
      </c>
      <c r="I3814" t="s">
        <v>2926</v>
      </c>
      <c r="J3814">
        <v>11553</v>
      </c>
      <c r="K3814">
        <v>5000</v>
      </c>
    </row>
    <row r="3815" spans="1:11" x14ac:dyDescent="0.25">
      <c r="A3815">
        <v>495896</v>
      </c>
      <c r="B3815" t="s">
        <v>10</v>
      </c>
      <c r="C3815" s="1">
        <v>460000</v>
      </c>
      <c r="D3815">
        <v>2</v>
      </c>
      <c r="E3815">
        <v>2</v>
      </c>
      <c r="F3815">
        <v>0.02</v>
      </c>
      <c r="G3815" t="s">
        <v>4513</v>
      </c>
      <c r="H3815" t="s">
        <v>3015</v>
      </c>
      <c r="I3815" t="s">
        <v>2926</v>
      </c>
      <c r="J3815">
        <v>10309</v>
      </c>
      <c r="K3815">
        <v>1032</v>
      </c>
    </row>
    <row r="3816" spans="1:11" x14ac:dyDescent="0.25">
      <c r="A3816">
        <v>535408</v>
      </c>
      <c r="B3816" t="s">
        <v>10</v>
      </c>
      <c r="C3816" s="1">
        <v>460000</v>
      </c>
      <c r="D3816">
        <v>3</v>
      </c>
      <c r="E3816">
        <v>3</v>
      </c>
      <c r="F3816">
        <v>3.6</v>
      </c>
      <c r="G3816" t="s">
        <v>4514</v>
      </c>
      <c r="H3816" t="s">
        <v>4204</v>
      </c>
      <c r="I3816" t="s">
        <v>2926</v>
      </c>
      <c r="J3816">
        <v>10921</v>
      </c>
      <c r="K3816">
        <v>1547</v>
      </c>
    </row>
    <row r="3817" spans="1:11" x14ac:dyDescent="0.25">
      <c r="A3817">
        <v>915670</v>
      </c>
      <c r="B3817" t="s">
        <v>10</v>
      </c>
      <c r="C3817" s="1">
        <v>459000</v>
      </c>
      <c r="D3817">
        <v>4</v>
      </c>
      <c r="E3817">
        <v>2</v>
      </c>
      <c r="F3817">
        <v>0.11</v>
      </c>
      <c r="G3817" t="s">
        <v>4515</v>
      </c>
      <c r="H3817" t="s">
        <v>3897</v>
      </c>
      <c r="I3817" t="s">
        <v>2926</v>
      </c>
      <c r="J3817">
        <v>11572</v>
      </c>
      <c r="K3817">
        <v>1407</v>
      </c>
    </row>
    <row r="3818" spans="1:11" x14ac:dyDescent="0.25">
      <c r="A3818">
        <v>916571</v>
      </c>
      <c r="B3818" t="s">
        <v>10</v>
      </c>
      <c r="C3818" s="1">
        <v>459000</v>
      </c>
      <c r="D3818">
        <v>2</v>
      </c>
      <c r="E3818">
        <v>1</v>
      </c>
      <c r="F3818">
        <v>1.35</v>
      </c>
      <c r="G3818" t="s">
        <v>4516</v>
      </c>
      <c r="H3818" t="s">
        <v>3080</v>
      </c>
      <c r="I3818" t="s">
        <v>2926</v>
      </c>
      <c r="J3818">
        <v>10465</v>
      </c>
      <c r="K3818">
        <v>961</v>
      </c>
    </row>
    <row r="3819" spans="1:11" x14ac:dyDescent="0.25">
      <c r="A3819">
        <v>922981</v>
      </c>
      <c r="B3819" t="s">
        <v>10</v>
      </c>
      <c r="C3819" s="1">
        <v>459000</v>
      </c>
      <c r="D3819">
        <v>4</v>
      </c>
      <c r="E3819">
        <v>3</v>
      </c>
      <c r="F3819">
        <v>1.4</v>
      </c>
      <c r="G3819" t="s">
        <v>4517</v>
      </c>
      <c r="H3819" t="s">
        <v>3691</v>
      </c>
      <c r="I3819" t="s">
        <v>2926</v>
      </c>
      <c r="J3819">
        <v>10992</v>
      </c>
      <c r="K3819">
        <v>2500</v>
      </c>
    </row>
    <row r="3820" spans="1:11" x14ac:dyDescent="0.25">
      <c r="A3820">
        <v>922982</v>
      </c>
      <c r="B3820" t="s">
        <v>10</v>
      </c>
      <c r="C3820" s="1">
        <v>459000</v>
      </c>
      <c r="D3820">
        <v>4</v>
      </c>
      <c r="E3820">
        <v>3</v>
      </c>
      <c r="F3820">
        <v>2</v>
      </c>
      <c r="G3820" t="s">
        <v>4518</v>
      </c>
      <c r="H3820" t="s">
        <v>4456</v>
      </c>
      <c r="I3820" t="s">
        <v>2926</v>
      </c>
      <c r="J3820">
        <v>12603</v>
      </c>
      <c r="K3820">
        <v>2160</v>
      </c>
    </row>
    <row r="3821" spans="1:11" x14ac:dyDescent="0.25">
      <c r="A3821">
        <v>922095</v>
      </c>
      <c r="B3821" t="s">
        <v>10</v>
      </c>
      <c r="C3821" s="1">
        <v>455000</v>
      </c>
      <c r="D3821">
        <v>2</v>
      </c>
      <c r="E3821">
        <v>1</v>
      </c>
      <c r="F3821">
        <v>3</v>
      </c>
      <c r="G3821" t="s">
        <v>4519</v>
      </c>
      <c r="H3821" t="s">
        <v>2976</v>
      </c>
      <c r="I3821" t="s">
        <v>2926</v>
      </c>
      <c r="J3821">
        <v>10580</v>
      </c>
      <c r="K3821">
        <v>1150</v>
      </c>
    </row>
    <row r="3822" spans="1:11" x14ac:dyDescent="0.25">
      <c r="A3822">
        <v>534079</v>
      </c>
      <c r="B3822" t="s">
        <v>10</v>
      </c>
      <c r="C3822" s="1">
        <v>455000</v>
      </c>
      <c r="D3822">
        <v>4</v>
      </c>
      <c r="E3822">
        <v>4</v>
      </c>
      <c r="F3822">
        <v>0.27</v>
      </c>
      <c r="G3822" t="s">
        <v>4520</v>
      </c>
      <c r="H3822" t="s">
        <v>3691</v>
      </c>
      <c r="I3822" t="s">
        <v>2926</v>
      </c>
      <c r="J3822">
        <v>10992</v>
      </c>
      <c r="K3822">
        <v>1830</v>
      </c>
    </row>
    <row r="3823" spans="1:11" x14ac:dyDescent="0.25">
      <c r="A3823">
        <v>891964</v>
      </c>
      <c r="B3823" t="s">
        <v>10</v>
      </c>
      <c r="C3823" s="1">
        <v>455000</v>
      </c>
      <c r="D3823">
        <v>2</v>
      </c>
      <c r="E3823">
        <v>2</v>
      </c>
      <c r="F3823">
        <v>0.03</v>
      </c>
      <c r="G3823" t="s">
        <v>4521</v>
      </c>
      <c r="H3823" t="s">
        <v>3015</v>
      </c>
      <c r="I3823" t="s">
        <v>2926</v>
      </c>
      <c r="J3823">
        <v>10314</v>
      </c>
      <c r="K3823">
        <v>1200</v>
      </c>
    </row>
    <row r="3824" spans="1:11" x14ac:dyDescent="0.25">
      <c r="A3824">
        <v>921095</v>
      </c>
      <c r="B3824" t="s">
        <v>10</v>
      </c>
      <c r="C3824" s="1">
        <v>455000</v>
      </c>
      <c r="D3824">
        <v>4</v>
      </c>
      <c r="E3824">
        <v>2</v>
      </c>
      <c r="F3824">
        <v>1.3</v>
      </c>
      <c r="G3824" t="s">
        <v>4522</v>
      </c>
      <c r="H3824" t="s">
        <v>3448</v>
      </c>
      <c r="I3824" t="s">
        <v>2926</v>
      </c>
      <c r="J3824">
        <v>12533</v>
      </c>
      <c r="K3824">
        <v>1796</v>
      </c>
    </row>
    <row r="3825" spans="1:11" x14ac:dyDescent="0.25">
      <c r="A3825">
        <v>921775</v>
      </c>
      <c r="B3825" t="s">
        <v>10</v>
      </c>
      <c r="C3825" s="1">
        <v>452000</v>
      </c>
      <c r="D3825">
        <v>5</v>
      </c>
      <c r="E3825">
        <v>4</v>
      </c>
      <c r="F3825">
        <v>0.06</v>
      </c>
      <c r="G3825" t="s">
        <v>4523</v>
      </c>
      <c r="H3825" t="s">
        <v>1560</v>
      </c>
      <c r="I3825" t="s">
        <v>2926</v>
      </c>
      <c r="J3825">
        <v>12550</v>
      </c>
      <c r="K3825">
        <v>2750</v>
      </c>
    </row>
    <row r="3826" spans="1:11" x14ac:dyDescent="0.25">
      <c r="A3826">
        <v>456752</v>
      </c>
      <c r="B3826" t="s">
        <v>10</v>
      </c>
      <c r="C3826" s="1">
        <v>451000</v>
      </c>
      <c r="D3826">
        <v>4</v>
      </c>
      <c r="E3826">
        <v>2</v>
      </c>
      <c r="F3826">
        <v>0.26</v>
      </c>
      <c r="G3826" t="s">
        <v>4524</v>
      </c>
      <c r="H3826" t="s">
        <v>4270</v>
      </c>
      <c r="I3826" t="s">
        <v>2926</v>
      </c>
      <c r="J3826">
        <v>11784</v>
      </c>
      <c r="K3826">
        <v>1540</v>
      </c>
    </row>
    <row r="3827" spans="1:11" x14ac:dyDescent="0.25">
      <c r="A3827">
        <v>914327</v>
      </c>
      <c r="B3827" t="s">
        <v>10</v>
      </c>
      <c r="C3827" s="1">
        <v>450000</v>
      </c>
      <c r="D3827">
        <v>3</v>
      </c>
      <c r="E3827">
        <v>1</v>
      </c>
      <c r="F3827">
        <v>0.28000000000000003</v>
      </c>
      <c r="G3827" t="s">
        <v>4525</v>
      </c>
      <c r="H3827" t="s">
        <v>4100</v>
      </c>
      <c r="I3827" t="s">
        <v>2926</v>
      </c>
      <c r="J3827">
        <v>11550</v>
      </c>
      <c r="K3827">
        <v>1552</v>
      </c>
    </row>
    <row r="3828" spans="1:11" x14ac:dyDescent="0.25">
      <c r="A3828">
        <v>915003</v>
      </c>
      <c r="B3828" t="s">
        <v>10</v>
      </c>
      <c r="C3828" s="1">
        <v>450000</v>
      </c>
      <c r="D3828">
        <v>4</v>
      </c>
      <c r="E3828">
        <v>1</v>
      </c>
      <c r="F3828">
        <v>0.11</v>
      </c>
      <c r="G3828" t="s">
        <v>4526</v>
      </c>
      <c r="H3828" t="s">
        <v>3629</v>
      </c>
      <c r="I3828" t="s">
        <v>2926</v>
      </c>
      <c r="J3828">
        <v>11552</v>
      </c>
      <c r="K3828">
        <v>1200</v>
      </c>
    </row>
    <row r="3829" spans="1:11" x14ac:dyDescent="0.25">
      <c r="A3829">
        <v>921973</v>
      </c>
      <c r="B3829" t="s">
        <v>10</v>
      </c>
      <c r="C3829" s="1">
        <v>450000</v>
      </c>
      <c r="D3829">
        <v>2</v>
      </c>
      <c r="E3829">
        <v>2</v>
      </c>
      <c r="F3829">
        <v>0.02</v>
      </c>
      <c r="G3829" t="s">
        <v>4527</v>
      </c>
      <c r="H3829" t="s">
        <v>3808</v>
      </c>
      <c r="I3829" t="s">
        <v>2926</v>
      </c>
      <c r="J3829">
        <v>10901</v>
      </c>
      <c r="K3829">
        <v>1726</v>
      </c>
    </row>
    <row r="3830" spans="1:11" x14ac:dyDescent="0.25">
      <c r="A3830">
        <v>360109</v>
      </c>
      <c r="B3830" t="s">
        <v>10</v>
      </c>
      <c r="C3830" s="1">
        <v>450000</v>
      </c>
      <c r="D3830">
        <v>4</v>
      </c>
      <c r="E3830">
        <v>4</v>
      </c>
      <c r="F3830">
        <v>0.91</v>
      </c>
      <c r="G3830" t="s">
        <v>4528</v>
      </c>
      <c r="H3830" t="s">
        <v>4529</v>
      </c>
      <c r="I3830" t="s">
        <v>2926</v>
      </c>
      <c r="J3830">
        <v>12962</v>
      </c>
      <c r="K3830">
        <v>4800</v>
      </c>
    </row>
    <row r="3831" spans="1:11" x14ac:dyDescent="0.25">
      <c r="A3831">
        <v>579154</v>
      </c>
      <c r="B3831" t="s">
        <v>10</v>
      </c>
      <c r="C3831" s="1">
        <v>450000</v>
      </c>
      <c r="D3831">
        <v>4</v>
      </c>
      <c r="E3831">
        <v>2</v>
      </c>
      <c r="F3831">
        <v>7.0000000000000007E-2</v>
      </c>
      <c r="G3831" t="s">
        <v>4530</v>
      </c>
      <c r="H3831" t="s">
        <v>3033</v>
      </c>
      <c r="I3831" t="s">
        <v>2926</v>
      </c>
      <c r="J3831">
        <v>11224</v>
      </c>
      <c r="K3831">
        <v>1808</v>
      </c>
    </row>
    <row r="3832" spans="1:11" x14ac:dyDescent="0.25">
      <c r="A3832">
        <v>848737</v>
      </c>
      <c r="B3832" t="s">
        <v>10</v>
      </c>
      <c r="C3832" s="1">
        <v>450000</v>
      </c>
      <c r="D3832">
        <v>1</v>
      </c>
      <c r="E3832">
        <v>1</v>
      </c>
      <c r="F3832">
        <v>0.12</v>
      </c>
      <c r="G3832" t="s">
        <v>4531</v>
      </c>
      <c r="H3832" t="s">
        <v>2925</v>
      </c>
      <c r="I3832" t="s">
        <v>2926</v>
      </c>
      <c r="J3832">
        <v>10128</v>
      </c>
      <c r="K3832">
        <v>750</v>
      </c>
    </row>
    <row r="3833" spans="1:11" x14ac:dyDescent="0.25">
      <c r="A3833">
        <v>849651</v>
      </c>
      <c r="B3833" t="s">
        <v>10</v>
      </c>
      <c r="C3833" s="1">
        <v>450000</v>
      </c>
      <c r="D3833">
        <v>7</v>
      </c>
      <c r="E3833">
        <v>3</v>
      </c>
      <c r="F3833">
        <v>0.08</v>
      </c>
      <c r="G3833" t="s">
        <v>4532</v>
      </c>
      <c r="H3833" t="s">
        <v>3015</v>
      </c>
      <c r="I3833" t="s">
        <v>2926</v>
      </c>
      <c r="J3833">
        <v>10302</v>
      </c>
      <c r="K3833">
        <v>3922</v>
      </c>
    </row>
    <row r="3834" spans="1:11" x14ac:dyDescent="0.25">
      <c r="A3834">
        <v>920129</v>
      </c>
      <c r="B3834" t="s">
        <v>10</v>
      </c>
      <c r="C3834" s="1">
        <v>450000</v>
      </c>
      <c r="D3834">
        <v>5</v>
      </c>
      <c r="E3834">
        <v>4</v>
      </c>
      <c r="F3834">
        <v>0.32</v>
      </c>
      <c r="G3834" t="s">
        <v>4533</v>
      </c>
      <c r="H3834" t="s">
        <v>3275</v>
      </c>
      <c r="I3834" t="s">
        <v>2926</v>
      </c>
      <c r="J3834">
        <v>12590</v>
      </c>
      <c r="K3834">
        <v>3329</v>
      </c>
    </row>
    <row r="3835" spans="1:11" x14ac:dyDescent="0.25">
      <c r="A3835">
        <v>920888</v>
      </c>
      <c r="B3835" t="s">
        <v>10</v>
      </c>
      <c r="C3835" s="1">
        <v>450000</v>
      </c>
      <c r="D3835">
        <v>4</v>
      </c>
      <c r="E3835">
        <v>4</v>
      </c>
      <c r="F3835">
        <v>0.22</v>
      </c>
      <c r="G3835" t="s">
        <v>4534</v>
      </c>
      <c r="H3835" t="s">
        <v>1560</v>
      </c>
      <c r="I3835" t="s">
        <v>2926</v>
      </c>
      <c r="J3835">
        <v>12550</v>
      </c>
      <c r="K3835">
        <v>2314</v>
      </c>
    </row>
    <row r="3836" spans="1:11" x14ac:dyDescent="0.25">
      <c r="A3836">
        <v>920972</v>
      </c>
      <c r="B3836" t="s">
        <v>10</v>
      </c>
      <c r="C3836" s="1">
        <v>450000</v>
      </c>
      <c r="D3836">
        <v>4</v>
      </c>
      <c r="E3836">
        <v>4</v>
      </c>
      <c r="F3836">
        <v>0.37</v>
      </c>
      <c r="G3836" t="s">
        <v>4535</v>
      </c>
      <c r="H3836" t="s">
        <v>1560</v>
      </c>
      <c r="I3836" t="s">
        <v>2926</v>
      </c>
      <c r="J3836">
        <v>12550</v>
      </c>
      <c r="K3836">
        <v>2655</v>
      </c>
    </row>
    <row r="3837" spans="1:11" x14ac:dyDescent="0.25">
      <c r="A3837">
        <v>920993</v>
      </c>
      <c r="B3837" t="s">
        <v>10</v>
      </c>
      <c r="C3837" s="1">
        <v>450000</v>
      </c>
      <c r="D3837">
        <v>3</v>
      </c>
      <c r="E3837">
        <v>3</v>
      </c>
      <c r="F3837">
        <v>0.51</v>
      </c>
      <c r="G3837" t="s">
        <v>4536</v>
      </c>
      <c r="H3837" t="s">
        <v>1560</v>
      </c>
      <c r="I3837" t="s">
        <v>2926</v>
      </c>
      <c r="J3837">
        <v>12550</v>
      </c>
      <c r="K3837">
        <v>2278</v>
      </c>
    </row>
    <row r="3838" spans="1:11" x14ac:dyDescent="0.25">
      <c r="A3838">
        <v>921396</v>
      </c>
      <c r="B3838" t="s">
        <v>10</v>
      </c>
      <c r="C3838" s="1">
        <v>450000</v>
      </c>
      <c r="D3838">
        <v>5</v>
      </c>
      <c r="E3838">
        <v>1</v>
      </c>
      <c r="F3838">
        <v>35.9</v>
      </c>
      <c r="G3838" t="s">
        <v>4537</v>
      </c>
      <c r="H3838" t="s">
        <v>4538</v>
      </c>
      <c r="I3838" t="s">
        <v>2926</v>
      </c>
      <c r="J3838">
        <v>12575</v>
      </c>
      <c r="K3838">
        <v>1586</v>
      </c>
    </row>
    <row r="3839" spans="1:11" x14ac:dyDescent="0.25">
      <c r="A3839">
        <v>922765</v>
      </c>
      <c r="B3839" t="s">
        <v>10</v>
      </c>
      <c r="C3839" s="1">
        <v>450000</v>
      </c>
      <c r="D3839">
        <v>3</v>
      </c>
      <c r="E3839">
        <v>3</v>
      </c>
      <c r="F3839">
        <v>0.08</v>
      </c>
      <c r="G3839" t="s">
        <v>4539</v>
      </c>
      <c r="H3839" t="s">
        <v>1560</v>
      </c>
      <c r="I3839" t="s">
        <v>2926</v>
      </c>
      <c r="J3839">
        <v>12550</v>
      </c>
      <c r="K3839">
        <v>1802</v>
      </c>
    </row>
    <row r="3840" spans="1:11" x14ac:dyDescent="0.25">
      <c r="A3840">
        <v>455033</v>
      </c>
      <c r="B3840" t="s">
        <v>10</v>
      </c>
      <c r="C3840" s="1">
        <v>449999</v>
      </c>
      <c r="D3840">
        <v>4</v>
      </c>
      <c r="E3840">
        <v>2</v>
      </c>
      <c r="F3840">
        <v>0.26</v>
      </c>
      <c r="G3840" t="s">
        <v>4540</v>
      </c>
      <c r="H3840" t="s">
        <v>4270</v>
      </c>
      <c r="I3840" t="s">
        <v>2926</v>
      </c>
      <c r="J3840">
        <v>11784</v>
      </c>
      <c r="K3840">
        <v>2068</v>
      </c>
    </row>
    <row r="3841" spans="1:11" x14ac:dyDescent="0.25">
      <c r="A3841">
        <v>457622</v>
      </c>
      <c r="B3841" t="s">
        <v>10</v>
      </c>
      <c r="C3841" s="1">
        <v>449999</v>
      </c>
      <c r="D3841">
        <v>4</v>
      </c>
      <c r="E3841">
        <v>2</v>
      </c>
      <c r="F3841">
        <v>0.35</v>
      </c>
      <c r="G3841" t="s">
        <v>4541</v>
      </c>
      <c r="H3841" t="s">
        <v>3906</v>
      </c>
      <c r="I3841" t="s">
        <v>2926</v>
      </c>
      <c r="J3841">
        <v>11776</v>
      </c>
      <c r="K3841">
        <v>1572</v>
      </c>
    </row>
    <row r="3842" spans="1:11" x14ac:dyDescent="0.25">
      <c r="A3842">
        <v>922384</v>
      </c>
      <c r="B3842" t="s">
        <v>10</v>
      </c>
      <c r="C3842" s="1">
        <v>449999</v>
      </c>
      <c r="D3842">
        <v>4</v>
      </c>
      <c r="E3842">
        <v>3</v>
      </c>
      <c r="F3842">
        <v>0.92</v>
      </c>
      <c r="G3842" t="s">
        <v>4542</v>
      </c>
      <c r="H3842" t="s">
        <v>3723</v>
      </c>
      <c r="I3842" t="s">
        <v>2926</v>
      </c>
      <c r="J3842">
        <v>12553</v>
      </c>
      <c r="K3842">
        <v>2327</v>
      </c>
    </row>
    <row r="3843" spans="1:11" x14ac:dyDescent="0.25">
      <c r="A3843">
        <v>454991</v>
      </c>
      <c r="B3843" t="s">
        <v>10</v>
      </c>
      <c r="C3843" s="1">
        <v>449990</v>
      </c>
      <c r="D3843">
        <v>3</v>
      </c>
      <c r="E3843">
        <v>3</v>
      </c>
      <c r="F3843">
        <v>0.34</v>
      </c>
      <c r="G3843" t="s">
        <v>4543</v>
      </c>
      <c r="H3843" t="s">
        <v>3953</v>
      </c>
      <c r="I3843" t="s">
        <v>2926</v>
      </c>
      <c r="J3843">
        <v>11727</v>
      </c>
      <c r="K3843">
        <v>1800</v>
      </c>
    </row>
    <row r="3844" spans="1:11" x14ac:dyDescent="0.25">
      <c r="A3844">
        <v>447373</v>
      </c>
      <c r="B3844" t="s">
        <v>10</v>
      </c>
      <c r="C3844" s="1">
        <v>449900</v>
      </c>
      <c r="D3844">
        <v>4</v>
      </c>
      <c r="E3844">
        <v>3</v>
      </c>
      <c r="F3844">
        <v>1.26</v>
      </c>
      <c r="G3844" t="s">
        <v>4544</v>
      </c>
      <c r="H3844" t="s">
        <v>3150</v>
      </c>
      <c r="I3844" t="s">
        <v>2926</v>
      </c>
      <c r="J3844">
        <v>12540</v>
      </c>
      <c r="K3844">
        <v>2238</v>
      </c>
    </row>
    <row r="3845" spans="1:11" x14ac:dyDescent="0.25">
      <c r="A3845">
        <v>448140</v>
      </c>
      <c r="B3845" t="s">
        <v>10</v>
      </c>
      <c r="C3845" s="1">
        <v>449900</v>
      </c>
      <c r="D3845">
        <v>4</v>
      </c>
      <c r="E3845">
        <v>3</v>
      </c>
      <c r="F3845">
        <v>0.52</v>
      </c>
      <c r="G3845" t="s">
        <v>4545</v>
      </c>
      <c r="H3845" t="s">
        <v>4136</v>
      </c>
      <c r="I3845" t="s">
        <v>2926</v>
      </c>
      <c r="J3845">
        <v>12585</v>
      </c>
      <c r="K3845">
        <v>2092</v>
      </c>
    </row>
    <row r="3846" spans="1:11" x14ac:dyDescent="0.25">
      <c r="A3846">
        <v>454232</v>
      </c>
      <c r="B3846" t="s">
        <v>10</v>
      </c>
      <c r="C3846" s="1">
        <v>449900</v>
      </c>
      <c r="D3846">
        <v>3</v>
      </c>
      <c r="E3846">
        <v>3</v>
      </c>
      <c r="F3846">
        <v>0.21</v>
      </c>
      <c r="G3846" t="s">
        <v>4546</v>
      </c>
      <c r="H3846" t="s">
        <v>4062</v>
      </c>
      <c r="I3846" t="s">
        <v>2926</v>
      </c>
      <c r="J3846">
        <v>11720</v>
      </c>
      <c r="K3846">
        <v>1349</v>
      </c>
    </row>
    <row r="3847" spans="1:11" x14ac:dyDescent="0.25">
      <c r="A3847">
        <v>456342</v>
      </c>
      <c r="B3847" t="s">
        <v>10</v>
      </c>
      <c r="C3847" s="1">
        <v>449900</v>
      </c>
      <c r="D3847">
        <v>4</v>
      </c>
      <c r="E3847">
        <v>2</v>
      </c>
      <c r="F3847">
        <v>0.22</v>
      </c>
      <c r="G3847" t="s">
        <v>4547</v>
      </c>
      <c r="H3847" t="s">
        <v>3852</v>
      </c>
      <c r="I3847" t="s">
        <v>2926</v>
      </c>
      <c r="J3847">
        <v>11792</v>
      </c>
      <c r="K3847">
        <v>1278</v>
      </c>
    </row>
    <row r="3848" spans="1:11" x14ac:dyDescent="0.25">
      <c r="A3848">
        <v>904997</v>
      </c>
      <c r="B3848" t="s">
        <v>10</v>
      </c>
      <c r="C3848" s="1">
        <v>449900</v>
      </c>
      <c r="D3848">
        <v>7</v>
      </c>
      <c r="E3848">
        <v>2</v>
      </c>
      <c r="F3848">
        <v>0.05</v>
      </c>
      <c r="G3848" t="s">
        <v>4548</v>
      </c>
      <c r="H3848" t="s">
        <v>3080</v>
      </c>
      <c r="I3848" t="s">
        <v>2926</v>
      </c>
      <c r="J3848">
        <v>10467</v>
      </c>
      <c r="K3848">
        <v>2264</v>
      </c>
    </row>
    <row r="3849" spans="1:11" x14ac:dyDescent="0.25">
      <c r="A3849">
        <v>922222</v>
      </c>
      <c r="B3849" t="s">
        <v>10</v>
      </c>
      <c r="C3849" s="1">
        <v>449900</v>
      </c>
      <c r="D3849">
        <v>8</v>
      </c>
      <c r="E3849">
        <v>4</v>
      </c>
      <c r="F3849">
        <v>0.05</v>
      </c>
      <c r="G3849" t="s">
        <v>4549</v>
      </c>
      <c r="H3849" t="s">
        <v>1560</v>
      </c>
      <c r="I3849" t="s">
        <v>2926</v>
      </c>
      <c r="J3849">
        <v>12550</v>
      </c>
      <c r="K3849">
        <v>3696</v>
      </c>
    </row>
    <row r="3850" spans="1:11" x14ac:dyDescent="0.25">
      <c r="A3850">
        <v>456157</v>
      </c>
      <c r="B3850" t="s">
        <v>10</v>
      </c>
      <c r="C3850" s="1">
        <v>449000</v>
      </c>
      <c r="D3850">
        <v>3</v>
      </c>
      <c r="E3850">
        <v>3</v>
      </c>
      <c r="F3850">
        <v>0.37</v>
      </c>
      <c r="G3850" t="s">
        <v>4550</v>
      </c>
      <c r="H3850" t="s">
        <v>3953</v>
      </c>
      <c r="I3850" t="s">
        <v>2926</v>
      </c>
      <c r="J3850">
        <v>11727</v>
      </c>
      <c r="K3850">
        <v>1895</v>
      </c>
    </row>
    <row r="3851" spans="1:11" x14ac:dyDescent="0.25">
      <c r="A3851">
        <v>457649</v>
      </c>
      <c r="B3851" t="s">
        <v>10</v>
      </c>
      <c r="C3851" s="1">
        <v>449000</v>
      </c>
      <c r="D3851">
        <v>5</v>
      </c>
      <c r="E3851">
        <v>3</v>
      </c>
      <c r="F3851">
        <v>0.35</v>
      </c>
      <c r="G3851" t="s">
        <v>4551</v>
      </c>
      <c r="H3851" t="s">
        <v>3953</v>
      </c>
      <c r="I3851" t="s">
        <v>2926</v>
      </c>
      <c r="J3851">
        <v>11727</v>
      </c>
      <c r="K3851">
        <v>2386</v>
      </c>
    </row>
    <row r="3852" spans="1:11" x14ac:dyDescent="0.25">
      <c r="A3852">
        <v>911252</v>
      </c>
      <c r="B3852" t="s">
        <v>10</v>
      </c>
      <c r="C3852" s="1">
        <v>449000</v>
      </c>
      <c r="D3852">
        <v>4</v>
      </c>
      <c r="E3852">
        <v>2</v>
      </c>
      <c r="F3852">
        <v>0.12</v>
      </c>
      <c r="G3852" t="s">
        <v>4552</v>
      </c>
      <c r="H3852" t="s">
        <v>3918</v>
      </c>
      <c r="I3852" t="s">
        <v>2926</v>
      </c>
      <c r="J3852">
        <v>11040</v>
      </c>
      <c r="K3852">
        <v>1285</v>
      </c>
    </row>
    <row r="3853" spans="1:11" x14ac:dyDescent="0.25">
      <c r="A3853">
        <v>360144</v>
      </c>
      <c r="B3853" t="s">
        <v>10</v>
      </c>
      <c r="C3853" s="1">
        <v>449000</v>
      </c>
      <c r="D3853">
        <v>4</v>
      </c>
      <c r="E3853">
        <v>4</v>
      </c>
      <c r="F3853">
        <v>0.33</v>
      </c>
      <c r="G3853" t="s">
        <v>4553</v>
      </c>
      <c r="H3853" t="s">
        <v>4554</v>
      </c>
      <c r="I3853" t="s">
        <v>2926</v>
      </c>
      <c r="J3853">
        <v>12901</v>
      </c>
      <c r="K3853">
        <v>4465</v>
      </c>
    </row>
    <row r="3854" spans="1:11" x14ac:dyDescent="0.25">
      <c r="A3854">
        <v>455018</v>
      </c>
      <c r="B3854" t="s">
        <v>10</v>
      </c>
      <c r="C3854" s="1">
        <v>449000</v>
      </c>
      <c r="D3854">
        <v>4</v>
      </c>
      <c r="E3854">
        <v>3</v>
      </c>
      <c r="F3854">
        <v>0.19</v>
      </c>
      <c r="G3854" t="s">
        <v>4555</v>
      </c>
      <c r="H3854" t="s">
        <v>4062</v>
      </c>
      <c r="I3854" t="s">
        <v>2926</v>
      </c>
      <c r="J3854">
        <v>11720</v>
      </c>
      <c r="K3854">
        <v>8000</v>
      </c>
    </row>
    <row r="3855" spans="1:11" x14ac:dyDescent="0.25">
      <c r="A3855">
        <v>533157</v>
      </c>
      <c r="B3855" t="s">
        <v>10</v>
      </c>
      <c r="C3855" s="1">
        <v>449000</v>
      </c>
      <c r="D3855">
        <v>2</v>
      </c>
      <c r="E3855">
        <v>2</v>
      </c>
      <c r="F3855">
        <v>0.39</v>
      </c>
      <c r="G3855" t="s">
        <v>4556</v>
      </c>
      <c r="H3855" t="s">
        <v>334</v>
      </c>
      <c r="I3855" t="s">
        <v>2926</v>
      </c>
      <c r="J3855">
        <v>10950</v>
      </c>
      <c r="K3855">
        <v>1200</v>
      </c>
    </row>
    <row r="3856" spans="1:11" x14ac:dyDescent="0.25">
      <c r="A3856">
        <v>921960</v>
      </c>
      <c r="B3856" t="s">
        <v>10</v>
      </c>
      <c r="C3856" s="1">
        <v>449000</v>
      </c>
      <c r="D3856">
        <v>4</v>
      </c>
      <c r="E3856">
        <v>3</v>
      </c>
      <c r="F3856">
        <v>0.95</v>
      </c>
      <c r="G3856" t="s">
        <v>4557</v>
      </c>
      <c r="H3856" t="s">
        <v>3691</v>
      </c>
      <c r="I3856" t="s">
        <v>2926</v>
      </c>
      <c r="J3856">
        <v>10992</v>
      </c>
      <c r="K3856">
        <v>2240</v>
      </c>
    </row>
    <row r="3857" spans="1:11" x14ac:dyDescent="0.25">
      <c r="A3857">
        <v>458313</v>
      </c>
      <c r="B3857" t="s">
        <v>10</v>
      </c>
      <c r="C3857" s="1">
        <v>445000</v>
      </c>
      <c r="D3857">
        <v>2</v>
      </c>
      <c r="E3857">
        <v>2</v>
      </c>
      <c r="F3857">
        <v>0.12</v>
      </c>
      <c r="G3857" t="s">
        <v>4558</v>
      </c>
      <c r="H3857" t="s">
        <v>4355</v>
      </c>
      <c r="I3857" t="s">
        <v>2926</v>
      </c>
      <c r="J3857">
        <v>11961</v>
      </c>
      <c r="K3857">
        <v>1300</v>
      </c>
    </row>
    <row r="3858" spans="1:11" x14ac:dyDescent="0.25">
      <c r="A3858">
        <v>904331</v>
      </c>
      <c r="B3858" t="s">
        <v>10</v>
      </c>
      <c r="C3858" s="1">
        <v>440000</v>
      </c>
      <c r="D3858">
        <v>2</v>
      </c>
      <c r="E3858">
        <v>2</v>
      </c>
      <c r="F3858">
        <v>0.02</v>
      </c>
      <c r="G3858" t="s">
        <v>4559</v>
      </c>
      <c r="H3858" t="s">
        <v>3015</v>
      </c>
      <c r="I3858" t="s">
        <v>2926</v>
      </c>
      <c r="J3858">
        <v>10314</v>
      </c>
      <c r="K3858">
        <v>1176</v>
      </c>
    </row>
    <row r="3859" spans="1:11" x14ac:dyDescent="0.25">
      <c r="A3859">
        <v>454086</v>
      </c>
      <c r="B3859" t="s">
        <v>10</v>
      </c>
      <c r="C3859" s="1">
        <v>440000</v>
      </c>
      <c r="D3859">
        <v>2</v>
      </c>
      <c r="E3859">
        <v>3</v>
      </c>
      <c r="F3859">
        <v>0.03</v>
      </c>
      <c r="G3859" t="s">
        <v>4560</v>
      </c>
      <c r="H3859" t="s">
        <v>3047</v>
      </c>
      <c r="I3859" t="s">
        <v>2926</v>
      </c>
      <c r="J3859">
        <v>11777</v>
      </c>
      <c r="K3859">
        <v>1200</v>
      </c>
    </row>
    <row r="3860" spans="1:11" x14ac:dyDescent="0.25">
      <c r="A3860">
        <v>453775</v>
      </c>
      <c r="B3860" t="s">
        <v>10</v>
      </c>
      <c r="C3860" s="1">
        <v>439990</v>
      </c>
      <c r="D3860">
        <v>4</v>
      </c>
      <c r="E3860">
        <v>3</v>
      </c>
      <c r="F3860">
        <v>0.37</v>
      </c>
      <c r="G3860" t="s">
        <v>4561</v>
      </c>
      <c r="H3860" t="s">
        <v>3953</v>
      </c>
      <c r="I3860" t="s">
        <v>2926</v>
      </c>
      <c r="J3860">
        <v>11727</v>
      </c>
      <c r="K3860">
        <v>2500</v>
      </c>
    </row>
    <row r="3861" spans="1:11" x14ac:dyDescent="0.25">
      <c r="A3861">
        <v>455331</v>
      </c>
      <c r="B3861" t="s">
        <v>10</v>
      </c>
      <c r="C3861" s="1">
        <v>439990</v>
      </c>
      <c r="D3861">
        <v>3</v>
      </c>
      <c r="E3861">
        <v>1</v>
      </c>
      <c r="F3861">
        <v>0.4</v>
      </c>
      <c r="G3861" t="s">
        <v>4562</v>
      </c>
      <c r="H3861" t="s">
        <v>3953</v>
      </c>
      <c r="I3861" t="s">
        <v>2926</v>
      </c>
      <c r="J3861">
        <v>11727</v>
      </c>
      <c r="K3861">
        <v>1122</v>
      </c>
    </row>
    <row r="3862" spans="1:11" x14ac:dyDescent="0.25">
      <c r="A3862">
        <v>922172</v>
      </c>
      <c r="B3862" t="s">
        <v>10</v>
      </c>
      <c r="C3862" s="1">
        <v>439900</v>
      </c>
      <c r="D3862">
        <v>3</v>
      </c>
      <c r="E3862">
        <v>3</v>
      </c>
      <c r="F3862">
        <v>0.47</v>
      </c>
      <c r="G3862" t="s">
        <v>4563</v>
      </c>
      <c r="H3862" t="s">
        <v>3275</v>
      </c>
      <c r="I3862" t="s">
        <v>2926</v>
      </c>
      <c r="J3862">
        <v>12590</v>
      </c>
      <c r="K3862">
        <v>2169</v>
      </c>
    </row>
    <row r="3863" spans="1:11" x14ac:dyDescent="0.25">
      <c r="A3863">
        <v>454108</v>
      </c>
      <c r="B3863" t="s">
        <v>10</v>
      </c>
      <c r="C3863" s="1">
        <v>439000</v>
      </c>
      <c r="D3863">
        <v>2</v>
      </c>
      <c r="E3863">
        <v>1</v>
      </c>
      <c r="F3863">
        <v>7.0000000000000007E-2</v>
      </c>
      <c r="G3863" t="s">
        <v>4564</v>
      </c>
      <c r="H3863" t="s">
        <v>4355</v>
      </c>
      <c r="I3863" t="s">
        <v>2926</v>
      </c>
      <c r="J3863">
        <v>11961</v>
      </c>
      <c r="K3863">
        <v>1138</v>
      </c>
    </row>
    <row r="3864" spans="1:11" x14ac:dyDescent="0.25">
      <c r="A3864">
        <v>922175</v>
      </c>
      <c r="B3864" t="s">
        <v>10</v>
      </c>
      <c r="C3864" s="1">
        <v>439000</v>
      </c>
      <c r="D3864">
        <v>4</v>
      </c>
      <c r="E3864">
        <v>3</v>
      </c>
      <c r="F3864">
        <v>0.38</v>
      </c>
      <c r="G3864" t="s">
        <v>4565</v>
      </c>
      <c r="H3864" t="s">
        <v>3275</v>
      </c>
      <c r="I3864" t="s">
        <v>2926</v>
      </c>
      <c r="J3864">
        <v>12590</v>
      </c>
      <c r="K3864">
        <v>2234</v>
      </c>
    </row>
    <row r="3865" spans="1:11" x14ac:dyDescent="0.25">
      <c r="A3865">
        <v>922797</v>
      </c>
      <c r="B3865" t="s">
        <v>10</v>
      </c>
      <c r="C3865" s="1">
        <v>439000</v>
      </c>
      <c r="D3865">
        <v>4</v>
      </c>
      <c r="E3865">
        <v>3</v>
      </c>
      <c r="F3865">
        <v>1.1000000000000001</v>
      </c>
      <c r="G3865" t="s">
        <v>4566</v>
      </c>
      <c r="H3865" t="s">
        <v>3723</v>
      </c>
      <c r="I3865" t="s">
        <v>2926</v>
      </c>
      <c r="J3865">
        <v>12553</v>
      </c>
      <c r="K3865">
        <v>2862</v>
      </c>
    </row>
    <row r="3866" spans="1:11" x14ac:dyDescent="0.25">
      <c r="A3866">
        <v>922839</v>
      </c>
      <c r="B3866" t="s">
        <v>10</v>
      </c>
      <c r="C3866" s="1">
        <v>439000</v>
      </c>
      <c r="D3866">
        <v>4</v>
      </c>
      <c r="E3866">
        <v>3</v>
      </c>
      <c r="F3866">
        <v>0.77</v>
      </c>
      <c r="G3866" t="s">
        <v>4567</v>
      </c>
      <c r="H3866" t="s">
        <v>4447</v>
      </c>
      <c r="I3866" t="s">
        <v>2926</v>
      </c>
      <c r="J3866">
        <v>12577</v>
      </c>
      <c r="K3866">
        <v>1964</v>
      </c>
    </row>
    <row r="3867" spans="1:11" x14ac:dyDescent="0.25">
      <c r="A3867">
        <v>57577</v>
      </c>
      <c r="B3867" t="s">
        <v>10</v>
      </c>
      <c r="C3867" s="1">
        <v>436900</v>
      </c>
      <c r="D3867">
        <v>4</v>
      </c>
      <c r="E3867">
        <v>3</v>
      </c>
      <c r="F3867">
        <v>1.78</v>
      </c>
      <c r="G3867" t="s">
        <v>4568</v>
      </c>
      <c r="H3867" t="s">
        <v>3631</v>
      </c>
      <c r="I3867" t="s">
        <v>2926</v>
      </c>
      <c r="J3867">
        <v>12196</v>
      </c>
      <c r="K3867">
        <v>1950</v>
      </c>
    </row>
    <row r="3868" spans="1:11" x14ac:dyDescent="0.25">
      <c r="A3868">
        <v>480483</v>
      </c>
      <c r="B3868" t="s">
        <v>10</v>
      </c>
      <c r="C3868" s="1">
        <v>430000</v>
      </c>
      <c r="D3868">
        <v>2</v>
      </c>
      <c r="E3868">
        <v>1</v>
      </c>
      <c r="F3868">
        <v>0.13</v>
      </c>
      <c r="G3868" t="s">
        <v>4569</v>
      </c>
      <c r="H3868" t="s">
        <v>3015</v>
      </c>
      <c r="I3868" t="s">
        <v>2926</v>
      </c>
      <c r="J3868">
        <v>10304</v>
      </c>
      <c r="K3868">
        <v>1094</v>
      </c>
    </row>
    <row r="3869" spans="1:11" x14ac:dyDescent="0.25">
      <c r="A3869">
        <v>348172</v>
      </c>
      <c r="B3869" t="s">
        <v>10</v>
      </c>
      <c r="C3869" s="1">
        <v>430000</v>
      </c>
      <c r="D3869">
        <v>3</v>
      </c>
      <c r="E3869">
        <v>3</v>
      </c>
      <c r="F3869">
        <v>2.9</v>
      </c>
      <c r="G3869" t="s">
        <v>4570</v>
      </c>
      <c r="H3869" t="s">
        <v>74</v>
      </c>
      <c r="I3869" t="s">
        <v>2926</v>
      </c>
      <c r="J3869">
        <v>12154</v>
      </c>
      <c r="K3869">
        <v>2244</v>
      </c>
    </row>
    <row r="3870" spans="1:11" x14ac:dyDescent="0.25">
      <c r="A3870">
        <v>914290</v>
      </c>
      <c r="B3870" t="s">
        <v>10</v>
      </c>
      <c r="C3870" s="1">
        <v>429999</v>
      </c>
      <c r="D3870">
        <v>3</v>
      </c>
      <c r="E3870">
        <v>3</v>
      </c>
      <c r="F3870">
        <v>7.0000000000000007E-2</v>
      </c>
      <c r="G3870" t="s">
        <v>4571</v>
      </c>
      <c r="H3870" t="s">
        <v>4100</v>
      </c>
      <c r="I3870" t="s">
        <v>2926</v>
      </c>
      <c r="J3870">
        <v>11550</v>
      </c>
      <c r="K3870">
        <v>1480</v>
      </c>
    </row>
    <row r="3871" spans="1:11" x14ac:dyDescent="0.25">
      <c r="A3871">
        <v>57700</v>
      </c>
      <c r="B3871" t="s">
        <v>10</v>
      </c>
      <c r="C3871" s="1">
        <v>429900</v>
      </c>
      <c r="D3871">
        <v>3</v>
      </c>
      <c r="E3871">
        <v>3</v>
      </c>
      <c r="F3871">
        <v>0.22</v>
      </c>
      <c r="G3871" t="s">
        <v>4572</v>
      </c>
      <c r="H3871" t="s">
        <v>3631</v>
      </c>
      <c r="I3871" t="s">
        <v>2926</v>
      </c>
      <c r="J3871">
        <v>12018</v>
      </c>
      <c r="K3871">
        <v>1965</v>
      </c>
    </row>
    <row r="3872" spans="1:11" x14ac:dyDescent="0.25">
      <c r="A3872">
        <v>54535</v>
      </c>
      <c r="B3872" t="s">
        <v>10</v>
      </c>
      <c r="C3872" s="1">
        <v>429900</v>
      </c>
      <c r="D3872">
        <v>4</v>
      </c>
      <c r="E3872">
        <v>3</v>
      </c>
      <c r="F3872">
        <v>2.15</v>
      </c>
      <c r="G3872" t="s">
        <v>4573</v>
      </c>
      <c r="H3872" t="s">
        <v>4216</v>
      </c>
      <c r="I3872" t="s">
        <v>2926</v>
      </c>
      <c r="J3872">
        <v>12184</v>
      </c>
      <c r="K3872">
        <v>2248</v>
      </c>
    </row>
    <row r="3873" spans="1:11" x14ac:dyDescent="0.25">
      <c r="A3873">
        <v>922128</v>
      </c>
      <c r="B3873" t="s">
        <v>10</v>
      </c>
      <c r="C3873" s="1">
        <v>429900</v>
      </c>
      <c r="D3873">
        <v>3</v>
      </c>
      <c r="E3873">
        <v>3</v>
      </c>
      <c r="F3873">
        <v>1.49</v>
      </c>
      <c r="G3873" t="s">
        <v>4574</v>
      </c>
      <c r="H3873" t="s">
        <v>3275</v>
      </c>
      <c r="I3873" t="s">
        <v>2926</v>
      </c>
      <c r="J3873">
        <v>12590</v>
      </c>
      <c r="K3873">
        <v>2400</v>
      </c>
    </row>
    <row r="3874" spans="1:11" x14ac:dyDescent="0.25">
      <c r="A3874">
        <v>922546</v>
      </c>
      <c r="B3874" t="s">
        <v>10</v>
      </c>
      <c r="C3874" s="1">
        <v>429900</v>
      </c>
      <c r="D3874">
        <v>5</v>
      </c>
      <c r="E3874">
        <v>3</v>
      </c>
      <c r="F3874">
        <v>0.6</v>
      </c>
      <c r="G3874" t="s">
        <v>4575</v>
      </c>
      <c r="H3874" t="s">
        <v>3723</v>
      </c>
      <c r="I3874" t="s">
        <v>2926</v>
      </c>
      <c r="J3874">
        <v>12553</v>
      </c>
      <c r="K3874">
        <v>2464</v>
      </c>
    </row>
    <row r="3875" spans="1:11" x14ac:dyDescent="0.25">
      <c r="A3875">
        <v>741980</v>
      </c>
      <c r="B3875" t="s">
        <v>10</v>
      </c>
      <c r="C3875" s="1">
        <v>4990000</v>
      </c>
      <c r="D3875">
        <v>3</v>
      </c>
      <c r="E3875">
        <v>2</v>
      </c>
      <c r="F3875">
        <v>0.02</v>
      </c>
      <c r="G3875" t="s">
        <v>4576</v>
      </c>
      <c r="H3875" t="s">
        <v>2925</v>
      </c>
      <c r="I3875" t="s">
        <v>2926</v>
      </c>
      <c r="J3875">
        <v>10014</v>
      </c>
      <c r="K3875">
        <v>999</v>
      </c>
    </row>
    <row r="3876" spans="1:11" x14ac:dyDescent="0.25">
      <c r="A3876">
        <v>455445</v>
      </c>
      <c r="B3876" t="s">
        <v>10</v>
      </c>
      <c r="C3876" s="1">
        <v>429000</v>
      </c>
      <c r="D3876">
        <v>4</v>
      </c>
      <c r="E3876">
        <v>2</v>
      </c>
      <c r="F3876">
        <v>0.21</v>
      </c>
      <c r="G3876" t="s">
        <v>4577</v>
      </c>
      <c r="H3876" t="s">
        <v>4270</v>
      </c>
      <c r="I3876" t="s">
        <v>2926</v>
      </c>
      <c r="J3876">
        <v>11784</v>
      </c>
      <c r="K3876">
        <v>2000</v>
      </c>
    </row>
    <row r="3877" spans="1:11" x14ac:dyDescent="0.25">
      <c r="A3877">
        <v>457073</v>
      </c>
      <c r="B3877" t="s">
        <v>10</v>
      </c>
      <c r="C3877" s="1">
        <v>429000</v>
      </c>
      <c r="D3877">
        <v>3</v>
      </c>
      <c r="E3877">
        <v>1</v>
      </c>
      <c r="F3877">
        <v>0.19</v>
      </c>
      <c r="G3877" t="s">
        <v>4578</v>
      </c>
      <c r="H3877" t="s">
        <v>4062</v>
      </c>
      <c r="I3877" t="s">
        <v>2926</v>
      </c>
      <c r="J3877">
        <v>11720</v>
      </c>
      <c r="K3877">
        <v>800</v>
      </c>
    </row>
    <row r="3878" spans="1:11" x14ac:dyDescent="0.25">
      <c r="A3878">
        <v>478632</v>
      </c>
      <c r="B3878" t="s">
        <v>10</v>
      </c>
      <c r="C3878" s="1">
        <v>3100000</v>
      </c>
      <c r="D3878">
        <v>3</v>
      </c>
      <c r="E3878">
        <v>2</v>
      </c>
      <c r="F3878">
        <v>0.05</v>
      </c>
      <c r="G3878" t="s">
        <v>4579</v>
      </c>
      <c r="H3878" t="s">
        <v>2925</v>
      </c>
      <c r="I3878" t="s">
        <v>2926</v>
      </c>
      <c r="J3878">
        <v>10038</v>
      </c>
      <c r="K3878">
        <v>2025</v>
      </c>
    </row>
    <row r="3879" spans="1:11" x14ac:dyDescent="0.25">
      <c r="A3879">
        <v>916524</v>
      </c>
      <c r="B3879" t="s">
        <v>10</v>
      </c>
      <c r="C3879" s="1">
        <v>429000</v>
      </c>
      <c r="D3879">
        <v>3</v>
      </c>
      <c r="E3879">
        <v>3</v>
      </c>
      <c r="F3879">
        <v>0.03</v>
      </c>
      <c r="G3879" t="s">
        <v>4580</v>
      </c>
      <c r="H3879" t="s">
        <v>3080</v>
      </c>
      <c r="I3879" t="s">
        <v>2926</v>
      </c>
      <c r="J3879">
        <v>10466</v>
      </c>
      <c r="K3879">
        <v>960</v>
      </c>
    </row>
    <row r="3880" spans="1:11" x14ac:dyDescent="0.25">
      <c r="A3880">
        <v>735248</v>
      </c>
      <c r="B3880" t="s">
        <v>10</v>
      </c>
      <c r="C3880" s="1">
        <v>2600000</v>
      </c>
      <c r="D3880">
        <v>3</v>
      </c>
      <c r="E3880">
        <v>2</v>
      </c>
      <c r="F3880">
        <v>1.86</v>
      </c>
      <c r="G3880" t="s">
        <v>4581</v>
      </c>
      <c r="H3880" t="s">
        <v>2925</v>
      </c>
      <c r="I3880" t="s">
        <v>2926</v>
      </c>
      <c r="J3880">
        <v>10016</v>
      </c>
      <c r="K3880">
        <v>1546</v>
      </c>
    </row>
    <row r="3881" spans="1:11" x14ac:dyDescent="0.25">
      <c r="A3881">
        <v>922083</v>
      </c>
      <c r="B3881" t="s">
        <v>10</v>
      </c>
      <c r="C3881" s="1">
        <v>429000</v>
      </c>
      <c r="D3881">
        <v>3</v>
      </c>
      <c r="E3881">
        <v>3</v>
      </c>
      <c r="F3881">
        <v>0.05</v>
      </c>
      <c r="G3881" t="s">
        <v>4582</v>
      </c>
      <c r="H3881" t="s">
        <v>3275</v>
      </c>
      <c r="I3881" t="s">
        <v>2926</v>
      </c>
      <c r="J3881">
        <v>12590</v>
      </c>
      <c r="K3881">
        <v>2701</v>
      </c>
    </row>
    <row r="3882" spans="1:11" x14ac:dyDescent="0.25">
      <c r="A3882">
        <v>565317</v>
      </c>
      <c r="B3882" t="s">
        <v>10</v>
      </c>
      <c r="C3882" s="1">
        <v>2549000</v>
      </c>
      <c r="D3882">
        <v>3</v>
      </c>
      <c r="E3882">
        <v>2</v>
      </c>
      <c r="F3882">
        <v>0.03</v>
      </c>
      <c r="G3882" t="s">
        <v>4583</v>
      </c>
      <c r="H3882" t="s">
        <v>2926</v>
      </c>
      <c r="I3882" t="s">
        <v>2926</v>
      </c>
      <c r="J3882">
        <v>10026</v>
      </c>
      <c r="K3882">
        <v>2876</v>
      </c>
    </row>
    <row r="3883" spans="1:11" x14ac:dyDescent="0.25">
      <c r="A3883">
        <v>898494</v>
      </c>
      <c r="B3883" t="s">
        <v>10</v>
      </c>
      <c r="C3883" s="1">
        <v>2195000</v>
      </c>
      <c r="D3883">
        <v>3</v>
      </c>
      <c r="E3883">
        <v>2</v>
      </c>
      <c r="F3883">
        <v>0.14000000000000001</v>
      </c>
      <c r="G3883" t="s">
        <v>4584</v>
      </c>
      <c r="H3883" t="s">
        <v>2925</v>
      </c>
      <c r="I3883" t="s">
        <v>2926</v>
      </c>
      <c r="J3883">
        <v>11215</v>
      </c>
      <c r="K3883">
        <v>1660</v>
      </c>
    </row>
    <row r="3884" spans="1:11" x14ac:dyDescent="0.25">
      <c r="A3884">
        <v>579528</v>
      </c>
      <c r="B3884" t="s">
        <v>10</v>
      </c>
      <c r="C3884" s="1">
        <v>2100000</v>
      </c>
      <c r="D3884">
        <v>3</v>
      </c>
      <c r="E3884">
        <v>2</v>
      </c>
      <c r="F3884">
        <v>0.09</v>
      </c>
      <c r="G3884" t="s">
        <v>4585</v>
      </c>
      <c r="H3884" t="s">
        <v>3033</v>
      </c>
      <c r="I3884" t="s">
        <v>2926</v>
      </c>
      <c r="J3884">
        <v>11223</v>
      </c>
      <c r="K3884">
        <v>1032</v>
      </c>
    </row>
    <row r="3885" spans="1:11" x14ac:dyDescent="0.25">
      <c r="A3885">
        <v>775636</v>
      </c>
      <c r="B3885" t="s">
        <v>10</v>
      </c>
      <c r="C3885" s="1">
        <v>2000000</v>
      </c>
      <c r="D3885">
        <v>3</v>
      </c>
      <c r="E3885">
        <v>2</v>
      </c>
      <c r="F3885">
        <v>0.06</v>
      </c>
      <c r="G3885" t="s">
        <v>4586</v>
      </c>
      <c r="H3885" t="s">
        <v>4587</v>
      </c>
      <c r="I3885" t="s">
        <v>2926</v>
      </c>
      <c r="J3885">
        <v>11101</v>
      </c>
      <c r="K3885">
        <v>2523</v>
      </c>
    </row>
    <row r="3886" spans="1:11" x14ac:dyDescent="0.25">
      <c r="A3886">
        <v>743697</v>
      </c>
      <c r="B3886" t="s">
        <v>10</v>
      </c>
      <c r="C3886" s="1">
        <v>1995000</v>
      </c>
      <c r="D3886">
        <v>3</v>
      </c>
      <c r="E3886">
        <v>2</v>
      </c>
      <c r="F3886">
        <v>0.92</v>
      </c>
      <c r="G3886" t="s">
        <v>4588</v>
      </c>
      <c r="H3886" t="s">
        <v>2925</v>
      </c>
      <c r="I3886" t="s">
        <v>2926</v>
      </c>
      <c r="J3886">
        <v>10025</v>
      </c>
      <c r="K3886">
        <v>1351</v>
      </c>
    </row>
    <row r="3887" spans="1:11" x14ac:dyDescent="0.25">
      <c r="A3887">
        <v>910709</v>
      </c>
      <c r="B3887" t="s">
        <v>10</v>
      </c>
      <c r="C3887" s="1">
        <v>425000</v>
      </c>
      <c r="D3887">
        <v>4</v>
      </c>
      <c r="E3887">
        <v>2</v>
      </c>
      <c r="F3887">
        <v>0.13</v>
      </c>
      <c r="G3887" t="s">
        <v>4589</v>
      </c>
      <c r="H3887" t="s">
        <v>4100</v>
      </c>
      <c r="I3887" t="s">
        <v>2926</v>
      </c>
      <c r="J3887">
        <v>11550</v>
      </c>
      <c r="K3887">
        <v>5750</v>
      </c>
    </row>
    <row r="3888" spans="1:11" x14ac:dyDescent="0.25">
      <c r="A3888">
        <v>922946</v>
      </c>
      <c r="B3888" t="s">
        <v>10</v>
      </c>
      <c r="C3888" s="1">
        <v>425000</v>
      </c>
      <c r="D3888">
        <v>3</v>
      </c>
      <c r="E3888">
        <v>1</v>
      </c>
      <c r="F3888">
        <v>0.14000000000000001</v>
      </c>
      <c r="G3888" t="s">
        <v>4590</v>
      </c>
      <c r="H3888" t="s">
        <v>3483</v>
      </c>
      <c r="I3888" t="s">
        <v>2926</v>
      </c>
      <c r="J3888">
        <v>10901</v>
      </c>
      <c r="K3888">
        <v>1536</v>
      </c>
    </row>
    <row r="3889" spans="1:11" x14ac:dyDescent="0.25">
      <c r="A3889">
        <v>448362</v>
      </c>
      <c r="B3889" t="s">
        <v>10</v>
      </c>
      <c r="C3889" s="1">
        <v>425000</v>
      </c>
      <c r="D3889">
        <v>3</v>
      </c>
      <c r="E3889">
        <v>3</v>
      </c>
      <c r="F3889">
        <v>1.37</v>
      </c>
      <c r="G3889" t="s">
        <v>4591</v>
      </c>
      <c r="H3889" t="s">
        <v>3150</v>
      </c>
      <c r="I3889" t="s">
        <v>2926</v>
      </c>
      <c r="J3889">
        <v>12540</v>
      </c>
      <c r="K3889">
        <v>1750</v>
      </c>
    </row>
    <row r="3890" spans="1:11" x14ac:dyDescent="0.25">
      <c r="A3890">
        <v>449724</v>
      </c>
      <c r="B3890" t="s">
        <v>10</v>
      </c>
      <c r="C3890" s="1">
        <v>425000</v>
      </c>
      <c r="D3890">
        <v>3</v>
      </c>
      <c r="E3890">
        <v>3</v>
      </c>
      <c r="F3890">
        <v>1.22</v>
      </c>
      <c r="G3890" t="s">
        <v>4592</v>
      </c>
      <c r="H3890" t="s">
        <v>3150</v>
      </c>
      <c r="I3890" t="s">
        <v>2926</v>
      </c>
      <c r="J3890">
        <v>12540</v>
      </c>
      <c r="K3890">
        <v>1920</v>
      </c>
    </row>
    <row r="3891" spans="1:11" x14ac:dyDescent="0.25">
      <c r="A3891">
        <v>227815</v>
      </c>
      <c r="B3891" t="s">
        <v>10</v>
      </c>
      <c r="C3891" s="1">
        <v>1718000</v>
      </c>
      <c r="D3891">
        <v>3</v>
      </c>
      <c r="E3891">
        <v>2</v>
      </c>
      <c r="F3891">
        <v>0.41</v>
      </c>
      <c r="G3891" t="s">
        <v>4593</v>
      </c>
      <c r="H3891" t="s">
        <v>2967</v>
      </c>
      <c r="I3891" t="s">
        <v>2926</v>
      </c>
      <c r="J3891">
        <v>11954</v>
      </c>
      <c r="K3891">
        <v>1900</v>
      </c>
    </row>
    <row r="3892" spans="1:11" x14ac:dyDescent="0.25">
      <c r="A3892">
        <v>465870</v>
      </c>
      <c r="B3892" t="s">
        <v>10</v>
      </c>
      <c r="C3892" s="1">
        <v>1695000</v>
      </c>
      <c r="D3892">
        <v>3</v>
      </c>
      <c r="E3892">
        <v>2</v>
      </c>
      <c r="F3892">
        <v>3.51</v>
      </c>
      <c r="G3892" t="s">
        <v>4594</v>
      </c>
      <c r="H3892" t="s">
        <v>2925</v>
      </c>
      <c r="I3892" t="s">
        <v>2926</v>
      </c>
      <c r="J3892">
        <v>10128</v>
      </c>
      <c r="K3892">
        <v>1162</v>
      </c>
    </row>
    <row r="3893" spans="1:11" x14ac:dyDescent="0.25">
      <c r="A3893">
        <v>903098</v>
      </c>
      <c r="B3893" t="s">
        <v>10</v>
      </c>
      <c r="C3893" s="1">
        <v>1575000</v>
      </c>
      <c r="D3893">
        <v>3</v>
      </c>
      <c r="E3893">
        <v>2</v>
      </c>
      <c r="F3893">
        <v>0.11</v>
      </c>
      <c r="G3893" t="s">
        <v>4595</v>
      </c>
      <c r="H3893" t="s">
        <v>3015</v>
      </c>
      <c r="I3893" t="s">
        <v>2926</v>
      </c>
      <c r="J3893">
        <v>10314</v>
      </c>
      <c r="K3893">
        <v>3100</v>
      </c>
    </row>
    <row r="3894" spans="1:11" x14ac:dyDescent="0.25">
      <c r="A3894">
        <v>477494</v>
      </c>
      <c r="B3894" t="s">
        <v>10</v>
      </c>
      <c r="C3894" s="1">
        <v>1499000</v>
      </c>
      <c r="D3894">
        <v>3</v>
      </c>
      <c r="E3894">
        <v>2</v>
      </c>
      <c r="F3894">
        <v>0.05</v>
      </c>
      <c r="G3894" t="s">
        <v>4596</v>
      </c>
      <c r="H3894" t="s">
        <v>3033</v>
      </c>
      <c r="I3894" t="s">
        <v>2926</v>
      </c>
      <c r="J3894">
        <v>11220</v>
      </c>
      <c r="K3894">
        <v>3090</v>
      </c>
    </row>
    <row r="3895" spans="1:11" x14ac:dyDescent="0.25">
      <c r="A3895">
        <v>476897</v>
      </c>
      <c r="B3895" t="s">
        <v>10</v>
      </c>
      <c r="C3895" s="1">
        <v>1450000</v>
      </c>
      <c r="D3895">
        <v>3</v>
      </c>
      <c r="E3895">
        <v>2</v>
      </c>
      <c r="F3895">
        <v>0.05</v>
      </c>
      <c r="G3895" t="s">
        <v>4597</v>
      </c>
      <c r="H3895" t="s">
        <v>3033</v>
      </c>
      <c r="I3895" t="s">
        <v>2926</v>
      </c>
      <c r="J3895">
        <v>11209</v>
      </c>
      <c r="K3895">
        <v>1728</v>
      </c>
    </row>
    <row r="3896" spans="1:11" x14ac:dyDescent="0.25">
      <c r="A3896">
        <v>734763</v>
      </c>
      <c r="B3896" t="s">
        <v>10</v>
      </c>
      <c r="C3896" s="1">
        <v>1395000</v>
      </c>
      <c r="D3896">
        <v>3</v>
      </c>
      <c r="E3896">
        <v>2</v>
      </c>
      <c r="F3896">
        <v>0.18</v>
      </c>
      <c r="G3896" t="s">
        <v>4598</v>
      </c>
      <c r="H3896" t="s">
        <v>2925</v>
      </c>
      <c r="I3896" t="s">
        <v>2926</v>
      </c>
      <c r="J3896">
        <v>10022</v>
      </c>
      <c r="K3896">
        <v>1300</v>
      </c>
    </row>
    <row r="3897" spans="1:11" x14ac:dyDescent="0.25">
      <c r="A3897">
        <v>922346</v>
      </c>
      <c r="B3897" t="s">
        <v>10</v>
      </c>
      <c r="C3897" s="1">
        <v>425000</v>
      </c>
      <c r="D3897">
        <v>4</v>
      </c>
      <c r="E3897">
        <v>2</v>
      </c>
      <c r="F3897">
        <v>0.33</v>
      </c>
      <c r="G3897" t="s">
        <v>4599</v>
      </c>
      <c r="H3897" t="s">
        <v>3275</v>
      </c>
      <c r="I3897" t="s">
        <v>2926</v>
      </c>
      <c r="J3897">
        <v>12590</v>
      </c>
      <c r="K3897">
        <v>2145</v>
      </c>
    </row>
    <row r="3898" spans="1:11" x14ac:dyDescent="0.25">
      <c r="A3898">
        <v>922758</v>
      </c>
      <c r="B3898" t="s">
        <v>10</v>
      </c>
      <c r="C3898" s="1">
        <v>425000</v>
      </c>
      <c r="D3898">
        <v>4</v>
      </c>
      <c r="E3898">
        <v>3</v>
      </c>
      <c r="F3898">
        <v>0.67</v>
      </c>
      <c r="G3898" t="s">
        <v>4600</v>
      </c>
      <c r="H3898" t="s">
        <v>2447</v>
      </c>
      <c r="I3898" t="s">
        <v>2926</v>
      </c>
      <c r="J3898">
        <v>12542</v>
      </c>
      <c r="K3898">
        <v>1948</v>
      </c>
    </row>
    <row r="3899" spans="1:11" x14ac:dyDescent="0.25">
      <c r="A3899">
        <v>907113</v>
      </c>
      <c r="B3899" t="s">
        <v>10</v>
      </c>
      <c r="C3899" s="1">
        <v>1385000</v>
      </c>
      <c r="D3899">
        <v>3</v>
      </c>
      <c r="E3899">
        <v>2</v>
      </c>
      <c r="F3899">
        <v>0.28000000000000003</v>
      </c>
      <c r="G3899" t="s">
        <v>4601</v>
      </c>
      <c r="H3899" t="s">
        <v>3080</v>
      </c>
      <c r="I3899" t="s">
        <v>2926</v>
      </c>
      <c r="J3899">
        <v>10471</v>
      </c>
      <c r="K3899">
        <v>2370</v>
      </c>
    </row>
    <row r="3900" spans="1:11" x14ac:dyDescent="0.25">
      <c r="A3900">
        <v>921734</v>
      </c>
      <c r="B3900" t="s">
        <v>10</v>
      </c>
      <c r="C3900" s="1">
        <v>424999</v>
      </c>
      <c r="D3900">
        <v>9</v>
      </c>
      <c r="E3900">
        <v>3</v>
      </c>
      <c r="F3900">
        <v>0.04</v>
      </c>
      <c r="G3900" t="s">
        <v>4602</v>
      </c>
      <c r="H3900" t="s">
        <v>1560</v>
      </c>
      <c r="I3900" t="s">
        <v>2926</v>
      </c>
      <c r="J3900">
        <v>12550</v>
      </c>
      <c r="K3900">
        <v>2310</v>
      </c>
    </row>
    <row r="3901" spans="1:11" x14ac:dyDescent="0.25">
      <c r="A3901">
        <v>579051</v>
      </c>
      <c r="B3901" t="s">
        <v>10</v>
      </c>
      <c r="C3901" s="1">
        <v>1319000</v>
      </c>
      <c r="D3901">
        <v>3</v>
      </c>
      <c r="E3901">
        <v>2</v>
      </c>
      <c r="F3901">
        <v>0.06</v>
      </c>
      <c r="G3901" t="s">
        <v>4603</v>
      </c>
      <c r="H3901" t="s">
        <v>3033</v>
      </c>
      <c r="I3901" t="s">
        <v>2926</v>
      </c>
      <c r="J3901">
        <v>11235</v>
      </c>
      <c r="K3901">
        <v>1976</v>
      </c>
    </row>
    <row r="3902" spans="1:11" x14ac:dyDescent="0.25">
      <c r="A3902">
        <v>743167</v>
      </c>
      <c r="B3902" t="s">
        <v>10</v>
      </c>
      <c r="C3902" s="1">
        <v>1312200</v>
      </c>
      <c r="D3902">
        <v>3</v>
      </c>
      <c r="E3902">
        <v>2</v>
      </c>
      <c r="F3902">
        <v>0.19</v>
      </c>
      <c r="G3902" t="s">
        <v>4604</v>
      </c>
      <c r="H3902" t="s">
        <v>2925</v>
      </c>
      <c r="I3902" t="s">
        <v>2926</v>
      </c>
      <c r="J3902">
        <v>10029</v>
      </c>
      <c r="K3902">
        <v>1025</v>
      </c>
    </row>
    <row r="3903" spans="1:11" x14ac:dyDescent="0.25">
      <c r="A3903">
        <v>922728</v>
      </c>
      <c r="B3903" t="s">
        <v>10</v>
      </c>
      <c r="C3903" s="1">
        <v>424900</v>
      </c>
      <c r="D3903">
        <v>4</v>
      </c>
      <c r="E3903">
        <v>3</v>
      </c>
      <c r="F3903">
        <v>7.0000000000000007E-2</v>
      </c>
      <c r="G3903" t="s">
        <v>4605</v>
      </c>
      <c r="H3903" t="s">
        <v>4606</v>
      </c>
      <c r="I3903" t="s">
        <v>2926</v>
      </c>
      <c r="J3903">
        <v>12520</v>
      </c>
      <c r="K3903">
        <v>2277</v>
      </c>
    </row>
    <row r="3904" spans="1:11" x14ac:dyDescent="0.25">
      <c r="A3904">
        <v>909023</v>
      </c>
      <c r="B3904" t="s">
        <v>10</v>
      </c>
      <c r="C3904" s="1">
        <v>420000</v>
      </c>
      <c r="D3904">
        <v>4</v>
      </c>
      <c r="E3904">
        <v>3</v>
      </c>
      <c r="F3904">
        <v>0.34</v>
      </c>
      <c r="G3904" t="s">
        <v>4607</v>
      </c>
      <c r="H3904" t="s">
        <v>3982</v>
      </c>
      <c r="I3904" t="s">
        <v>2926</v>
      </c>
      <c r="J3904">
        <v>12524</v>
      </c>
      <c r="K3904">
        <v>2156</v>
      </c>
    </row>
    <row r="3905" spans="1:11" x14ac:dyDescent="0.25">
      <c r="A3905">
        <v>921958</v>
      </c>
      <c r="B3905" t="s">
        <v>10</v>
      </c>
      <c r="C3905" s="1">
        <v>419999</v>
      </c>
      <c r="D3905">
        <v>3</v>
      </c>
      <c r="E3905">
        <v>3</v>
      </c>
      <c r="F3905">
        <v>0.44</v>
      </c>
      <c r="G3905" t="s">
        <v>4608</v>
      </c>
      <c r="H3905" t="s">
        <v>3275</v>
      </c>
      <c r="I3905" t="s">
        <v>2926</v>
      </c>
      <c r="J3905">
        <v>12590</v>
      </c>
      <c r="K3905">
        <v>2176</v>
      </c>
    </row>
    <row r="3906" spans="1:11" x14ac:dyDescent="0.25">
      <c r="A3906">
        <v>893427</v>
      </c>
      <c r="B3906" t="s">
        <v>10</v>
      </c>
      <c r="C3906" s="1">
        <v>1300000</v>
      </c>
      <c r="D3906">
        <v>3</v>
      </c>
      <c r="E3906">
        <v>2</v>
      </c>
      <c r="F3906">
        <v>1.08</v>
      </c>
      <c r="G3906" t="s">
        <v>4609</v>
      </c>
      <c r="H3906" t="s">
        <v>4610</v>
      </c>
      <c r="I3906" t="s">
        <v>2926</v>
      </c>
      <c r="J3906">
        <v>11545</v>
      </c>
      <c r="K3906">
        <v>2000</v>
      </c>
    </row>
    <row r="3907" spans="1:11" x14ac:dyDescent="0.25">
      <c r="A3907">
        <v>479561</v>
      </c>
      <c r="B3907" t="s">
        <v>10</v>
      </c>
      <c r="C3907" s="1">
        <v>1299000</v>
      </c>
      <c r="D3907">
        <v>3</v>
      </c>
      <c r="E3907">
        <v>2</v>
      </c>
      <c r="F3907">
        <v>0.03</v>
      </c>
      <c r="G3907" t="s">
        <v>4611</v>
      </c>
      <c r="H3907" t="s">
        <v>3033</v>
      </c>
      <c r="I3907" t="s">
        <v>2926</v>
      </c>
      <c r="J3907">
        <v>11209</v>
      </c>
      <c r="K3907">
        <v>1842</v>
      </c>
    </row>
    <row r="3908" spans="1:11" x14ac:dyDescent="0.25">
      <c r="A3908">
        <v>849754</v>
      </c>
      <c r="B3908" t="s">
        <v>10</v>
      </c>
      <c r="C3908" s="1">
        <v>419900</v>
      </c>
      <c r="D3908">
        <v>1</v>
      </c>
      <c r="E3908">
        <v>1</v>
      </c>
      <c r="F3908">
        <v>7.0000000000000007E-2</v>
      </c>
      <c r="G3908" t="s">
        <v>4612</v>
      </c>
      <c r="H3908" t="s">
        <v>3015</v>
      </c>
      <c r="I3908" t="s">
        <v>2926</v>
      </c>
      <c r="J3908">
        <v>10308</v>
      </c>
      <c r="K3908">
        <v>480</v>
      </c>
    </row>
    <row r="3909" spans="1:11" x14ac:dyDescent="0.25">
      <c r="A3909">
        <v>912245</v>
      </c>
      <c r="B3909" t="s">
        <v>10</v>
      </c>
      <c r="C3909" s="1">
        <v>419900</v>
      </c>
      <c r="D3909">
        <v>4</v>
      </c>
      <c r="E3909">
        <v>2</v>
      </c>
      <c r="F3909">
        <v>0.15</v>
      </c>
      <c r="G3909" t="s">
        <v>4613</v>
      </c>
      <c r="H3909" t="s">
        <v>4100</v>
      </c>
      <c r="I3909" t="s">
        <v>2926</v>
      </c>
      <c r="J3909">
        <v>11550</v>
      </c>
      <c r="K3909">
        <v>1536</v>
      </c>
    </row>
    <row r="3910" spans="1:11" x14ac:dyDescent="0.25">
      <c r="A3910">
        <v>920291</v>
      </c>
      <c r="B3910" t="s">
        <v>10</v>
      </c>
      <c r="C3910" s="1">
        <v>419900</v>
      </c>
      <c r="D3910">
        <v>5</v>
      </c>
      <c r="E3910">
        <v>2</v>
      </c>
      <c r="F3910">
        <v>0.54</v>
      </c>
      <c r="G3910" t="s">
        <v>4614</v>
      </c>
      <c r="H3910" t="s">
        <v>3275</v>
      </c>
      <c r="I3910" t="s">
        <v>2926</v>
      </c>
      <c r="J3910">
        <v>12590</v>
      </c>
      <c r="K3910">
        <v>2090</v>
      </c>
    </row>
    <row r="3911" spans="1:11" x14ac:dyDescent="0.25">
      <c r="A3911">
        <v>494120</v>
      </c>
      <c r="B3911" t="s">
        <v>10</v>
      </c>
      <c r="C3911" s="1">
        <v>1298000</v>
      </c>
      <c r="D3911">
        <v>3</v>
      </c>
      <c r="E3911">
        <v>2</v>
      </c>
      <c r="F3911">
        <v>0.09</v>
      </c>
      <c r="G3911" t="s">
        <v>4615</v>
      </c>
      <c r="H3911" t="s">
        <v>3012</v>
      </c>
      <c r="I3911" t="s">
        <v>2926</v>
      </c>
      <c r="J3911">
        <v>11364</v>
      </c>
      <c r="K3911">
        <v>1712</v>
      </c>
    </row>
    <row r="3912" spans="1:11" x14ac:dyDescent="0.25">
      <c r="A3912">
        <v>57089</v>
      </c>
      <c r="B3912" t="s">
        <v>10</v>
      </c>
      <c r="C3912" s="1">
        <v>419000</v>
      </c>
      <c r="D3912">
        <v>4</v>
      </c>
      <c r="E3912">
        <v>3</v>
      </c>
      <c r="F3912">
        <v>0.98</v>
      </c>
      <c r="G3912" t="s">
        <v>4616</v>
      </c>
      <c r="H3912" t="s">
        <v>3928</v>
      </c>
      <c r="I3912" t="s">
        <v>2926</v>
      </c>
      <c r="J3912">
        <v>12130</v>
      </c>
      <c r="K3912">
        <v>2442</v>
      </c>
    </row>
    <row r="3913" spans="1:11" x14ac:dyDescent="0.25">
      <c r="A3913">
        <v>580355</v>
      </c>
      <c r="B3913" t="s">
        <v>10</v>
      </c>
      <c r="C3913" s="1">
        <v>1290000</v>
      </c>
      <c r="D3913">
        <v>3</v>
      </c>
      <c r="E3913">
        <v>2</v>
      </c>
      <c r="F3913">
        <v>0.04</v>
      </c>
      <c r="G3913" t="s">
        <v>4617</v>
      </c>
      <c r="H3913" t="s">
        <v>3033</v>
      </c>
      <c r="I3913" t="s">
        <v>2926</v>
      </c>
      <c r="J3913">
        <v>11223</v>
      </c>
      <c r="K3913">
        <v>1584</v>
      </c>
    </row>
    <row r="3914" spans="1:11" x14ac:dyDescent="0.25">
      <c r="A3914">
        <v>477776</v>
      </c>
      <c r="B3914" t="s">
        <v>10</v>
      </c>
      <c r="C3914" s="1">
        <v>1260000</v>
      </c>
      <c r="D3914">
        <v>3</v>
      </c>
      <c r="E3914">
        <v>2</v>
      </c>
      <c r="F3914">
        <v>0.04</v>
      </c>
      <c r="G3914" t="s">
        <v>4618</v>
      </c>
      <c r="H3914" t="s">
        <v>3033</v>
      </c>
      <c r="I3914" t="s">
        <v>2926</v>
      </c>
      <c r="J3914">
        <v>11228</v>
      </c>
      <c r="K3914">
        <v>1457</v>
      </c>
    </row>
    <row r="3915" spans="1:11" x14ac:dyDescent="0.25">
      <c r="A3915">
        <v>457030</v>
      </c>
      <c r="B3915" t="s">
        <v>10</v>
      </c>
      <c r="C3915" s="1">
        <v>419000</v>
      </c>
      <c r="D3915">
        <v>5</v>
      </c>
      <c r="E3915">
        <v>2</v>
      </c>
      <c r="F3915">
        <v>0.09</v>
      </c>
      <c r="G3915" t="s">
        <v>4619</v>
      </c>
      <c r="H3915" t="s">
        <v>4029</v>
      </c>
      <c r="I3915" t="s">
        <v>2926</v>
      </c>
      <c r="J3915">
        <v>11789</v>
      </c>
      <c r="K3915">
        <v>2074</v>
      </c>
    </row>
    <row r="3916" spans="1:11" x14ac:dyDescent="0.25">
      <c r="A3916">
        <v>921646</v>
      </c>
      <c r="B3916" t="s">
        <v>10</v>
      </c>
      <c r="C3916" s="1">
        <v>419000</v>
      </c>
      <c r="D3916">
        <v>4</v>
      </c>
      <c r="E3916">
        <v>3</v>
      </c>
      <c r="F3916">
        <v>0.28999999999999998</v>
      </c>
      <c r="G3916" t="s">
        <v>4620</v>
      </c>
      <c r="H3916" t="s">
        <v>3723</v>
      </c>
      <c r="I3916" t="s">
        <v>2926</v>
      </c>
      <c r="J3916">
        <v>12553</v>
      </c>
      <c r="K3916">
        <v>2204</v>
      </c>
    </row>
    <row r="3917" spans="1:11" x14ac:dyDescent="0.25">
      <c r="A3917">
        <v>891995</v>
      </c>
      <c r="B3917" t="s">
        <v>10</v>
      </c>
      <c r="C3917" s="1">
        <v>1250000</v>
      </c>
      <c r="D3917">
        <v>3</v>
      </c>
      <c r="E3917">
        <v>2</v>
      </c>
      <c r="F3917">
        <v>0.1</v>
      </c>
      <c r="G3917" t="s">
        <v>4621</v>
      </c>
      <c r="H3917" t="s">
        <v>3015</v>
      </c>
      <c r="I3917" t="s">
        <v>2926</v>
      </c>
      <c r="J3917">
        <v>10314</v>
      </c>
      <c r="K3917">
        <v>2280</v>
      </c>
    </row>
    <row r="3918" spans="1:11" x14ac:dyDescent="0.25">
      <c r="A3918">
        <v>477226</v>
      </c>
      <c r="B3918" t="s">
        <v>10</v>
      </c>
      <c r="C3918" s="1">
        <v>1250000</v>
      </c>
      <c r="D3918">
        <v>3</v>
      </c>
      <c r="E3918">
        <v>2</v>
      </c>
      <c r="F3918">
        <v>0.05</v>
      </c>
      <c r="G3918" t="s">
        <v>4622</v>
      </c>
      <c r="H3918" t="s">
        <v>3033</v>
      </c>
      <c r="I3918" t="s">
        <v>2926</v>
      </c>
      <c r="J3918">
        <v>11231</v>
      </c>
      <c r="K3918">
        <v>1080</v>
      </c>
    </row>
    <row r="3919" spans="1:11" x14ac:dyDescent="0.25">
      <c r="A3919">
        <v>496488</v>
      </c>
      <c r="B3919" t="s">
        <v>10</v>
      </c>
      <c r="C3919" s="1">
        <v>1239000</v>
      </c>
      <c r="D3919">
        <v>3</v>
      </c>
      <c r="E3919">
        <v>2</v>
      </c>
      <c r="F3919">
        <v>7.0000000000000007E-2</v>
      </c>
      <c r="G3919" t="s">
        <v>4623</v>
      </c>
      <c r="H3919" t="s">
        <v>2925</v>
      </c>
      <c r="I3919" t="s">
        <v>2926</v>
      </c>
      <c r="J3919">
        <v>11209</v>
      </c>
      <c r="K3919">
        <v>1120</v>
      </c>
    </row>
    <row r="3920" spans="1:11" x14ac:dyDescent="0.25">
      <c r="A3920">
        <v>448419</v>
      </c>
      <c r="B3920" t="s">
        <v>10</v>
      </c>
      <c r="C3920" s="1">
        <v>1200000</v>
      </c>
      <c r="D3920">
        <v>3</v>
      </c>
      <c r="E3920">
        <v>2</v>
      </c>
      <c r="F3920">
        <v>18.59</v>
      </c>
      <c r="G3920" t="s">
        <v>4624</v>
      </c>
      <c r="H3920" t="s">
        <v>3938</v>
      </c>
      <c r="I3920" t="s">
        <v>2926</v>
      </c>
      <c r="J3920">
        <v>12514</v>
      </c>
      <c r="K3920">
        <v>1680</v>
      </c>
    </row>
    <row r="3921" spans="1:11" x14ac:dyDescent="0.25">
      <c r="A3921">
        <v>868710</v>
      </c>
      <c r="B3921" t="s">
        <v>10</v>
      </c>
      <c r="C3921" s="1">
        <v>1188000</v>
      </c>
      <c r="D3921">
        <v>3</v>
      </c>
      <c r="E3921">
        <v>2</v>
      </c>
      <c r="F3921">
        <v>0.1</v>
      </c>
      <c r="G3921" t="s">
        <v>4625</v>
      </c>
      <c r="H3921" t="s">
        <v>4626</v>
      </c>
      <c r="I3921" t="s">
        <v>2926</v>
      </c>
      <c r="J3921">
        <v>11364</v>
      </c>
      <c r="K3921">
        <v>1672</v>
      </c>
    </row>
    <row r="3922" spans="1:11" x14ac:dyDescent="0.25">
      <c r="A3922">
        <v>476632</v>
      </c>
      <c r="B3922" t="s">
        <v>10</v>
      </c>
      <c r="C3922" s="1">
        <v>1180000</v>
      </c>
      <c r="D3922">
        <v>3</v>
      </c>
      <c r="E3922">
        <v>2</v>
      </c>
      <c r="F3922">
        <v>0.05</v>
      </c>
      <c r="G3922" t="s">
        <v>4627</v>
      </c>
      <c r="H3922" t="s">
        <v>3033</v>
      </c>
      <c r="I3922" t="s">
        <v>2926</v>
      </c>
      <c r="J3922">
        <v>11228</v>
      </c>
      <c r="K3922">
        <v>1440</v>
      </c>
    </row>
    <row r="3923" spans="1:11" x14ac:dyDescent="0.25">
      <c r="A3923">
        <v>904362</v>
      </c>
      <c r="B3923" t="s">
        <v>10</v>
      </c>
      <c r="C3923" s="1">
        <v>409999</v>
      </c>
      <c r="D3923">
        <v>3</v>
      </c>
      <c r="E3923">
        <v>4</v>
      </c>
      <c r="F3923">
        <v>0.01</v>
      </c>
      <c r="G3923" t="s">
        <v>4628</v>
      </c>
      <c r="H3923" t="s">
        <v>3015</v>
      </c>
      <c r="I3923" t="s">
        <v>2926</v>
      </c>
      <c r="J3923">
        <v>10312</v>
      </c>
      <c r="K3923">
        <v>1510</v>
      </c>
    </row>
    <row r="3924" spans="1:11" x14ac:dyDescent="0.25">
      <c r="A3924">
        <v>898960</v>
      </c>
      <c r="B3924" t="s">
        <v>10</v>
      </c>
      <c r="C3924" s="1">
        <v>1148888</v>
      </c>
      <c r="D3924">
        <v>3</v>
      </c>
      <c r="E3924">
        <v>2</v>
      </c>
      <c r="F3924">
        <v>0.09</v>
      </c>
      <c r="G3924" t="s">
        <v>4629</v>
      </c>
      <c r="H3924" t="s">
        <v>3033</v>
      </c>
      <c r="I3924" t="s">
        <v>2926</v>
      </c>
      <c r="J3924">
        <v>11235</v>
      </c>
      <c r="K3924">
        <v>570</v>
      </c>
    </row>
    <row r="3925" spans="1:11" x14ac:dyDescent="0.25">
      <c r="A3925">
        <v>581109</v>
      </c>
      <c r="B3925" t="s">
        <v>10</v>
      </c>
      <c r="C3925" s="1">
        <v>1088000</v>
      </c>
      <c r="D3925">
        <v>3</v>
      </c>
      <c r="E3925">
        <v>2</v>
      </c>
      <c r="F3925">
        <v>0.05</v>
      </c>
      <c r="G3925" t="s">
        <v>4630</v>
      </c>
      <c r="H3925" t="s">
        <v>3033</v>
      </c>
      <c r="I3925" t="s">
        <v>2926</v>
      </c>
      <c r="J3925">
        <v>11223</v>
      </c>
      <c r="K3925">
        <v>810</v>
      </c>
    </row>
    <row r="3926" spans="1:11" x14ac:dyDescent="0.25">
      <c r="A3926">
        <v>922941</v>
      </c>
      <c r="B3926" t="s">
        <v>10</v>
      </c>
      <c r="C3926" s="1">
        <v>1050000</v>
      </c>
      <c r="D3926">
        <v>3</v>
      </c>
      <c r="E3926">
        <v>2</v>
      </c>
      <c r="F3926">
        <v>0.12</v>
      </c>
      <c r="G3926" t="s">
        <v>4631</v>
      </c>
      <c r="H3926" t="s">
        <v>2976</v>
      </c>
      <c r="I3926" t="s">
        <v>2926</v>
      </c>
      <c r="J3926">
        <v>10580</v>
      </c>
      <c r="K3926">
        <v>1901</v>
      </c>
    </row>
    <row r="3927" spans="1:11" x14ac:dyDescent="0.25">
      <c r="A3927">
        <v>849909</v>
      </c>
      <c r="B3927" t="s">
        <v>10</v>
      </c>
      <c r="C3927" s="1">
        <v>999999</v>
      </c>
      <c r="D3927">
        <v>3</v>
      </c>
      <c r="E3927">
        <v>2</v>
      </c>
      <c r="F3927">
        <v>11.48</v>
      </c>
      <c r="G3927" t="s">
        <v>4632</v>
      </c>
      <c r="H3927" t="s">
        <v>3015</v>
      </c>
      <c r="I3927" t="s">
        <v>2926</v>
      </c>
      <c r="J3927">
        <v>10305</v>
      </c>
      <c r="K3927">
        <v>3312</v>
      </c>
    </row>
    <row r="3928" spans="1:11" x14ac:dyDescent="0.25">
      <c r="A3928">
        <v>914810</v>
      </c>
      <c r="B3928" t="s">
        <v>10</v>
      </c>
      <c r="C3928" s="1">
        <v>999000</v>
      </c>
      <c r="D3928">
        <v>3</v>
      </c>
      <c r="E3928">
        <v>2</v>
      </c>
      <c r="F3928">
        <v>0.63</v>
      </c>
      <c r="G3928" t="s">
        <v>4633</v>
      </c>
      <c r="H3928" t="s">
        <v>3196</v>
      </c>
      <c r="I3928" t="s">
        <v>2926</v>
      </c>
      <c r="J3928">
        <v>11530</v>
      </c>
      <c r="K3928">
        <v>1465</v>
      </c>
    </row>
    <row r="3929" spans="1:11" x14ac:dyDescent="0.25">
      <c r="A3929">
        <v>477518</v>
      </c>
      <c r="B3929" t="s">
        <v>10</v>
      </c>
      <c r="C3929" s="1">
        <v>999000</v>
      </c>
      <c r="D3929">
        <v>3</v>
      </c>
      <c r="E3929">
        <v>2</v>
      </c>
      <c r="F3929">
        <v>0.05</v>
      </c>
      <c r="G3929" t="s">
        <v>4634</v>
      </c>
      <c r="H3929" t="s">
        <v>3033</v>
      </c>
      <c r="I3929" t="s">
        <v>2926</v>
      </c>
      <c r="J3929">
        <v>11209</v>
      </c>
      <c r="K3929">
        <v>1705</v>
      </c>
    </row>
    <row r="3930" spans="1:11" x14ac:dyDescent="0.25">
      <c r="A3930">
        <v>496464</v>
      </c>
      <c r="B3930" t="s">
        <v>10</v>
      </c>
      <c r="C3930" s="1">
        <v>999000</v>
      </c>
      <c r="D3930">
        <v>3</v>
      </c>
      <c r="E3930">
        <v>2</v>
      </c>
      <c r="F3930">
        <v>0.04</v>
      </c>
      <c r="G3930" t="s">
        <v>4635</v>
      </c>
      <c r="H3930" t="s">
        <v>3033</v>
      </c>
      <c r="I3930" t="s">
        <v>2926</v>
      </c>
      <c r="J3930">
        <v>11214</v>
      </c>
      <c r="K3930">
        <v>1515</v>
      </c>
    </row>
    <row r="3931" spans="1:11" x14ac:dyDescent="0.25">
      <c r="A3931">
        <v>454361</v>
      </c>
      <c r="B3931" t="s">
        <v>10</v>
      </c>
      <c r="C3931" s="1">
        <v>400000</v>
      </c>
      <c r="D3931">
        <v>3</v>
      </c>
      <c r="E3931">
        <v>1</v>
      </c>
      <c r="F3931">
        <v>0.22</v>
      </c>
      <c r="G3931" t="s">
        <v>4636</v>
      </c>
      <c r="H3931" t="s">
        <v>4062</v>
      </c>
      <c r="I3931" t="s">
        <v>2926</v>
      </c>
      <c r="J3931">
        <v>11720</v>
      </c>
      <c r="K3931">
        <v>1048</v>
      </c>
    </row>
    <row r="3932" spans="1:11" x14ac:dyDescent="0.25">
      <c r="A3932">
        <v>744748</v>
      </c>
      <c r="B3932" t="s">
        <v>10</v>
      </c>
      <c r="C3932" s="1">
        <v>999000</v>
      </c>
      <c r="D3932">
        <v>3</v>
      </c>
      <c r="E3932">
        <v>2</v>
      </c>
      <c r="F3932">
        <v>0.79</v>
      </c>
      <c r="G3932" t="s">
        <v>4637</v>
      </c>
      <c r="H3932" t="s">
        <v>2925</v>
      </c>
      <c r="I3932" t="s">
        <v>2926</v>
      </c>
      <c r="J3932">
        <v>10039</v>
      </c>
      <c r="K3932">
        <v>1170</v>
      </c>
    </row>
    <row r="3933" spans="1:11" x14ac:dyDescent="0.25">
      <c r="A3933">
        <v>477661</v>
      </c>
      <c r="B3933" t="s">
        <v>10</v>
      </c>
      <c r="C3933" s="1">
        <v>995000</v>
      </c>
      <c r="D3933">
        <v>3</v>
      </c>
      <c r="E3933">
        <v>2</v>
      </c>
      <c r="F3933">
        <v>0.04</v>
      </c>
      <c r="G3933" t="s">
        <v>4638</v>
      </c>
      <c r="H3933" t="s">
        <v>3033</v>
      </c>
      <c r="I3933" t="s">
        <v>2926</v>
      </c>
      <c r="J3933">
        <v>11228</v>
      </c>
      <c r="K3933">
        <v>1288</v>
      </c>
    </row>
    <row r="3934" spans="1:11" x14ac:dyDescent="0.25">
      <c r="A3934">
        <v>454104</v>
      </c>
      <c r="B3934" t="s">
        <v>10</v>
      </c>
      <c r="C3934" s="1">
        <v>400000</v>
      </c>
      <c r="D3934">
        <v>4</v>
      </c>
      <c r="E3934">
        <v>2</v>
      </c>
      <c r="F3934">
        <v>0.16</v>
      </c>
      <c r="G3934" t="s">
        <v>4639</v>
      </c>
      <c r="H3934" t="s">
        <v>4355</v>
      </c>
      <c r="I3934" t="s">
        <v>2926</v>
      </c>
      <c r="J3934">
        <v>11961</v>
      </c>
      <c r="K3934">
        <v>1700</v>
      </c>
    </row>
    <row r="3935" spans="1:11" x14ac:dyDescent="0.25">
      <c r="A3935">
        <v>495731</v>
      </c>
      <c r="B3935" t="s">
        <v>10</v>
      </c>
      <c r="C3935" s="1">
        <v>995000</v>
      </c>
      <c r="D3935">
        <v>3</v>
      </c>
      <c r="E3935">
        <v>2</v>
      </c>
      <c r="F3935">
        <v>0.14000000000000001</v>
      </c>
      <c r="G3935" t="s">
        <v>4640</v>
      </c>
      <c r="H3935" t="s">
        <v>3033</v>
      </c>
      <c r="I3935" t="s">
        <v>2926</v>
      </c>
      <c r="J3935">
        <v>11214</v>
      </c>
      <c r="K3935">
        <v>1400</v>
      </c>
    </row>
    <row r="3936" spans="1:11" x14ac:dyDescent="0.25">
      <c r="A3936">
        <v>916973</v>
      </c>
      <c r="B3936" t="s">
        <v>10</v>
      </c>
      <c r="C3936" s="1">
        <v>400000</v>
      </c>
      <c r="D3936">
        <v>3</v>
      </c>
      <c r="E3936">
        <v>3</v>
      </c>
      <c r="F3936">
        <v>4</v>
      </c>
      <c r="G3936" t="s">
        <v>4641</v>
      </c>
      <c r="H3936" t="s">
        <v>3691</v>
      </c>
      <c r="I3936" t="s">
        <v>2926</v>
      </c>
      <c r="J3936">
        <v>10992</v>
      </c>
      <c r="K3936">
        <v>1785</v>
      </c>
    </row>
    <row r="3937" spans="1:11" x14ac:dyDescent="0.25">
      <c r="A3937">
        <v>921007</v>
      </c>
      <c r="B3937" t="s">
        <v>10</v>
      </c>
      <c r="C3937" s="1">
        <v>400000</v>
      </c>
      <c r="D3937">
        <v>2</v>
      </c>
      <c r="E3937">
        <v>1</v>
      </c>
      <c r="F3937">
        <v>4</v>
      </c>
      <c r="G3937" t="s">
        <v>4642</v>
      </c>
      <c r="H3937" t="s">
        <v>3439</v>
      </c>
      <c r="I3937" t="s">
        <v>2926</v>
      </c>
      <c r="J3937">
        <v>10543</v>
      </c>
      <c r="K3937">
        <v>908</v>
      </c>
    </row>
    <row r="3938" spans="1:11" x14ac:dyDescent="0.25">
      <c r="A3938">
        <v>921222</v>
      </c>
      <c r="B3938" t="s">
        <v>10</v>
      </c>
      <c r="C3938" s="1">
        <v>400000</v>
      </c>
      <c r="D3938">
        <v>4</v>
      </c>
      <c r="E3938">
        <v>3</v>
      </c>
      <c r="F3938">
        <v>0.32</v>
      </c>
      <c r="G3938" t="s">
        <v>4643</v>
      </c>
      <c r="H3938" t="s">
        <v>3275</v>
      </c>
      <c r="I3938" t="s">
        <v>2926</v>
      </c>
      <c r="J3938">
        <v>12590</v>
      </c>
      <c r="K3938">
        <v>1776</v>
      </c>
    </row>
    <row r="3939" spans="1:11" x14ac:dyDescent="0.25">
      <c r="A3939">
        <v>580134</v>
      </c>
      <c r="B3939" t="s">
        <v>10</v>
      </c>
      <c r="C3939" s="1">
        <v>975000</v>
      </c>
      <c r="D3939">
        <v>3</v>
      </c>
      <c r="E3939">
        <v>2</v>
      </c>
      <c r="F3939">
        <v>0.09</v>
      </c>
      <c r="G3939" t="s">
        <v>4644</v>
      </c>
      <c r="H3939" t="s">
        <v>3033</v>
      </c>
      <c r="I3939" t="s">
        <v>2926</v>
      </c>
      <c r="J3939">
        <v>11234</v>
      </c>
      <c r="K3939">
        <v>1440</v>
      </c>
    </row>
    <row r="3940" spans="1:11" x14ac:dyDescent="0.25">
      <c r="A3940">
        <v>580264</v>
      </c>
      <c r="B3940" t="s">
        <v>10</v>
      </c>
      <c r="C3940" s="1">
        <v>950000</v>
      </c>
      <c r="D3940">
        <v>3</v>
      </c>
      <c r="E3940">
        <v>2</v>
      </c>
      <c r="F3940">
        <v>7.0000000000000007E-2</v>
      </c>
      <c r="G3940" t="s">
        <v>4645</v>
      </c>
      <c r="H3940" t="s">
        <v>3525</v>
      </c>
      <c r="I3940" t="s">
        <v>2926</v>
      </c>
      <c r="J3940">
        <v>11694</v>
      </c>
      <c r="K3940">
        <v>1496</v>
      </c>
    </row>
    <row r="3941" spans="1:11" x14ac:dyDescent="0.25">
      <c r="A3941">
        <v>904204</v>
      </c>
      <c r="B3941" t="s">
        <v>10</v>
      </c>
      <c r="C3941" s="1">
        <v>399999</v>
      </c>
      <c r="D3941">
        <v>2</v>
      </c>
      <c r="E3941">
        <v>2</v>
      </c>
      <c r="F3941">
        <v>0.03</v>
      </c>
      <c r="G3941" t="s">
        <v>4646</v>
      </c>
      <c r="H3941" t="s">
        <v>3015</v>
      </c>
      <c r="I3941" t="s">
        <v>2926</v>
      </c>
      <c r="J3941">
        <v>10314</v>
      </c>
      <c r="K3941">
        <v>1393</v>
      </c>
    </row>
    <row r="3942" spans="1:11" x14ac:dyDescent="0.25">
      <c r="A3942">
        <v>911784</v>
      </c>
      <c r="B3942" t="s">
        <v>10</v>
      </c>
      <c r="C3942" s="1">
        <v>950000</v>
      </c>
      <c r="D3942">
        <v>3</v>
      </c>
      <c r="E3942">
        <v>2</v>
      </c>
      <c r="F3942">
        <v>0.18</v>
      </c>
      <c r="G3942" t="s">
        <v>4647</v>
      </c>
      <c r="H3942" t="s">
        <v>3196</v>
      </c>
      <c r="I3942" t="s">
        <v>2926</v>
      </c>
      <c r="J3942">
        <v>11530</v>
      </c>
      <c r="K3942">
        <v>2700</v>
      </c>
    </row>
    <row r="3943" spans="1:11" x14ac:dyDescent="0.25">
      <c r="A3943">
        <v>476558</v>
      </c>
      <c r="B3943" t="s">
        <v>10</v>
      </c>
      <c r="C3943" s="1">
        <v>930000</v>
      </c>
      <c r="D3943">
        <v>3</v>
      </c>
      <c r="E3943">
        <v>2</v>
      </c>
      <c r="F3943">
        <v>0.05</v>
      </c>
      <c r="G3943" t="s">
        <v>4648</v>
      </c>
      <c r="H3943" t="s">
        <v>3033</v>
      </c>
      <c r="I3943" t="s">
        <v>2926</v>
      </c>
      <c r="J3943">
        <v>11219</v>
      </c>
      <c r="K3943">
        <v>1000</v>
      </c>
    </row>
    <row r="3944" spans="1:11" x14ac:dyDescent="0.25">
      <c r="A3944">
        <v>899253</v>
      </c>
      <c r="B3944" t="s">
        <v>10</v>
      </c>
      <c r="C3944" s="1">
        <v>925000</v>
      </c>
      <c r="D3944">
        <v>3</v>
      </c>
      <c r="E3944">
        <v>2</v>
      </c>
      <c r="F3944">
        <v>0.05</v>
      </c>
      <c r="G3944" t="s">
        <v>4649</v>
      </c>
      <c r="H3944" t="s">
        <v>3033</v>
      </c>
      <c r="I3944" t="s">
        <v>2926</v>
      </c>
      <c r="J3944">
        <v>11210</v>
      </c>
      <c r="K3944">
        <v>2066</v>
      </c>
    </row>
    <row r="3945" spans="1:11" x14ac:dyDescent="0.25">
      <c r="A3945">
        <v>56590</v>
      </c>
      <c r="B3945" t="s">
        <v>10</v>
      </c>
      <c r="C3945" s="1">
        <v>899000</v>
      </c>
      <c r="D3945">
        <v>3</v>
      </c>
      <c r="E3945">
        <v>2</v>
      </c>
      <c r="F3945">
        <v>1.9</v>
      </c>
      <c r="G3945" t="s">
        <v>3784</v>
      </c>
      <c r="H3945" t="s">
        <v>3631</v>
      </c>
      <c r="I3945" t="s">
        <v>2926</v>
      </c>
      <c r="J3945">
        <v>12018</v>
      </c>
      <c r="K3945">
        <v>5254</v>
      </c>
    </row>
    <row r="3946" spans="1:11" x14ac:dyDescent="0.25">
      <c r="A3946">
        <v>868417</v>
      </c>
      <c r="B3946" t="s">
        <v>10</v>
      </c>
      <c r="C3946" s="1">
        <v>899000</v>
      </c>
      <c r="D3946">
        <v>3</v>
      </c>
      <c r="E3946">
        <v>2</v>
      </c>
      <c r="F3946">
        <v>0.09</v>
      </c>
      <c r="G3946" t="s">
        <v>4650</v>
      </c>
      <c r="H3946" t="s">
        <v>3680</v>
      </c>
      <c r="I3946" t="s">
        <v>2926</v>
      </c>
      <c r="J3946">
        <v>11362</v>
      </c>
      <c r="K3946">
        <v>1068</v>
      </c>
    </row>
    <row r="3947" spans="1:11" x14ac:dyDescent="0.25">
      <c r="A3947">
        <v>453942</v>
      </c>
      <c r="B3947" t="s">
        <v>10</v>
      </c>
      <c r="C3947" s="1">
        <v>399990</v>
      </c>
      <c r="D3947">
        <v>2</v>
      </c>
      <c r="E3947">
        <v>2</v>
      </c>
      <c r="F3947">
        <v>7.0000000000000007E-2</v>
      </c>
      <c r="G3947" t="s">
        <v>4651</v>
      </c>
      <c r="H3947" t="s">
        <v>4355</v>
      </c>
      <c r="I3947" t="s">
        <v>2926</v>
      </c>
      <c r="J3947">
        <v>11961</v>
      </c>
      <c r="K3947">
        <v>1149</v>
      </c>
    </row>
    <row r="3948" spans="1:11" x14ac:dyDescent="0.25">
      <c r="A3948">
        <v>457379</v>
      </c>
      <c r="B3948" t="s">
        <v>10</v>
      </c>
      <c r="C3948" s="1">
        <v>399990</v>
      </c>
      <c r="D3948">
        <v>3</v>
      </c>
      <c r="E3948">
        <v>1</v>
      </c>
      <c r="F3948">
        <v>0.12</v>
      </c>
      <c r="G3948" t="s">
        <v>4652</v>
      </c>
      <c r="H3948" t="s">
        <v>4062</v>
      </c>
      <c r="I3948" t="s">
        <v>2926</v>
      </c>
      <c r="J3948">
        <v>11720</v>
      </c>
      <c r="K3948">
        <v>1136</v>
      </c>
    </row>
    <row r="3949" spans="1:11" x14ac:dyDescent="0.25">
      <c r="A3949">
        <v>897398</v>
      </c>
      <c r="B3949" t="s">
        <v>10</v>
      </c>
      <c r="C3949" s="1">
        <v>899000</v>
      </c>
      <c r="D3949">
        <v>3</v>
      </c>
      <c r="E3949">
        <v>2</v>
      </c>
      <c r="F3949">
        <v>0.19</v>
      </c>
      <c r="G3949" t="s">
        <v>4653</v>
      </c>
      <c r="H3949" t="s">
        <v>3726</v>
      </c>
      <c r="I3949" t="s">
        <v>2926</v>
      </c>
      <c r="J3949">
        <v>11545</v>
      </c>
      <c r="K3949">
        <v>1985</v>
      </c>
    </row>
    <row r="3950" spans="1:11" x14ac:dyDescent="0.25">
      <c r="A3950">
        <v>922437</v>
      </c>
      <c r="B3950" t="s">
        <v>10</v>
      </c>
      <c r="C3950" s="1">
        <v>399976</v>
      </c>
      <c r="D3950">
        <v>7</v>
      </c>
      <c r="E3950">
        <v>3</v>
      </c>
      <c r="F3950">
        <v>0.28000000000000003</v>
      </c>
      <c r="G3950" t="s">
        <v>4654</v>
      </c>
      <c r="H3950" t="s">
        <v>1560</v>
      </c>
      <c r="I3950" t="s">
        <v>2926</v>
      </c>
      <c r="J3950">
        <v>12550</v>
      </c>
      <c r="K3950">
        <v>2084</v>
      </c>
    </row>
    <row r="3951" spans="1:11" x14ac:dyDescent="0.25">
      <c r="A3951">
        <v>57741</v>
      </c>
      <c r="B3951" t="s">
        <v>10</v>
      </c>
      <c r="C3951" s="1">
        <v>399900</v>
      </c>
      <c r="D3951">
        <v>4</v>
      </c>
      <c r="E3951">
        <v>3</v>
      </c>
      <c r="F3951">
        <v>0.22</v>
      </c>
      <c r="G3951" t="s">
        <v>4655</v>
      </c>
      <c r="H3951" t="s">
        <v>3631</v>
      </c>
      <c r="I3951" t="s">
        <v>2926</v>
      </c>
      <c r="J3951">
        <v>12018</v>
      </c>
      <c r="K3951">
        <v>2001</v>
      </c>
    </row>
    <row r="3952" spans="1:11" x14ac:dyDescent="0.25">
      <c r="A3952">
        <v>898962</v>
      </c>
      <c r="B3952" t="s">
        <v>10</v>
      </c>
      <c r="C3952" s="1">
        <v>899000</v>
      </c>
      <c r="D3952">
        <v>3</v>
      </c>
      <c r="E3952">
        <v>2</v>
      </c>
      <c r="F3952">
        <v>0.23</v>
      </c>
      <c r="G3952" t="s">
        <v>4656</v>
      </c>
      <c r="H3952" t="s">
        <v>3033</v>
      </c>
      <c r="I3952" t="s">
        <v>2926</v>
      </c>
      <c r="J3952">
        <v>11218</v>
      </c>
      <c r="K3952">
        <v>972</v>
      </c>
    </row>
    <row r="3953" spans="1:11" x14ac:dyDescent="0.25">
      <c r="A3953">
        <v>899303</v>
      </c>
      <c r="B3953" t="s">
        <v>10</v>
      </c>
      <c r="C3953" s="1">
        <v>899000</v>
      </c>
      <c r="D3953">
        <v>3</v>
      </c>
      <c r="E3953">
        <v>2</v>
      </c>
      <c r="F3953">
        <v>0.05</v>
      </c>
      <c r="G3953" t="s">
        <v>4657</v>
      </c>
      <c r="H3953" t="s">
        <v>3033</v>
      </c>
      <c r="I3953" t="s">
        <v>2926</v>
      </c>
      <c r="J3953">
        <v>11203</v>
      </c>
      <c r="K3953">
        <v>2100</v>
      </c>
    </row>
    <row r="3954" spans="1:11" x14ac:dyDescent="0.25">
      <c r="A3954">
        <v>579723</v>
      </c>
      <c r="B3954" t="s">
        <v>10</v>
      </c>
      <c r="C3954" s="1">
        <v>889000</v>
      </c>
      <c r="D3954">
        <v>3</v>
      </c>
      <c r="E3954">
        <v>2</v>
      </c>
      <c r="F3954">
        <v>0.05</v>
      </c>
      <c r="G3954" t="s">
        <v>4658</v>
      </c>
      <c r="H3954" t="s">
        <v>3033</v>
      </c>
      <c r="I3954" t="s">
        <v>2926</v>
      </c>
      <c r="J3954">
        <v>11234</v>
      </c>
      <c r="K3954">
        <v>1152</v>
      </c>
    </row>
    <row r="3955" spans="1:11" x14ac:dyDescent="0.25">
      <c r="A3955">
        <v>891945</v>
      </c>
      <c r="B3955" t="s">
        <v>10</v>
      </c>
      <c r="C3955" s="1">
        <v>876000</v>
      </c>
      <c r="D3955">
        <v>3</v>
      </c>
      <c r="E3955">
        <v>2</v>
      </c>
      <c r="F3955">
        <v>0.08</v>
      </c>
      <c r="G3955" t="s">
        <v>4659</v>
      </c>
      <c r="H3955" t="s">
        <v>3015</v>
      </c>
      <c r="I3955" t="s">
        <v>2926</v>
      </c>
      <c r="J3955">
        <v>10314</v>
      </c>
      <c r="K3955">
        <v>1905</v>
      </c>
    </row>
    <row r="3956" spans="1:11" x14ac:dyDescent="0.25">
      <c r="A3956">
        <v>579561</v>
      </c>
      <c r="B3956" t="s">
        <v>10</v>
      </c>
      <c r="C3956" s="1">
        <v>399900</v>
      </c>
      <c r="D3956">
        <v>2</v>
      </c>
      <c r="E3956">
        <v>1</v>
      </c>
      <c r="F3956">
        <v>0.04</v>
      </c>
      <c r="G3956" t="s">
        <v>4660</v>
      </c>
      <c r="H3956" t="s">
        <v>3033</v>
      </c>
      <c r="I3956" t="s">
        <v>2926</v>
      </c>
      <c r="J3956">
        <v>11229</v>
      </c>
      <c r="K3956">
        <v>522</v>
      </c>
    </row>
    <row r="3957" spans="1:11" x14ac:dyDescent="0.25">
      <c r="A3957">
        <v>579263</v>
      </c>
      <c r="B3957" t="s">
        <v>10</v>
      </c>
      <c r="C3957" s="1">
        <v>875000</v>
      </c>
      <c r="D3957">
        <v>3</v>
      </c>
      <c r="E3957">
        <v>2</v>
      </c>
      <c r="F3957">
        <v>0.06</v>
      </c>
      <c r="G3957" t="s">
        <v>4661</v>
      </c>
      <c r="H3957" t="s">
        <v>3279</v>
      </c>
      <c r="I3957" t="s">
        <v>2926</v>
      </c>
      <c r="J3957">
        <v>11694</v>
      </c>
      <c r="K3957">
        <v>1280</v>
      </c>
    </row>
    <row r="3958" spans="1:11" x14ac:dyDescent="0.25">
      <c r="A3958">
        <v>580005</v>
      </c>
      <c r="B3958" t="s">
        <v>10</v>
      </c>
      <c r="C3958" s="1">
        <v>875000</v>
      </c>
      <c r="D3958">
        <v>3</v>
      </c>
      <c r="E3958">
        <v>2</v>
      </c>
      <c r="F3958">
        <v>0.04</v>
      </c>
      <c r="G3958" t="s">
        <v>4662</v>
      </c>
      <c r="H3958" t="s">
        <v>3033</v>
      </c>
      <c r="I3958" t="s">
        <v>2926</v>
      </c>
      <c r="J3958">
        <v>11229</v>
      </c>
      <c r="K3958">
        <v>1260</v>
      </c>
    </row>
    <row r="3959" spans="1:11" x14ac:dyDescent="0.25">
      <c r="A3959">
        <v>921427</v>
      </c>
      <c r="B3959" t="s">
        <v>10</v>
      </c>
      <c r="C3959" s="1">
        <v>399900</v>
      </c>
      <c r="D3959">
        <v>4</v>
      </c>
      <c r="E3959">
        <v>2</v>
      </c>
      <c r="F3959">
        <v>0.71</v>
      </c>
      <c r="G3959" t="s">
        <v>4663</v>
      </c>
      <c r="H3959" t="s">
        <v>3275</v>
      </c>
      <c r="I3959" t="s">
        <v>2926</v>
      </c>
      <c r="J3959">
        <v>12590</v>
      </c>
      <c r="K3959">
        <v>1614</v>
      </c>
    </row>
    <row r="3960" spans="1:11" x14ac:dyDescent="0.25">
      <c r="A3960">
        <v>743079</v>
      </c>
      <c r="B3960" t="s">
        <v>10</v>
      </c>
      <c r="C3960" s="1">
        <v>875000</v>
      </c>
      <c r="D3960">
        <v>3</v>
      </c>
      <c r="E3960">
        <v>2</v>
      </c>
      <c r="F3960">
        <v>0.06</v>
      </c>
      <c r="G3960" t="s">
        <v>4664</v>
      </c>
      <c r="H3960" t="s">
        <v>2925</v>
      </c>
      <c r="I3960" t="s">
        <v>2926</v>
      </c>
      <c r="J3960">
        <v>10032</v>
      </c>
      <c r="K3960">
        <v>1270</v>
      </c>
    </row>
    <row r="3961" spans="1:11" x14ac:dyDescent="0.25">
      <c r="A3961">
        <v>913298</v>
      </c>
      <c r="B3961" t="s">
        <v>10</v>
      </c>
      <c r="C3961" s="1">
        <v>869000</v>
      </c>
      <c r="D3961">
        <v>3</v>
      </c>
      <c r="E3961">
        <v>2</v>
      </c>
      <c r="F3961">
        <v>0.2</v>
      </c>
      <c r="G3961" t="s">
        <v>4665</v>
      </c>
      <c r="H3961" t="s">
        <v>3773</v>
      </c>
      <c r="I3961" t="s">
        <v>2926</v>
      </c>
      <c r="J3961">
        <v>11557</v>
      </c>
      <c r="K3961">
        <v>2900</v>
      </c>
    </row>
    <row r="3962" spans="1:11" x14ac:dyDescent="0.25">
      <c r="A3962">
        <v>453050</v>
      </c>
      <c r="B3962" t="s">
        <v>10</v>
      </c>
      <c r="C3962" s="1">
        <v>399900</v>
      </c>
      <c r="D3962">
        <v>2</v>
      </c>
      <c r="E3962">
        <v>2</v>
      </c>
      <c r="F3962">
        <v>0.02</v>
      </c>
      <c r="G3962" t="s">
        <v>4666</v>
      </c>
      <c r="H3962" t="s">
        <v>4355</v>
      </c>
      <c r="I3962" t="s">
        <v>2926</v>
      </c>
      <c r="J3962">
        <v>11961</v>
      </c>
      <c r="K3962">
        <v>1516</v>
      </c>
    </row>
    <row r="3963" spans="1:11" x14ac:dyDescent="0.25">
      <c r="A3963">
        <v>497737</v>
      </c>
      <c r="B3963" t="s">
        <v>10</v>
      </c>
      <c r="C3963" s="1">
        <v>865000</v>
      </c>
      <c r="D3963">
        <v>3</v>
      </c>
      <c r="E3963">
        <v>2</v>
      </c>
      <c r="F3963">
        <v>0.1</v>
      </c>
      <c r="G3963" t="s">
        <v>4667</v>
      </c>
      <c r="H3963" t="s">
        <v>3015</v>
      </c>
      <c r="I3963" t="s">
        <v>2926</v>
      </c>
      <c r="J3963">
        <v>10308</v>
      </c>
      <c r="K3963">
        <v>2548</v>
      </c>
    </row>
    <row r="3964" spans="1:11" x14ac:dyDescent="0.25">
      <c r="A3964">
        <v>456998</v>
      </c>
      <c r="B3964" t="s">
        <v>10</v>
      </c>
      <c r="C3964" s="1">
        <v>399900</v>
      </c>
      <c r="D3964">
        <v>2</v>
      </c>
      <c r="E3964">
        <v>2</v>
      </c>
      <c r="F3964">
        <v>0.1</v>
      </c>
      <c r="G3964" t="s">
        <v>4668</v>
      </c>
      <c r="H3964" t="s">
        <v>4355</v>
      </c>
      <c r="I3964" t="s">
        <v>2926</v>
      </c>
      <c r="J3964">
        <v>11961</v>
      </c>
      <c r="K3964">
        <v>1290</v>
      </c>
    </row>
    <row r="3965" spans="1:11" x14ac:dyDescent="0.25">
      <c r="A3965">
        <v>898477</v>
      </c>
      <c r="B3965" t="s">
        <v>10</v>
      </c>
      <c r="C3965" s="1">
        <v>865000</v>
      </c>
      <c r="D3965">
        <v>3</v>
      </c>
      <c r="E3965">
        <v>2</v>
      </c>
      <c r="F3965">
        <v>0.05</v>
      </c>
      <c r="G3965" t="s">
        <v>4669</v>
      </c>
      <c r="H3965" t="s">
        <v>3033</v>
      </c>
      <c r="I3965" t="s">
        <v>2926</v>
      </c>
      <c r="J3965">
        <v>11234</v>
      </c>
      <c r="K3965">
        <v>2139</v>
      </c>
    </row>
    <row r="3966" spans="1:11" x14ac:dyDescent="0.25">
      <c r="A3966">
        <v>495672</v>
      </c>
      <c r="B3966" t="s">
        <v>10</v>
      </c>
      <c r="C3966" s="1">
        <v>849000</v>
      </c>
      <c r="D3966">
        <v>3</v>
      </c>
      <c r="E3966">
        <v>2</v>
      </c>
      <c r="F3966">
        <v>0.25</v>
      </c>
      <c r="G3966" t="s">
        <v>4670</v>
      </c>
      <c r="H3966" t="s">
        <v>3015</v>
      </c>
      <c r="I3966" t="s">
        <v>2926</v>
      </c>
      <c r="J3966">
        <v>10309</v>
      </c>
      <c r="K3966">
        <v>1764</v>
      </c>
    </row>
    <row r="3967" spans="1:11" x14ac:dyDescent="0.25">
      <c r="A3967">
        <v>477614</v>
      </c>
      <c r="B3967" t="s">
        <v>10</v>
      </c>
      <c r="C3967" s="1">
        <v>840000</v>
      </c>
      <c r="D3967">
        <v>3</v>
      </c>
      <c r="E3967">
        <v>2</v>
      </c>
      <c r="F3967">
        <v>7.0000000000000007E-2</v>
      </c>
      <c r="G3967" t="s">
        <v>4671</v>
      </c>
      <c r="H3967" t="s">
        <v>3015</v>
      </c>
      <c r="I3967" t="s">
        <v>2926</v>
      </c>
      <c r="J3967">
        <v>10314</v>
      </c>
      <c r="K3967">
        <v>2258</v>
      </c>
    </row>
    <row r="3968" spans="1:11" x14ac:dyDescent="0.25">
      <c r="A3968">
        <v>848049</v>
      </c>
      <c r="B3968" t="s">
        <v>10</v>
      </c>
      <c r="C3968" s="1">
        <v>839000</v>
      </c>
      <c r="D3968">
        <v>3</v>
      </c>
      <c r="E3968">
        <v>2</v>
      </c>
      <c r="F3968">
        <v>0.05</v>
      </c>
      <c r="G3968" t="s">
        <v>4672</v>
      </c>
      <c r="H3968" t="s">
        <v>3033</v>
      </c>
      <c r="I3968" t="s">
        <v>2926</v>
      </c>
      <c r="J3968">
        <v>11229</v>
      </c>
      <c r="K3968">
        <v>1660</v>
      </c>
    </row>
    <row r="3969" spans="1:11" x14ac:dyDescent="0.25">
      <c r="A3969">
        <v>918467</v>
      </c>
      <c r="B3969" t="s">
        <v>10</v>
      </c>
      <c r="C3969" s="1">
        <v>399900</v>
      </c>
      <c r="D3969">
        <v>5</v>
      </c>
      <c r="E3969">
        <v>2</v>
      </c>
      <c r="F3969">
        <v>1.1000000000000001</v>
      </c>
      <c r="G3969" t="s">
        <v>4673</v>
      </c>
      <c r="H3969" t="s">
        <v>3982</v>
      </c>
      <c r="I3969" t="s">
        <v>2926</v>
      </c>
      <c r="J3969">
        <v>12524</v>
      </c>
      <c r="K3969">
        <v>3100</v>
      </c>
    </row>
    <row r="3970" spans="1:11" x14ac:dyDescent="0.25">
      <c r="A3970">
        <v>921543</v>
      </c>
      <c r="B3970" t="s">
        <v>10</v>
      </c>
      <c r="C3970" s="1">
        <v>399900</v>
      </c>
      <c r="D3970">
        <v>2</v>
      </c>
      <c r="E3970">
        <v>1</v>
      </c>
      <c r="F3970">
        <v>0.09</v>
      </c>
      <c r="G3970" t="s">
        <v>4674</v>
      </c>
      <c r="H3970" t="s">
        <v>3255</v>
      </c>
      <c r="I3970" t="s">
        <v>2926</v>
      </c>
      <c r="J3970">
        <v>12508</v>
      </c>
      <c r="K3970">
        <v>1008</v>
      </c>
    </row>
    <row r="3971" spans="1:11" x14ac:dyDescent="0.25">
      <c r="A3971">
        <v>580269</v>
      </c>
      <c r="B3971" t="s">
        <v>10</v>
      </c>
      <c r="C3971" s="1">
        <v>829000</v>
      </c>
      <c r="D3971">
        <v>3</v>
      </c>
      <c r="E3971">
        <v>2</v>
      </c>
      <c r="F3971">
        <v>0.04</v>
      </c>
      <c r="G3971" t="s">
        <v>4675</v>
      </c>
      <c r="H3971" t="s">
        <v>3033</v>
      </c>
      <c r="I3971" t="s">
        <v>2926</v>
      </c>
      <c r="J3971">
        <v>11229</v>
      </c>
      <c r="K3971">
        <v>1672</v>
      </c>
    </row>
    <row r="3972" spans="1:11" x14ac:dyDescent="0.25">
      <c r="A3972">
        <v>921883</v>
      </c>
      <c r="B3972" t="s">
        <v>10</v>
      </c>
      <c r="C3972" s="1">
        <v>399900</v>
      </c>
      <c r="D3972">
        <v>3</v>
      </c>
      <c r="E3972">
        <v>1</v>
      </c>
      <c r="F3972">
        <v>0.37</v>
      </c>
      <c r="G3972" t="s">
        <v>4676</v>
      </c>
      <c r="H3972" t="s">
        <v>3275</v>
      </c>
      <c r="I3972" t="s">
        <v>2926</v>
      </c>
      <c r="J3972">
        <v>12590</v>
      </c>
      <c r="K3972">
        <v>1420</v>
      </c>
    </row>
    <row r="3973" spans="1:11" x14ac:dyDescent="0.25">
      <c r="A3973">
        <v>921912</v>
      </c>
      <c r="B3973" t="s">
        <v>10</v>
      </c>
      <c r="C3973" s="1">
        <v>399900</v>
      </c>
      <c r="D3973">
        <v>3</v>
      </c>
      <c r="E3973">
        <v>3</v>
      </c>
      <c r="F3973">
        <v>1.02</v>
      </c>
      <c r="G3973" t="s">
        <v>4677</v>
      </c>
      <c r="H3973" t="s">
        <v>3275</v>
      </c>
      <c r="I3973" t="s">
        <v>2926</v>
      </c>
      <c r="J3973">
        <v>12590</v>
      </c>
      <c r="K3973">
        <v>1764</v>
      </c>
    </row>
    <row r="3974" spans="1:11" x14ac:dyDescent="0.25">
      <c r="A3974">
        <v>849894</v>
      </c>
      <c r="B3974" t="s">
        <v>10</v>
      </c>
      <c r="C3974" s="1">
        <v>820000</v>
      </c>
      <c r="D3974">
        <v>3</v>
      </c>
      <c r="E3974">
        <v>2</v>
      </c>
      <c r="F3974">
        <v>7.0000000000000007E-2</v>
      </c>
      <c r="G3974" t="s">
        <v>3490</v>
      </c>
      <c r="H3974" t="s">
        <v>3015</v>
      </c>
      <c r="I3974" t="s">
        <v>2926</v>
      </c>
      <c r="J3974">
        <v>10306</v>
      </c>
      <c r="K3974">
        <v>1800</v>
      </c>
    </row>
    <row r="3975" spans="1:11" x14ac:dyDescent="0.25">
      <c r="A3975">
        <v>453599</v>
      </c>
      <c r="B3975" t="s">
        <v>10</v>
      </c>
      <c r="C3975" s="1">
        <v>399888</v>
      </c>
      <c r="D3975">
        <v>3</v>
      </c>
      <c r="E3975">
        <v>1</v>
      </c>
      <c r="F3975">
        <v>0.25</v>
      </c>
      <c r="G3975" t="s">
        <v>4678</v>
      </c>
      <c r="H3975" t="s">
        <v>4029</v>
      </c>
      <c r="I3975" t="s">
        <v>2926</v>
      </c>
      <c r="J3975">
        <v>11789</v>
      </c>
      <c r="K3975">
        <v>1020</v>
      </c>
    </row>
    <row r="3976" spans="1:11" x14ac:dyDescent="0.25">
      <c r="A3976">
        <v>565585</v>
      </c>
      <c r="B3976" t="s">
        <v>10</v>
      </c>
      <c r="C3976" s="1">
        <v>819000</v>
      </c>
      <c r="D3976">
        <v>3</v>
      </c>
      <c r="E3976">
        <v>2</v>
      </c>
      <c r="F3976">
        <v>0.04</v>
      </c>
      <c r="G3976" t="s">
        <v>4679</v>
      </c>
      <c r="H3976" t="s">
        <v>3080</v>
      </c>
      <c r="I3976" t="s">
        <v>2926</v>
      </c>
      <c r="J3976">
        <v>10472</v>
      </c>
      <c r="K3976">
        <v>1929</v>
      </c>
    </row>
    <row r="3977" spans="1:11" x14ac:dyDescent="0.25">
      <c r="A3977">
        <v>737172</v>
      </c>
      <c r="B3977" t="s">
        <v>10</v>
      </c>
      <c r="C3977" s="1">
        <v>819000</v>
      </c>
      <c r="D3977">
        <v>3</v>
      </c>
      <c r="E3977">
        <v>2</v>
      </c>
      <c r="F3977">
        <v>0.27</v>
      </c>
      <c r="G3977" t="s">
        <v>4680</v>
      </c>
      <c r="H3977" t="s">
        <v>3623</v>
      </c>
      <c r="I3977" t="s">
        <v>2926</v>
      </c>
      <c r="J3977">
        <v>11580</v>
      </c>
      <c r="K3977">
        <v>1993</v>
      </c>
    </row>
    <row r="3978" spans="1:11" x14ac:dyDescent="0.25">
      <c r="A3978">
        <v>579971</v>
      </c>
      <c r="B3978" t="s">
        <v>10</v>
      </c>
      <c r="C3978" s="1">
        <v>810000</v>
      </c>
      <c r="D3978">
        <v>3</v>
      </c>
      <c r="E3978">
        <v>2</v>
      </c>
      <c r="F3978">
        <v>0.04</v>
      </c>
      <c r="G3978" t="s">
        <v>4681</v>
      </c>
      <c r="H3978" t="s">
        <v>3033</v>
      </c>
      <c r="I3978" t="s">
        <v>2926</v>
      </c>
      <c r="J3978">
        <v>11234</v>
      </c>
      <c r="K3978">
        <v>1584</v>
      </c>
    </row>
    <row r="3979" spans="1:11" x14ac:dyDescent="0.25">
      <c r="A3979">
        <v>579275</v>
      </c>
      <c r="B3979" t="s">
        <v>10</v>
      </c>
      <c r="C3979" s="1">
        <v>799000</v>
      </c>
      <c r="D3979">
        <v>3</v>
      </c>
      <c r="E3979">
        <v>2</v>
      </c>
      <c r="F3979">
        <v>0.06</v>
      </c>
      <c r="G3979" t="s">
        <v>4682</v>
      </c>
      <c r="H3979" t="s">
        <v>3033</v>
      </c>
      <c r="I3979" t="s">
        <v>2926</v>
      </c>
      <c r="J3979">
        <v>11234</v>
      </c>
      <c r="K3979">
        <v>1998</v>
      </c>
    </row>
    <row r="3980" spans="1:11" x14ac:dyDescent="0.25">
      <c r="A3980">
        <v>751995</v>
      </c>
      <c r="B3980" t="s">
        <v>10</v>
      </c>
      <c r="C3980" s="1">
        <v>799000</v>
      </c>
      <c r="D3980">
        <v>3</v>
      </c>
      <c r="E3980">
        <v>2</v>
      </c>
      <c r="F3980">
        <v>0.05</v>
      </c>
      <c r="G3980" t="s">
        <v>4683</v>
      </c>
      <c r="H3980" t="s">
        <v>3033</v>
      </c>
      <c r="I3980" t="s">
        <v>2926</v>
      </c>
      <c r="J3980">
        <v>11236</v>
      </c>
      <c r="K3980">
        <v>1224</v>
      </c>
    </row>
    <row r="3981" spans="1:11" x14ac:dyDescent="0.25">
      <c r="A3981">
        <v>760199</v>
      </c>
      <c r="B3981" t="s">
        <v>10</v>
      </c>
      <c r="C3981" s="1">
        <v>799000</v>
      </c>
      <c r="D3981">
        <v>3</v>
      </c>
      <c r="E3981">
        <v>2</v>
      </c>
      <c r="F3981">
        <v>0.11</v>
      </c>
      <c r="G3981" t="s">
        <v>4684</v>
      </c>
      <c r="H3981" t="s">
        <v>3305</v>
      </c>
      <c r="I3981" t="s">
        <v>2926</v>
      </c>
      <c r="J3981">
        <v>11050</v>
      </c>
      <c r="K3981">
        <v>1075</v>
      </c>
    </row>
    <row r="3982" spans="1:11" x14ac:dyDescent="0.25">
      <c r="A3982">
        <v>580223</v>
      </c>
      <c r="B3982" t="s">
        <v>10</v>
      </c>
      <c r="C3982" s="1">
        <v>798000</v>
      </c>
      <c r="D3982">
        <v>3</v>
      </c>
      <c r="E3982">
        <v>2</v>
      </c>
      <c r="F3982">
        <v>0.06</v>
      </c>
      <c r="G3982" t="s">
        <v>4685</v>
      </c>
      <c r="H3982" t="s">
        <v>3033</v>
      </c>
      <c r="I3982" t="s">
        <v>2926</v>
      </c>
      <c r="J3982">
        <v>11234</v>
      </c>
      <c r="K3982">
        <v>1184</v>
      </c>
    </row>
    <row r="3983" spans="1:11" x14ac:dyDescent="0.25">
      <c r="A3983">
        <v>781467</v>
      </c>
      <c r="B3983" t="s">
        <v>10</v>
      </c>
      <c r="C3983" s="1">
        <v>399000</v>
      </c>
      <c r="D3983">
        <v>1</v>
      </c>
      <c r="E3983">
        <v>1</v>
      </c>
      <c r="F3983">
        <v>0.37</v>
      </c>
      <c r="G3983" t="s">
        <v>4686</v>
      </c>
      <c r="H3983" t="s">
        <v>2925</v>
      </c>
      <c r="I3983" t="s">
        <v>2926</v>
      </c>
      <c r="J3983">
        <v>10065</v>
      </c>
      <c r="K3983">
        <v>575</v>
      </c>
    </row>
    <row r="3984" spans="1:11" x14ac:dyDescent="0.25">
      <c r="A3984">
        <v>913798</v>
      </c>
      <c r="B3984" t="s">
        <v>10</v>
      </c>
      <c r="C3984" s="1">
        <v>399000</v>
      </c>
      <c r="D3984">
        <v>4</v>
      </c>
      <c r="E3984">
        <v>2</v>
      </c>
      <c r="F3984">
        <v>0.1</v>
      </c>
      <c r="G3984" t="s">
        <v>4687</v>
      </c>
      <c r="H3984" t="s">
        <v>4100</v>
      </c>
      <c r="I3984" t="s">
        <v>2926</v>
      </c>
      <c r="J3984">
        <v>11550</v>
      </c>
      <c r="K3984">
        <v>1313</v>
      </c>
    </row>
    <row r="3985" spans="1:11" x14ac:dyDescent="0.25">
      <c r="A3985">
        <v>920545</v>
      </c>
      <c r="B3985" t="s">
        <v>10</v>
      </c>
      <c r="C3985" s="1">
        <v>399000</v>
      </c>
      <c r="D3985">
        <v>3</v>
      </c>
      <c r="E3985">
        <v>3</v>
      </c>
      <c r="F3985">
        <v>0.46</v>
      </c>
      <c r="G3985" t="s">
        <v>4688</v>
      </c>
      <c r="H3985" t="s">
        <v>3275</v>
      </c>
      <c r="I3985" t="s">
        <v>2926</v>
      </c>
      <c r="J3985">
        <v>12590</v>
      </c>
      <c r="K3985">
        <v>1890</v>
      </c>
    </row>
    <row r="3986" spans="1:11" x14ac:dyDescent="0.25">
      <c r="A3986">
        <v>920588</v>
      </c>
      <c r="B3986" t="s">
        <v>10</v>
      </c>
      <c r="C3986" s="1">
        <v>399000</v>
      </c>
      <c r="D3986">
        <v>4</v>
      </c>
      <c r="E3986">
        <v>2</v>
      </c>
      <c r="F3986">
        <v>0.2</v>
      </c>
      <c r="G3986" t="s">
        <v>4689</v>
      </c>
      <c r="H3986" t="s">
        <v>3275</v>
      </c>
      <c r="I3986" t="s">
        <v>2926</v>
      </c>
      <c r="J3986">
        <v>12590</v>
      </c>
      <c r="K3986">
        <v>2410</v>
      </c>
    </row>
    <row r="3987" spans="1:11" x14ac:dyDescent="0.25">
      <c r="A3987">
        <v>920834</v>
      </c>
      <c r="B3987" t="s">
        <v>10</v>
      </c>
      <c r="C3987" s="1">
        <v>399000</v>
      </c>
      <c r="D3987">
        <v>4</v>
      </c>
      <c r="E3987">
        <v>3</v>
      </c>
      <c r="F3987">
        <v>0.63</v>
      </c>
      <c r="G3987" t="s">
        <v>4690</v>
      </c>
      <c r="H3987" t="s">
        <v>1560</v>
      </c>
      <c r="I3987" t="s">
        <v>2926</v>
      </c>
      <c r="J3987">
        <v>12550</v>
      </c>
      <c r="K3987">
        <v>3271</v>
      </c>
    </row>
    <row r="3988" spans="1:11" x14ac:dyDescent="0.25">
      <c r="A3988">
        <v>922956</v>
      </c>
      <c r="B3988" t="s">
        <v>10</v>
      </c>
      <c r="C3988" s="1">
        <v>399000</v>
      </c>
      <c r="D3988">
        <v>2</v>
      </c>
      <c r="E3988">
        <v>2</v>
      </c>
      <c r="F3988">
        <v>0.14000000000000001</v>
      </c>
      <c r="G3988" t="s">
        <v>4691</v>
      </c>
      <c r="H3988" t="s">
        <v>3029</v>
      </c>
      <c r="I3988" t="s">
        <v>2926</v>
      </c>
      <c r="J3988">
        <v>10573</v>
      </c>
      <c r="K3988">
        <v>1469</v>
      </c>
    </row>
    <row r="3989" spans="1:11" x14ac:dyDescent="0.25">
      <c r="A3989">
        <v>64938</v>
      </c>
      <c r="B3989" t="s">
        <v>10</v>
      </c>
      <c r="C3989" s="1">
        <v>399000</v>
      </c>
      <c r="D3989">
        <v>5</v>
      </c>
      <c r="E3989">
        <v>3</v>
      </c>
      <c r="F3989">
        <v>1</v>
      </c>
      <c r="G3989" t="s">
        <v>4692</v>
      </c>
      <c r="H3989" t="s">
        <v>1582</v>
      </c>
      <c r="I3989" t="s">
        <v>2926</v>
      </c>
      <c r="J3989">
        <v>12534</v>
      </c>
      <c r="K3989">
        <v>2000</v>
      </c>
    </row>
    <row r="3990" spans="1:11" x14ac:dyDescent="0.25">
      <c r="A3990">
        <v>455460</v>
      </c>
      <c r="B3990" t="s">
        <v>10</v>
      </c>
      <c r="C3990" s="1">
        <v>399000</v>
      </c>
      <c r="D3990">
        <v>4</v>
      </c>
      <c r="E3990">
        <v>2</v>
      </c>
      <c r="F3990">
        <v>1.38</v>
      </c>
      <c r="G3990" t="s">
        <v>4693</v>
      </c>
      <c r="H3990" t="s">
        <v>4074</v>
      </c>
      <c r="I3990" t="s">
        <v>2926</v>
      </c>
      <c r="J3990">
        <v>11778</v>
      </c>
      <c r="K3990">
        <v>1100</v>
      </c>
    </row>
    <row r="3991" spans="1:11" x14ac:dyDescent="0.25">
      <c r="A3991">
        <v>580405</v>
      </c>
      <c r="B3991" t="s">
        <v>10</v>
      </c>
      <c r="C3991" s="1">
        <v>790000</v>
      </c>
      <c r="D3991">
        <v>3</v>
      </c>
      <c r="E3991">
        <v>2</v>
      </c>
      <c r="F3991">
        <v>0.06</v>
      </c>
      <c r="G3991" t="s">
        <v>4694</v>
      </c>
      <c r="H3991" t="s">
        <v>3033</v>
      </c>
      <c r="I3991" t="s">
        <v>2926</v>
      </c>
      <c r="J3991">
        <v>11224</v>
      </c>
      <c r="K3991">
        <v>1344</v>
      </c>
    </row>
    <row r="3992" spans="1:11" x14ac:dyDescent="0.25">
      <c r="A3992">
        <v>579601</v>
      </c>
      <c r="B3992" t="s">
        <v>10</v>
      </c>
      <c r="C3992" s="1">
        <v>789000</v>
      </c>
      <c r="D3992">
        <v>3</v>
      </c>
      <c r="E3992">
        <v>2</v>
      </c>
      <c r="F3992">
        <v>0.04</v>
      </c>
      <c r="G3992" t="s">
        <v>4695</v>
      </c>
      <c r="H3992" t="s">
        <v>3033</v>
      </c>
      <c r="I3992" t="s">
        <v>2926</v>
      </c>
      <c r="J3992">
        <v>11229</v>
      </c>
      <c r="K3992">
        <v>1890</v>
      </c>
    </row>
    <row r="3993" spans="1:11" x14ac:dyDescent="0.25">
      <c r="A3993">
        <v>775571</v>
      </c>
      <c r="B3993" t="s">
        <v>10</v>
      </c>
      <c r="C3993" s="1">
        <v>399000</v>
      </c>
      <c r="D3993">
        <v>3</v>
      </c>
      <c r="E3993">
        <v>3</v>
      </c>
      <c r="F3993">
        <v>0.05</v>
      </c>
      <c r="G3993" t="s">
        <v>4696</v>
      </c>
      <c r="H3993" t="s">
        <v>3461</v>
      </c>
      <c r="I3993" t="s">
        <v>2926</v>
      </c>
      <c r="J3993">
        <v>11420</v>
      </c>
      <c r="K3993">
        <v>1200</v>
      </c>
    </row>
    <row r="3994" spans="1:11" x14ac:dyDescent="0.25">
      <c r="A3994">
        <v>920355</v>
      </c>
      <c r="B3994" t="s">
        <v>10</v>
      </c>
      <c r="C3994" s="1">
        <v>399000</v>
      </c>
      <c r="D3994">
        <v>2</v>
      </c>
      <c r="E3994">
        <v>2</v>
      </c>
      <c r="F3994">
        <v>0.14000000000000001</v>
      </c>
      <c r="G3994" t="s">
        <v>4697</v>
      </c>
      <c r="H3994" t="s">
        <v>3255</v>
      </c>
      <c r="I3994" t="s">
        <v>2926</v>
      </c>
      <c r="J3994">
        <v>12508</v>
      </c>
      <c r="K3994">
        <v>1400</v>
      </c>
    </row>
    <row r="3995" spans="1:11" x14ac:dyDescent="0.25">
      <c r="A3995">
        <v>579688</v>
      </c>
      <c r="B3995" t="s">
        <v>10</v>
      </c>
      <c r="C3995" s="1">
        <v>789000</v>
      </c>
      <c r="D3995">
        <v>3</v>
      </c>
      <c r="E3995">
        <v>2</v>
      </c>
      <c r="F3995">
        <v>0.04</v>
      </c>
      <c r="G3995" t="s">
        <v>4698</v>
      </c>
      <c r="H3995" t="s">
        <v>3033</v>
      </c>
      <c r="I3995" t="s">
        <v>2926</v>
      </c>
      <c r="J3995">
        <v>11229</v>
      </c>
      <c r="K3995">
        <v>1160</v>
      </c>
    </row>
    <row r="3996" spans="1:11" x14ac:dyDescent="0.25">
      <c r="A3996">
        <v>920854</v>
      </c>
      <c r="B3996" t="s">
        <v>10</v>
      </c>
      <c r="C3996" s="1">
        <v>399000</v>
      </c>
      <c r="D3996">
        <v>2</v>
      </c>
      <c r="E3996">
        <v>1</v>
      </c>
      <c r="F3996">
        <v>0.14000000000000001</v>
      </c>
      <c r="G3996" t="s">
        <v>4699</v>
      </c>
      <c r="H3996" t="s">
        <v>3255</v>
      </c>
      <c r="I3996" t="s">
        <v>2926</v>
      </c>
      <c r="J3996">
        <v>12508</v>
      </c>
      <c r="K3996">
        <v>896</v>
      </c>
    </row>
    <row r="3997" spans="1:11" x14ac:dyDescent="0.25">
      <c r="A3997">
        <v>900013</v>
      </c>
      <c r="B3997" t="s">
        <v>10</v>
      </c>
      <c r="C3997" s="1">
        <v>789000</v>
      </c>
      <c r="D3997">
        <v>3</v>
      </c>
      <c r="E3997">
        <v>2</v>
      </c>
      <c r="F3997">
        <v>0.05</v>
      </c>
      <c r="G3997" t="s">
        <v>4700</v>
      </c>
      <c r="H3997" t="s">
        <v>3033</v>
      </c>
      <c r="I3997" t="s">
        <v>2926</v>
      </c>
      <c r="J3997">
        <v>11234</v>
      </c>
      <c r="K3997">
        <v>1260</v>
      </c>
    </row>
    <row r="3998" spans="1:11" x14ac:dyDescent="0.25">
      <c r="A3998">
        <v>579433</v>
      </c>
      <c r="B3998" t="s">
        <v>10</v>
      </c>
      <c r="C3998" s="1">
        <v>788888</v>
      </c>
      <c r="D3998">
        <v>3</v>
      </c>
      <c r="E3998">
        <v>2</v>
      </c>
      <c r="F3998">
        <v>0.04</v>
      </c>
      <c r="G3998" t="s">
        <v>4701</v>
      </c>
      <c r="H3998" t="s">
        <v>3033</v>
      </c>
      <c r="I3998" t="s">
        <v>2926</v>
      </c>
      <c r="J3998">
        <v>11229</v>
      </c>
      <c r="K3998">
        <v>1375</v>
      </c>
    </row>
    <row r="3999" spans="1:11" x14ac:dyDescent="0.25">
      <c r="A3999">
        <v>775488</v>
      </c>
      <c r="B3999" t="s">
        <v>10</v>
      </c>
      <c r="C3999" s="1">
        <v>780000</v>
      </c>
      <c r="D3999">
        <v>3</v>
      </c>
      <c r="E3999">
        <v>2</v>
      </c>
      <c r="F3999">
        <v>0.18</v>
      </c>
      <c r="G3999" t="s">
        <v>4702</v>
      </c>
      <c r="H3999" t="s">
        <v>3249</v>
      </c>
      <c r="I3999" t="s">
        <v>2926</v>
      </c>
      <c r="J3999">
        <v>11373</v>
      </c>
      <c r="K3999">
        <v>1100</v>
      </c>
    </row>
    <row r="4000" spans="1:11" x14ac:dyDescent="0.25">
      <c r="A4000">
        <v>437497</v>
      </c>
      <c r="B4000" t="s">
        <v>10</v>
      </c>
      <c r="C4000" s="1">
        <v>779000</v>
      </c>
      <c r="D4000">
        <v>3</v>
      </c>
      <c r="E4000">
        <v>2</v>
      </c>
      <c r="F4000">
        <v>0.17</v>
      </c>
      <c r="G4000" t="s">
        <v>4703</v>
      </c>
      <c r="H4000" t="s">
        <v>3104</v>
      </c>
      <c r="I4000" t="s">
        <v>2926</v>
      </c>
      <c r="J4000">
        <v>11944</v>
      </c>
      <c r="K4000">
        <v>1050</v>
      </c>
    </row>
    <row r="4001" spans="1:11" x14ac:dyDescent="0.25">
      <c r="A4001">
        <v>579143</v>
      </c>
      <c r="B4001" t="s">
        <v>10</v>
      </c>
      <c r="C4001" s="1">
        <v>779000</v>
      </c>
      <c r="D4001">
        <v>3</v>
      </c>
      <c r="E4001">
        <v>2</v>
      </c>
      <c r="F4001">
        <v>0.02</v>
      </c>
      <c r="G4001" t="s">
        <v>4704</v>
      </c>
      <c r="H4001" t="s">
        <v>3033</v>
      </c>
      <c r="I4001" t="s">
        <v>2926</v>
      </c>
      <c r="J4001">
        <v>11229</v>
      </c>
      <c r="K4001">
        <v>1088</v>
      </c>
    </row>
    <row r="4002" spans="1:11" x14ac:dyDescent="0.25">
      <c r="A4002">
        <v>921772</v>
      </c>
      <c r="B4002" t="s">
        <v>10</v>
      </c>
      <c r="C4002" s="1">
        <v>395500</v>
      </c>
      <c r="D4002">
        <v>9</v>
      </c>
      <c r="E4002">
        <v>2</v>
      </c>
      <c r="F4002">
        <v>0.05</v>
      </c>
      <c r="G4002" t="s">
        <v>4705</v>
      </c>
      <c r="H4002" t="s">
        <v>1560</v>
      </c>
      <c r="I4002" t="s">
        <v>2926</v>
      </c>
      <c r="J4002">
        <v>12550</v>
      </c>
      <c r="K4002">
        <v>2600</v>
      </c>
    </row>
    <row r="4003" spans="1:11" x14ac:dyDescent="0.25">
      <c r="A4003">
        <v>898516</v>
      </c>
      <c r="B4003" t="s">
        <v>10</v>
      </c>
      <c r="C4003" s="1">
        <v>779000</v>
      </c>
      <c r="D4003">
        <v>3</v>
      </c>
      <c r="E4003">
        <v>2</v>
      </c>
      <c r="F4003">
        <v>0.04</v>
      </c>
      <c r="G4003" t="s">
        <v>4706</v>
      </c>
      <c r="H4003" t="s">
        <v>3033</v>
      </c>
      <c r="I4003" t="s">
        <v>2926</v>
      </c>
      <c r="J4003">
        <v>11229</v>
      </c>
      <c r="K4003">
        <v>1540</v>
      </c>
    </row>
    <row r="4004" spans="1:11" x14ac:dyDescent="0.25">
      <c r="A4004">
        <v>899843</v>
      </c>
      <c r="B4004" t="s">
        <v>10</v>
      </c>
      <c r="C4004" s="1">
        <v>759000</v>
      </c>
      <c r="D4004">
        <v>3</v>
      </c>
      <c r="E4004">
        <v>2</v>
      </c>
      <c r="F4004">
        <v>0.05</v>
      </c>
      <c r="G4004" t="s">
        <v>4707</v>
      </c>
      <c r="H4004" t="s">
        <v>4708</v>
      </c>
      <c r="I4004" t="s">
        <v>2926</v>
      </c>
      <c r="J4004">
        <v>11203</v>
      </c>
      <c r="K4004">
        <v>1610</v>
      </c>
    </row>
    <row r="4005" spans="1:11" x14ac:dyDescent="0.25">
      <c r="A4005">
        <v>455350</v>
      </c>
      <c r="B4005" t="s">
        <v>10</v>
      </c>
      <c r="C4005" s="1">
        <v>759000</v>
      </c>
      <c r="D4005">
        <v>3</v>
      </c>
      <c r="E4005">
        <v>2</v>
      </c>
      <c r="F4005">
        <v>0.12</v>
      </c>
      <c r="G4005" t="s">
        <v>4709</v>
      </c>
      <c r="H4005" t="s">
        <v>3047</v>
      </c>
      <c r="I4005" t="s">
        <v>2926</v>
      </c>
      <c r="J4005">
        <v>11777</v>
      </c>
      <c r="K4005">
        <v>2100</v>
      </c>
    </row>
    <row r="4006" spans="1:11" x14ac:dyDescent="0.25">
      <c r="A4006">
        <v>892064</v>
      </c>
      <c r="B4006" t="s">
        <v>10</v>
      </c>
      <c r="C4006" s="1">
        <v>750000</v>
      </c>
      <c r="D4006">
        <v>3</v>
      </c>
      <c r="E4006">
        <v>2</v>
      </c>
      <c r="F4006">
        <v>7.0000000000000007E-2</v>
      </c>
      <c r="G4006" t="s">
        <v>4710</v>
      </c>
      <c r="H4006" t="s">
        <v>3080</v>
      </c>
      <c r="I4006" t="s">
        <v>2926</v>
      </c>
      <c r="J4006">
        <v>10461</v>
      </c>
      <c r="K4006">
        <v>1452</v>
      </c>
    </row>
    <row r="4007" spans="1:11" x14ac:dyDescent="0.25">
      <c r="A4007">
        <v>580307</v>
      </c>
      <c r="B4007" t="s">
        <v>10</v>
      </c>
      <c r="C4007" s="1">
        <v>749000</v>
      </c>
      <c r="D4007">
        <v>3</v>
      </c>
      <c r="E4007">
        <v>2</v>
      </c>
      <c r="F4007">
        <v>0.04</v>
      </c>
      <c r="G4007" t="s">
        <v>4711</v>
      </c>
      <c r="H4007" t="s">
        <v>3033</v>
      </c>
      <c r="I4007" t="s">
        <v>2926</v>
      </c>
      <c r="J4007">
        <v>11234</v>
      </c>
      <c r="K4007">
        <v>1530</v>
      </c>
    </row>
    <row r="4008" spans="1:11" x14ac:dyDescent="0.25">
      <c r="A4008">
        <v>900337</v>
      </c>
      <c r="B4008" t="s">
        <v>10</v>
      </c>
      <c r="C4008" s="1">
        <v>749000</v>
      </c>
      <c r="D4008">
        <v>3</v>
      </c>
      <c r="E4008">
        <v>2</v>
      </c>
      <c r="F4008">
        <v>0.05</v>
      </c>
      <c r="G4008" t="s">
        <v>4712</v>
      </c>
      <c r="H4008" t="s">
        <v>3033</v>
      </c>
      <c r="I4008" t="s">
        <v>2926</v>
      </c>
      <c r="J4008">
        <v>11210</v>
      </c>
      <c r="K4008">
        <v>1378</v>
      </c>
    </row>
    <row r="4009" spans="1:11" x14ac:dyDescent="0.25">
      <c r="A4009">
        <v>916551</v>
      </c>
      <c r="B4009" t="s">
        <v>10</v>
      </c>
      <c r="C4009" s="1">
        <v>749000</v>
      </c>
      <c r="D4009">
        <v>3</v>
      </c>
      <c r="E4009">
        <v>2</v>
      </c>
      <c r="F4009">
        <v>0.06</v>
      </c>
      <c r="G4009" t="s">
        <v>4713</v>
      </c>
      <c r="H4009" t="s">
        <v>3080</v>
      </c>
      <c r="I4009" t="s">
        <v>2926</v>
      </c>
      <c r="J4009">
        <v>10465</v>
      </c>
      <c r="K4009">
        <v>1834</v>
      </c>
    </row>
    <row r="4010" spans="1:11" x14ac:dyDescent="0.25">
      <c r="A4010">
        <v>579887</v>
      </c>
      <c r="B4010" t="s">
        <v>10</v>
      </c>
      <c r="C4010" s="1">
        <v>749000</v>
      </c>
      <c r="D4010">
        <v>3</v>
      </c>
      <c r="E4010">
        <v>2</v>
      </c>
      <c r="F4010">
        <v>0.04</v>
      </c>
      <c r="G4010" t="s">
        <v>4714</v>
      </c>
      <c r="H4010" t="s">
        <v>3033</v>
      </c>
      <c r="I4010" t="s">
        <v>2926</v>
      </c>
      <c r="J4010">
        <v>11234</v>
      </c>
      <c r="K4010">
        <v>2028</v>
      </c>
    </row>
    <row r="4011" spans="1:11" x14ac:dyDescent="0.25">
      <c r="A4011">
        <v>580354</v>
      </c>
      <c r="B4011" t="s">
        <v>10</v>
      </c>
      <c r="C4011" s="1">
        <v>749000</v>
      </c>
      <c r="D4011">
        <v>3</v>
      </c>
      <c r="E4011">
        <v>2</v>
      </c>
      <c r="F4011">
        <v>0.08</v>
      </c>
      <c r="G4011" t="s">
        <v>4715</v>
      </c>
      <c r="H4011" t="s">
        <v>3033</v>
      </c>
      <c r="I4011" t="s">
        <v>2926</v>
      </c>
      <c r="J4011">
        <v>11229</v>
      </c>
      <c r="K4011">
        <v>1165</v>
      </c>
    </row>
    <row r="4012" spans="1:11" x14ac:dyDescent="0.25">
      <c r="A4012">
        <v>897647</v>
      </c>
      <c r="B4012" t="s">
        <v>10</v>
      </c>
      <c r="C4012" s="1">
        <v>749000</v>
      </c>
      <c r="D4012">
        <v>3</v>
      </c>
      <c r="E4012">
        <v>2</v>
      </c>
      <c r="F4012">
        <v>0.11</v>
      </c>
      <c r="G4012" t="s">
        <v>4716</v>
      </c>
      <c r="H4012" t="s">
        <v>3726</v>
      </c>
      <c r="I4012" t="s">
        <v>2926</v>
      </c>
      <c r="J4012">
        <v>11545</v>
      </c>
      <c r="K4012">
        <v>1418</v>
      </c>
    </row>
    <row r="4013" spans="1:11" x14ac:dyDescent="0.25">
      <c r="A4013">
        <v>910321</v>
      </c>
      <c r="B4013" t="s">
        <v>10</v>
      </c>
      <c r="C4013" s="1">
        <v>749000</v>
      </c>
      <c r="D4013">
        <v>3</v>
      </c>
      <c r="E4013">
        <v>2</v>
      </c>
      <c r="F4013">
        <v>0.06</v>
      </c>
      <c r="G4013" t="s">
        <v>4717</v>
      </c>
      <c r="H4013" t="s">
        <v>4718</v>
      </c>
      <c r="I4013" t="s">
        <v>2926</v>
      </c>
      <c r="J4013">
        <v>11530</v>
      </c>
      <c r="K4013">
        <v>1636</v>
      </c>
    </row>
    <row r="4014" spans="1:11" x14ac:dyDescent="0.25">
      <c r="A4014">
        <v>457118</v>
      </c>
      <c r="B4014" t="s">
        <v>10</v>
      </c>
      <c r="C4014" s="1">
        <v>389999</v>
      </c>
      <c r="D4014">
        <v>2</v>
      </c>
      <c r="E4014">
        <v>1</v>
      </c>
      <c r="F4014">
        <v>0.22</v>
      </c>
      <c r="G4014" t="s">
        <v>4719</v>
      </c>
      <c r="H4014" t="s">
        <v>4062</v>
      </c>
      <c r="I4014" t="s">
        <v>2926</v>
      </c>
      <c r="J4014">
        <v>11720</v>
      </c>
      <c r="K4014">
        <v>700</v>
      </c>
    </row>
    <row r="4015" spans="1:11" x14ac:dyDescent="0.25">
      <c r="A4015">
        <v>916532</v>
      </c>
      <c r="B4015" t="s">
        <v>10</v>
      </c>
      <c r="C4015" s="1">
        <v>389999</v>
      </c>
      <c r="D4015">
        <v>6</v>
      </c>
      <c r="E4015">
        <v>2</v>
      </c>
      <c r="F4015">
        <v>0.11</v>
      </c>
      <c r="G4015" t="s">
        <v>4720</v>
      </c>
      <c r="H4015" t="s">
        <v>3080</v>
      </c>
      <c r="I4015" t="s">
        <v>2926</v>
      </c>
      <c r="J4015">
        <v>10465</v>
      </c>
      <c r="K4015">
        <v>2887</v>
      </c>
    </row>
    <row r="4016" spans="1:11" x14ac:dyDescent="0.25">
      <c r="A4016">
        <v>912840</v>
      </c>
      <c r="B4016" t="s">
        <v>10</v>
      </c>
      <c r="C4016" s="1">
        <v>749000</v>
      </c>
      <c r="D4016">
        <v>3</v>
      </c>
      <c r="E4016">
        <v>2</v>
      </c>
      <c r="F4016">
        <v>0.14000000000000001</v>
      </c>
      <c r="G4016" t="s">
        <v>4721</v>
      </c>
      <c r="H4016" t="s">
        <v>3863</v>
      </c>
      <c r="I4016" t="s">
        <v>2926</v>
      </c>
      <c r="J4016">
        <v>11514</v>
      </c>
      <c r="K4016">
        <v>1693</v>
      </c>
    </row>
    <row r="4017" spans="1:11" x14ac:dyDescent="0.25">
      <c r="A4017">
        <v>849919</v>
      </c>
      <c r="B4017" t="s">
        <v>10</v>
      </c>
      <c r="C4017" s="1">
        <v>748888</v>
      </c>
      <c r="D4017">
        <v>3</v>
      </c>
      <c r="E4017">
        <v>2</v>
      </c>
      <c r="F4017">
        <v>7.0000000000000007E-2</v>
      </c>
      <c r="G4017" t="s">
        <v>4722</v>
      </c>
      <c r="H4017" t="s">
        <v>3015</v>
      </c>
      <c r="I4017" t="s">
        <v>2926</v>
      </c>
      <c r="J4017">
        <v>10305</v>
      </c>
      <c r="K4017">
        <v>1960</v>
      </c>
    </row>
    <row r="4018" spans="1:11" x14ac:dyDescent="0.25">
      <c r="A4018">
        <v>849681</v>
      </c>
      <c r="B4018" t="s">
        <v>10</v>
      </c>
      <c r="C4018" s="1">
        <v>735000</v>
      </c>
      <c r="D4018">
        <v>3</v>
      </c>
      <c r="E4018">
        <v>2</v>
      </c>
      <c r="F4018">
        <v>0.13</v>
      </c>
      <c r="G4018" t="s">
        <v>4723</v>
      </c>
      <c r="H4018" t="s">
        <v>3015</v>
      </c>
      <c r="I4018" t="s">
        <v>2926</v>
      </c>
      <c r="J4018">
        <v>10306</v>
      </c>
      <c r="K4018">
        <v>1920</v>
      </c>
    </row>
    <row r="4019" spans="1:11" x14ac:dyDescent="0.25">
      <c r="A4019">
        <v>922299</v>
      </c>
      <c r="B4019" t="s">
        <v>10</v>
      </c>
      <c r="C4019" s="1">
        <v>389900</v>
      </c>
      <c r="D4019">
        <v>3</v>
      </c>
      <c r="E4019">
        <v>3</v>
      </c>
      <c r="F4019">
        <v>0.01</v>
      </c>
      <c r="G4019" t="s">
        <v>4724</v>
      </c>
      <c r="H4019" t="s">
        <v>3723</v>
      </c>
      <c r="I4019" t="s">
        <v>2926</v>
      </c>
      <c r="J4019">
        <v>12553</v>
      </c>
      <c r="K4019">
        <v>2030</v>
      </c>
    </row>
    <row r="4020" spans="1:11" x14ac:dyDescent="0.25">
      <c r="A4020">
        <v>922551</v>
      </c>
      <c r="B4020" t="s">
        <v>10</v>
      </c>
      <c r="C4020" s="1">
        <v>389900</v>
      </c>
      <c r="D4020">
        <v>4</v>
      </c>
      <c r="E4020">
        <v>2</v>
      </c>
      <c r="F4020">
        <v>0.34</v>
      </c>
      <c r="G4020" t="s">
        <v>4725</v>
      </c>
      <c r="H4020" t="s">
        <v>1560</v>
      </c>
      <c r="I4020" t="s">
        <v>2926</v>
      </c>
      <c r="J4020">
        <v>12550</v>
      </c>
      <c r="K4020">
        <v>1593</v>
      </c>
    </row>
    <row r="4021" spans="1:11" x14ac:dyDescent="0.25">
      <c r="A4021">
        <v>64327</v>
      </c>
      <c r="B4021" t="s">
        <v>10</v>
      </c>
      <c r="C4021" s="1">
        <v>389000</v>
      </c>
      <c r="D4021">
        <v>6</v>
      </c>
      <c r="E4021">
        <v>3</v>
      </c>
      <c r="F4021">
        <v>0.86</v>
      </c>
      <c r="G4021" t="s">
        <v>4726</v>
      </c>
      <c r="H4021" t="s">
        <v>4727</v>
      </c>
      <c r="I4021" t="s">
        <v>2926</v>
      </c>
      <c r="J4021">
        <v>12513</v>
      </c>
      <c r="K4021">
        <v>3280</v>
      </c>
    </row>
    <row r="4022" spans="1:11" x14ac:dyDescent="0.25">
      <c r="A4022">
        <v>911756</v>
      </c>
      <c r="B4022" t="s">
        <v>10</v>
      </c>
      <c r="C4022" s="1">
        <v>729000</v>
      </c>
      <c r="D4022">
        <v>3</v>
      </c>
      <c r="E4022">
        <v>2</v>
      </c>
      <c r="F4022">
        <v>0.09</v>
      </c>
      <c r="G4022" t="s">
        <v>4728</v>
      </c>
      <c r="H4022" t="s">
        <v>4718</v>
      </c>
      <c r="I4022" t="s">
        <v>2926</v>
      </c>
      <c r="J4022">
        <v>11530</v>
      </c>
      <c r="K4022">
        <v>1570</v>
      </c>
    </row>
    <row r="4023" spans="1:11" x14ac:dyDescent="0.25">
      <c r="A4023">
        <v>920315</v>
      </c>
      <c r="B4023" t="s">
        <v>10</v>
      </c>
      <c r="C4023" s="1">
        <v>389000</v>
      </c>
      <c r="D4023">
        <v>8</v>
      </c>
      <c r="E4023">
        <v>3</v>
      </c>
      <c r="F4023">
        <v>0.04</v>
      </c>
      <c r="G4023" t="s">
        <v>4729</v>
      </c>
      <c r="H4023" t="s">
        <v>1560</v>
      </c>
      <c r="I4023" t="s">
        <v>2926</v>
      </c>
      <c r="J4023">
        <v>12550</v>
      </c>
      <c r="K4023">
        <v>2760</v>
      </c>
    </row>
    <row r="4024" spans="1:11" x14ac:dyDescent="0.25">
      <c r="A4024">
        <v>57296</v>
      </c>
      <c r="B4024" t="s">
        <v>10</v>
      </c>
      <c r="C4024" s="1">
        <v>389000</v>
      </c>
      <c r="D4024">
        <v>3</v>
      </c>
      <c r="E4024">
        <v>3</v>
      </c>
      <c r="F4024">
        <v>0.37</v>
      </c>
      <c r="G4024" t="s">
        <v>4730</v>
      </c>
      <c r="H4024" t="s">
        <v>4216</v>
      </c>
      <c r="I4024" t="s">
        <v>2926</v>
      </c>
      <c r="J4024">
        <v>12184</v>
      </c>
      <c r="K4024">
        <v>1880</v>
      </c>
    </row>
    <row r="4025" spans="1:11" x14ac:dyDescent="0.25">
      <c r="A4025">
        <v>453779</v>
      </c>
      <c r="B4025" t="s">
        <v>10</v>
      </c>
      <c r="C4025" s="1">
        <v>389000</v>
      </c>
      <c r="D4025">
        <v>3</v>
      </c>
      <c r="E4025">
        <v>1</v>
      </c>
      <c r="F4025">
        <v>0.14000000000000001</v>
      </c>
      <c r="G4025" t="s">
        <v>4731</v>
      </c>
      <c r="H4025" t="s">
        <v>4029</v>
      </c>
      <c r="I4025" t="s">
        <v>2926</v>
      </c>
      <c r="J4025">
        <v>11789</v>
      </c>
      <c r="K4025">
        <v>1350</v>
      </c>
    </row>
    <row r="4026" spans="1:11" x14ac:dyDescent="0.25">
      <c r="A4026">
        <v>449090</v>
      </c>
      <c r="B4026" t="s">
        <v>10</v>
      </c>
      <c r="C4026" s="1">
        <v>725000</v>
      </c>
      <c r="D4026">
        <v>3</v>
      </c>
      <c r="E4026">
        <v>2</v>
      </c>
      <c r="F4026">
        <v>5.16</v>
      </c>
      <c r="G4026" t="s">
        <v>4732</v>
      </c>
      <c r="H4026" t="s">
        <v>3318</v>
      </c>
      <c r="I4026" t="s">
        <v>2926</v>
      </c>
      <c r="J4026">
        <v>12578</v>
      </c>
      <c r="K4026">
        <v>2792</v>
      </c>
    </row>
    <row r="4027" spans="1:11" x14ac:dyDescent="0.25">
      <c r="A4027">
        <v>920639</v>
      </c>
      <c r="B4027" t="s">
        <v>10</v>
      </c>
      <c r="C4027" s="1">
        <v>389000</v>
      </c>
      <c r="D4027">
        <v>5</v>
      </c>
      <c r="E4027">
        <v>2</v>
      </c>
      <c r="F4027">
        <v>0.28999999999999998</v>
      </c>
      <c r="G4027" t="s">
        <v>4733</v>
      </c>
      <c r="H4027" t="s">
        <v>2447</v>
      </c>
      <c r="I4027" t="s">
        <v>2926</v>
      </c>
      <c r="J4027">
        <v>12542</v>
      </c>
      <c r="K4027">
        <v>2964</v>
      </c>
    </row>
    <row r="4028" spans="1:11" x14ac:dyDescent="0.25">
      <c r="A4028">
        <v>893168</v>
      </c>
      <c r="B4028" t="s">
        <v>10</v>
      </c>
      <c r="C4028" s="1">
        <v>725000</v>
      </c>
      <c r="D4028">
        <v>3</v>
      </c>
      <c r="E4028">
        <v>2</v>
      </c>
      <c r="F4028">
        <v>0.14000000000000001</v>
      </c>
      <c r="G4028" t="s">
        <v>4734</v>
      </c>
      <c r="H4028" t="s">
        <v>4735</v>
      </c>
      <c r="I4028" t="s">
        <v>2926</v>
      </c>
      <c r="J4028">
        <v>11001</v>
      </c>
      <c r="K4028">
        <v>1408</v>
      </c>
    </row>
    <row r="4029" spans="1:11" x14ac:dyDescent="0.25">
      <c r="A4029">
        <v>580156</v>
      </c>
      <c r="B4029" t="s">
        <v>10</v>
      </c>
      <c r="C4029" s="1">
        <v>719000</v>
      </c>
      <c r="D4029">
        <v>3</v>
      </c>
      <c r="E4029">
        <v>2</v>
      </c>
      <c r="F4029">
        <v>0.04</v>
      </c>
      <c r="G4029" t="s">
        <v>4736</v>
      </c>
      <c r="H4029" t="s">
        <v>3033</v>
      </c>
      <c r="I4029" t="s">
        <v>2926</v>
      </c>
      <c r="J4029">
        <v>11234</v>
      </c>
      <c r="K4029">
        <v>1288</v>
      </c>
    </row>
    <row r="4030" spans="1:11" x14ac:dyDescent="0.25">
      <c r="A4030">
        <v>868647</v>
      </c>
      <c r="B4030" t="s">
        <v>10</v>
      </c>
      <c r="C4030" s="1">
        <v>710000</v>
      </c>
      <c r="D4030">
        <v>3</v>
      </c>
      <c r="E4030">
        <v>2</v>
      </c>
      <c r="F4030">
        <v>0.09</v>
      </c>
      <c r="G4030" t="s">
        <v>4737</v>
      </c>
      <c r="H4030" t="s">
        <v>4738</v>
      </c>
      <c r="I4030" t="s">
        <v>2926</v>
      </c>
      <c r="J4030">
        <v>11426</v>
      </c>
      <c r="K4030">
        <v>1356</v>
      </c>
    </row>
    <row r="4031" spans="1:11" x14ac:dyDescent="0.25">
      <c r="A4031">
        <v>578950</v>
      </c>
      <c r="B4031" t="s">
        <v>10</v>
      </c>
      <c r="C4031" s="1">
        <v>709000</v>
      </c>
      <c r="D4031">
        <v>3</v>
      </c>
      <c r="E4031">
        <v>2</v>
      </c>
      <c r="F4031">
        <v>0.06</v>
      </c>
      <c r="G4031" t="s">
        <v>4739</v>
      </c>
      <c r="H4031" t="s">
        <v>3033</v>
      </c>
      <c r="I4031" t="s">
        <v>2926</v>
      </c>
      <c r="J4031">
        <v>11234</v>
      </c>
      <c r="K4031">
        <v>1311</v>
      </c>
    </row>
    <row r="4032" spans="1:11" x14ac:dyDescent="0.25">
      <c r="A4032">
        <v>357654</v>
      </c>
      <c r="B4032" t="s">
        <v>10</v>
      </c>
      <c r="C4032" s="1">
        <v>385000</v>
      </c>
      <c r="D4032">
        <v>14</v>
      </c>
      <c r="E4032">
        <v>5</v>
      </c>
      <c r="F4032">
        <v>0.28999999999999998</v>
      </c>
      <c r="G4032" t="s">
        <v>4740</v>
      </c>
      <c r="H4032" t="s">
        <v>4554</v>
      </c>
      <c r="I4032" t="s">
        <v>2926</v>
      </c>
      <c r="J4032">
        <v>12901</v>
      </c>
      <c r="K4032">
        <v>3658</v>
      </c>
    </row>
    <row r="4033" spans="1:11" x14ac:dyDescent="0.25">
      <c r="A4033">
        <v>525250</v>
      </c>
      <c r="B4033" t="s">
        <v>10</v>
      </c>
      <c r="C4033" s="1">
        <v>699900</v>
      </c>
      <c r="D4033">
        <v>3</v>
      </c>
      <c r="E4033">
        <v>2</v>
      </c>
      <c r="F4033">
        <v>0.37</v>
      </c>
      <c r="G4033" t="s">
        <v>4741</v>
      </c>
      <c r="H4033" t="s">
        <v>334</v>
      </c>
      <c r="I4033" t="s">
        <v>2926</v>
      </c>
      <c r="J4033">
        <v>10950</v>
      </c>
      <c r="K4033">
        <v>2837</v>
      </c>
    </row>
    <row r="4034" spans="1:11" x14ac:dyDescent="0.25">
      <c r="A4034">
        <v>916143</v>
      </c>
      <c r="B4034" t="s">
        <v>10</v>
      </c>
      <c r="C4034" s="1">
        <v>699900</v>
      </c>
      <c r="D4034">
        <v>3</v>
      </c>
      <c r="E4034">
        <v>2</v>
      </c>
      <c r="F4034">
        <v>0.14000000000000001</v>
      </c>
      <c r="G4034" t="s">
        <v>4742</v>
      </c>
      <c r="H4034" t="s">
        <v>3800</v>
      </c>
      <c r="I4034" t="s">
        <v>2926</v>
      </c>
      <c r="J4034">
        <v>11518</v>
      </c>
      <c r="K4034">
        <v>1630</v>
      </c>
    </row>
    <row r="4035" spans="1:11" x14ac:dyDescent="0.25">
      <c r="A4035">
        <v>850025</v>
      </c>
      <c r="B4035" t="s">
        <v>10</v>
      </c>
      <c r="C4035" s="1">
        <v>385000</v>
      </c>
      <c r="D4035">
        <v>2</v>
      </c>
      <c r="E4035">
        <v>2</v>
      </c>
      <c r="F4035">
        <v>0.02</v>
      </c>
      <c r="G4035" t="s">
        <v>4743</v>
      </c>
      <c r="H4035" t="s">
        <v>3015</v>
      </c>
      <c r="I4035" t="s">
        <v>2926</v>
      </c>
      <c r="J4035">
        <v>10304</v>
      </c>
      <c r="K4035">
        <v>1250</v>
      </c>
    </row>
    <row r="4036" spans="1:11" x14ac:dyDescent="0.25">
      <c r="A4036">
        <v>891936</v>
      </c>
      <c r="B4036" t="s">
        <v>10</v>
      </c>
      <c r="C4036" s="1">
        <v>385000</v>
      </c>
      <c r="D4036">
        <v>3</v>
      </c>
      <c r="E4036">
        <v>3</v>
      </c>
      <c r="F4036">
        <v>0.08</v>
      </c>
      <c r="G4036" t="s">
        <v>4744</v>
      </c>
      <c r="H4036" t="s">
        <v>3015</v>
      </c>
      <c r="I4036" t="s">
        <v>2926</v>
      </c>
      <c r="J4036">
        <v>10314</v>
      </c>
      <c r="K4036">
        <v>1683</v>
      </c>
    </row>
    <row r="4037" spans="1:11" x14ac:dyDescent="0.25">
      <c r="A4037">
        <v>751379</v>
      </c>
      <c r="B4037" t="s">
        <v>10</v>
      </c>
      <c r="C4037" s="1">
        <v>699000</v>
      </c>
      <c r="D4037">
        <v>3</v>
      </c>
      <c r="E4037">
        <v>2</v>
      </c>
      <c r="F4037">
        <v>0.05</v>
      </c>
      <c r="G4037" t="s">
        <v>4745</v>
      </c>
      <c r="H4037" t="s">
        <v>3033</v>
      </c>
      <c r="I4037" t="s">
        <v>2926</v>
      </c>
      <c r="J4037">
        <v>11236</v>
      </c>
      <c r="K4037">
        <v>1104</v>
      </c>
    </row>
    <row r="4038" spans="1:11" x14ac:dyDescent="0.25">
      <c r="A4038">
        <v>922755</v>
      </c>
      <c r="B4038" t="s">
        <v>10</v>
      </c>
      <c r="C4038" s="1">
        <v>385000</v>
      </c>
      <c r="D4038">
        <v>5</v>
      </c>
      <c r="E4038">
        <v>2</v>
      </c>
      <c r="F4038">
        <v>0.74</v>
      </c>
      <c r="G4038" t="s">
        <v>4746</v>
      </c>
      <c r="H4038" t="s">
        <v>3723</v>
      </c>
      <c r="I4038" t="s">
        <v>2926</v>
      </c>
      <c r="J4038">
        <v>12553</v>
      </c>
      <c r="K4038">
        <v>2252</v>
      </c>
    </row>
    <row r="4039" spans="1:11" x14ac:dyDescent="0.25">
      <c r="A4039">
        <v>458310</v>
      </c>
      <c r="B4039" t="s">
        <v>10</v>
      </c>
      <c r="C4039" s="1">
        <v>384990</v>
      </c>
      <c r="D4039">
        <v>2</v>
      </c>
      <c r="E4039">
        <v>2</v>
      </c>
      <c r="F4039">
        <v>0.05</v>
      </c>
      <c r="G4039" t="s">
        <v>4747</v>
      </c>
      <c r="H4039" t="s">
        <v>3953</v>
      </c>
      <c r="I4039" t="s">
        <v>2926</v>
      </c>
      <c r="J4039">
        <v>11727</v>
      </c>
      <c r="K4039">
        <v>1186</v>
      </c>
    </row>
    <row r="4040" spans="1:11" x14ac:dyDescent="0.25">
      <c r="A4040">
        <v>448582</v>
      </c>
      <c r="B4040" t="s">
        <v>10</v>
      </c>
      <c r="C4040" s="1">
        <v>699000</v>
      </c>
      <c r="D4040">
        <v>3</v>
      </c>
      <c r="E4040">
        <v>2</v>
      </c>
      <c r="F4040">
        <v>15.24</v>
      </c>
      <c r="G4040" t="s">
        <v>4748</v>
      </c>
      <c r="H4040" t="s">
        <v>3318</v>
      </c>
      <c r="I4040" t="s">
        <v>2926</v>
      </c>
      <c r="J4040">
        <v>12585</v>
      </c>
      <c r="K4040">
        <v>1050</v>
      </c>
    </row>
    <row r="4041" spans="1:11" x14ac:dyDescent="0.25">
      <c r="A4041">
        <v>897648</v>
      </c>
      <c r="B4041" t="s">
        <v>10</v>
      </c>
      <c r="C4041" s="1">
        <v>699000</v>
      </c>
      <c r="D4041">
        <v>3</v>
      </c>
      <c r="E4041">
        <v>2</v>
      </c>
      <c r="F4041">
        <v>0.05</v>
      </c>
      <c r="G4041" t="s">
        <v>4749</v>
      </c>
      <c r="H4041" t="s">
        <v>3157</v>
      </c>
      <c r="I4041" t="s">
        <v>2926</v>
      </c>
      <c r="J4041">
        <v>11579</v>
      </c>
      <c r="K4041">
        <v>1100</v>
      </c>
    </row>
    <row r="4042" spans="1:11" x14ac:dyDescent="0.25">
      <c r="A4042">
        <v>898696</v>
      </c>
      <c r="B4042" t="s">
        <v>10</v>
      </c>
      <c r="C4042" s="1">
        <v>699000</v>
      </c>
      <c r="D4042">
        <v>3</v>
      </c>
      <c r="E4042">
        <v>2</v>
      </c>
      <c r="F4042">
        <v>0.04</v>
      </c>
      <c r="G4042" t="s">
        <v>4750</v>
      </c>
      <c r="H4042" t="s">
        <v>2926</v>
      </c>
      <c r="I4042" t="s">
        <v>2926</v>
      </c>
      <c r="J4042">
        <v>11234</v>
      </c>
      <c r="K4042">
        <v>3300</v>
      </c>
    </row>
    <row r="4043" spans="1:11" x14ac:dyDescent="0.25">
      <c r="A4043">
        <v>453469</v>
      </c>
      <c r="B4043" t="s">
        <v>10</v>
      </c>
      <c r="C4043" s="1">
        <v>380000</v>
      </c>
      <c r="D4043">
        <v>4</v>
      </c>
      <c r="E4043">
        <v>2</v>
      </c>
      <c r="F4043">
        <v>0.36</v>
      </c>
      <c r="G4043" t="s">
        <v>4751</v>
      </c>
      <c r="H4043" t="s">
        <v>3953</v>
      </c>
      <c r="I4043" t="s">
        <v>2926</v>
      </c>
      <c r="J4043">
        <v>11727</v>
      </c>
      <c r="K4043">
        <v>1800</v>
      </c>
    </row>
    <row r="4044" spans="1:11" x14ac:dyDescent="0.25">
      <c r="A4044">
        <v>911532</v>
      </c>
      <c r="B4044" t="s">
        <v>10</v>
      </c>
      <c r="C4044" s="1">
        <v>699000</v>
      </c>
      <c r="D4044">
        <v>3</v>
      </c>
      <c r="E4044">
        <v>2</v>
      </c>
      <c r="F4044">
        <v>0.08</v>
      </c>
      <c r="G4044" t="s">
        <v>4752</v>
      </c>
      <c r="H4044" t="s">
        <v>3918</v>
      </c>
      <c r="I4044" t="s">
        <v>2926</v>
      </c>
      <c r="J4044">
        <v>11040</v>
      </c>
      <c r="K4044">
        <v>1314</v>
      </c>
    </row>
    <row r="4045" spans="1:11" x14ac:dyDescent="0.25">
      <c r="A4045">
        <v>581027</v>
      </c>
      <c r="B4045" t="s">
        <v>10</v>
      </c>
      <c r="C4045" s="1">
        <v>698000</v>
      </c>
      <c r="D4045">
        <v>3</v>
      </c>
      <c r="E4045">
        <v>2</v>
      </c>
      <c r="F4045">
        <v>0.04</v>
      </c>
      <c r="G4045" t="s">
        <v>4753</v>
      </c>
      <c r="H4045" t="s">
        <v>3787</v>
      </c>
      <c r="I4045" t="s">
        <v>2926</v>
      </c>
      <c r="J4045">
        <v>11694</v>
      </c>
      <c r="K4045">
        <v>1332</v>
      </c>
    </row>
    <row r="4046" spans="1:11" x14ac:dyDescent="0.25">
      <c r="A4046">
        <v>911866</v>
      </c>
      <c r="B4046" t="s">
        <v>10</v>
      </c>
      <c r="C4046" s="1">
        <v>695000</v>
      </c>
      <c r="D4046">
        <v>3</v>
      </c>
      <c r="E4046">
        <v>2</v>
      </c>
      <c r="F4046">
        <v>0.14000000000000001</v>
      </c>
      <c r="G4046" t="s">
        <v>4754</v>
      </c>
      <c r="H4046" t="s">
        <v>3863</v>
      </c>
      <c r="I4046" t="s">
        <v>2926</v>
      </c>
      <c r="J4046">
        <v>11514</v>
      </c>
      <c r="K4046">
        <v>1325</v>
      </c>
    </row>
    <row r="4047" spans="1:11" x14ac:dyDescent="0.25">
      <c r="A4047">
        <v>921023</v>
      </c>
      <c r="B4047" t="s">
        <v>10</v>
      </c>
      <c r="C4047" s="1">
        <v>380000</v>
      </c>
      <c r="D4047">
        <v>3</v>
      </c>
      <c r="E4047">
        <v>1</v>
      </c>
      <c r="F4047">
        <v>0.11</v>
      </c>
      <c r="G4047" t="s">
        <v>4755</v>
      </c>
      <c r="H4047" t="s">
        <v>3255</v>
      </c>
      <c r="I4047" t="s">
        <v>2926</v>
      </c>
      <c r="J4047">
        <v>12508</v>
      </c>
      <c r="K4047">
        <v>978</v>
      </c>
    </row>
    <row r="4048" spans="1:11" x14ac:dyDescent="0.25">
      <c r="A4048">
        <v>921099</v>
      </c>
      <c r="B4048" t="s">
        <v>10</v>
      </c>
      <c r="C4048" s="1">
        <v>380000</v>
      </c>
      <c r="D4048">
        <v>5</v>
      </c>
      <c r="E4048">
        <v>2</v>
      </c>
      <c r="F4048">
        <v>0.3</v>
      </c>
      <c r="G4048" t="s">
        <v>4756</v>
      </c>
      <c r="H4048" t="s">
        <v>4456</v>
      </c>
      <c r="I4048" t="s">
        <v>2926</v>
      </c>
      <c r="J4048">
        <v>12603</v>
      </c>
      <c r="K4048">
        <v>1800</v>
      </c>
    </row>
    <row r="4049" spans="1:11" x14ac:dyDescent="0.25">
      <c r="A4049">
        <v>456874</v>
      </c>
      <c r="B4049" t="s">
        <v>10</v>
      </c>
      <c r="C4049" s="1">
        <v>379999</v>
      </c>
      <c r="D4049">
        <v>1</v>
      </c>
      <c r="E4049">
        <v>3</v>
      </c>
      <c r="F4049">
        <v>0.02</v>
      </c>
      <c r="G4049" t="s">
        <v>4757</v>
      </c>
      <c r="H4049" t="s">
        <v>3906</v>
      </c>
      <c r="I4049" t="s">
        <v>2926</v>
      </c>
      <c r="J4049">
        <v>11776</v>
      </c>
      <c r="K4049">
        <v>984</v>
      </c>
    </row>
    <row r="4050" spans="1:11" x14ac:dyDescent="0.25">
      <c r="A4050">
        <v>920965</v>
      </c>
      <c r="B4050" t="s">
        <v>10</v>
      </c>
      <c r="C4050" s="1">
        <v>379999</v>
      </c>
      <c r="D4050">
        <v>4</v>
      </c>
      <c r="E4050">
        <v>3</v>
      </c>
      <c r="F4050">
        <v>0.6</v>
      </c>
      <c r="G4050" t="s">
        <v>4758</v>
      </c>
      <c r="H4050" t="s">
        <v>3275</v>
      </c>
      <c r="I4050" t="s">
        <v>2926</v>
      </c>
      <c r="J4050">
        <v>12590</v>
      </c>
      <c r="K4050">
        <v>2528</v>
      </c>
    </row>
    <row r="4051" spans="1:11" x14ac:dyDescent="0.25">
      <c r="A4051">
        <v>453254</v>
      </c>
      <c r="B4051" t="s">
        <v>10</v>
      </c>
      <c r="C4051" s="1">
        <v>690000</v>
      </c>
      <c r="D4051">
        <v>3</v>
      </c>
      <c r="E4051">
        <v>2</v>
      </c>
      <c r="F4051">
        <v>1.07</v>
      </c>
      <c r="G4051" t="s">
        <v>4759</v>
      </c>
      <c r="H4051" t="s">
        <v>3795</v>
      </c>
      <c r="I4051" t="s">
        <v>2926</v>
      </c>
      <c r="J4051">
        <v>11733</v>
      </c>
      <c r="K4051">
        <v>1815</v>
      </c>
    </row>
    <row r="4052" spans="1:11" x14ac:dyDescent="0.25">
      <c r="A4052">
        <v>904375</v>
      </c>
      <c r="B4052" t="s">
        <v>10</v>
      </c>
      <c r="C4052" s="1">
        <v>689000</v>
      </c>
      <c r="D4052">
        <v>3</v>
      </c>
      <c r="E4052">
        <v>2</v>
      </c>
      <c r="F4052">
        <v>0.11</v>
      </c>
      <c r="G4052" t="s">
        <v>4760</v>
      </c>
      <c r="H4052" t="s">
        <v>3015</v>
      </c>
      <c r="I4052" t="s">
        <v>2926</v>
      </c>
      <c r="J4052">
        <v>10312</v>
      </c>
      <c r="K4052">
        <v>1404</v>
      </c>
    </row>
    <row r="4053" spans="1:11" x14ac:dyDescent="0.25">
      <c r="A4053">
        <v>915168</v>
      </c>
      <c r="B4053" t="s">
        <v>10</v>
      </c>
      <c r="C4053" s="1">
        <v>685000</v>
      </c>
      <c r="D4053">
        <v>3</v>
      </c>
      <c r="E4053">
        <v>2</v>
      </c>
      <c r="F4053">
        <v>0.1</v>
      </c>
      <c r="G4053" t="s">
        <v>4761</v>
      </c>
      <c r="H4053" t="s">
        <v>3814</v>
      </c>
      <c r="I4053" t="s">
        <v>2926</v>
      </c>
      <c r="J4053">
        <v>11501</v>
      </c>
      <c r="K4053">
        <v>1066</v>
      </c>
    </row>
    <row r="4054" spans="1:11" x14ac:dyDescent="0.25">
      <c r="A4054">
        <v>913383</v>
      </c>
      <c r="B4054" t="s">
        <v>10</v>
      </c>
      <c r="C4054" s="1">
        <v>679000</v>
      </c>
      <c r="D4054">
        <v>3</v>
      </c>
      <c r="E4054">
        <v>2</v>
      </c>
      <c r="F4054">
        <v>0.12</v>
      </c>
      <c r="G4054" t="s">
        <v>4762</v>
      </c>
      <c r="H4054" t="s">
        <v>3629</v>
      </c>
      <c r="I4054" t="s">
        <v>2926</v>
      </c>
      <c r="J4054">
        <v>11552</v>
      </c>
      <c r="K4054">
        <v>1680</v>
      </c>
    </row>
    <row r="4055" spans="1:11" x14ac:dyDescent="0.25">
      <c r="A4055">
        <v>455541</v>
      </c>
      <c r="B4055" t="s">
        <v>10</v>
      </c>
      <c r="C4055" s="1">
        <v>675000</v>
      </c>
      <c r="D4055">
        <v>3</v>
      </c>
      <c r="E4055">
        <v>2</v>
      </c>
      <c r="F4055">
        <v>0.4</v>
      </c>
      <c r="G4055" t="s">
        <v>4763</v>
      </c>
      <c r="H4055" t="s">
        <v>3731</v>
      </c>
      <c r="I4055" t="s">
        <v>2926</v>
      </c>
      <c r="J4055">
        <v>11790</v>
      </c>
      <c r="K4055">
        <v>2000</v>
      </c>
    </row>
    <row r="4056" spans="1:11" x14ac:dyDescent="0.25">
      <c r="A4056">
        <v>775732</v>
      </c>
      <c r="B4056" t="s">
        <v>10</v>
      </c>
      <c r="C4056" s="1">
        <v>675000</v>
      </c>
      <c r="D4056">
        <v>3</v>
      </c>
      <c r="E4056">
        <v>2</v>
      </c>
      <c r="F4056">
        <v>0.05</v>
      </c>
      <c r="G4056" t="s">
        <v>4764</v>
      </c>
      <c r="H4056" t="s">
        <v>2925</v>
      </c>
      <c r="I4056" t="s">
        <v>2926</v>
      </c>
      <c r="J4056">
        <v>11207</v>
      </c>
      <c r="K4056">
        <v>1900</v>
      </c>
    </row>
    <row r="4057" spans="1:11" x14ac:dyDescent="0.25">
      <c r="A4057">
        <v>921748</v>
      </c>
      <c r="B4057" t="s">
        <v>10</v>
      </c>
      <c r="C4057" s="1">
        <v>674900</v>
      </c>
      <c r="D4057">
        <v>3</v>
      </c>
      <c r="E4057">
        <v>2</v>
      </c>
      <c r="F4057">
        <v>1</v>
      </c>
      <c r="G4057" t="s">
        <v>4765</v>
      </c>
      <c r="H4057" t="s">
        <v>4451</v>
      </c>
      <c r="I4057" t="s">
        <v>2926</v>
      </c>
      <c r="J4057">
        <v>12586</v>
      </c>
      <c r="K4057">
        <v>3500</v>
      </c>
    </row>
    <row r="4058" spans="1:11" x14ac:dyDescent="0.25">
      <c r="A4058">
        <v>912864</v>
      </c>
      <c r="B4058" t="s">
        <v>10</v>
      </c>
      <c r="C4058" s="1">
        <v>670000</v>
      </c>
      <c r="D4058">
        <v>3</v>
      </c>
      <c r="E4058">
        <v>2</v>
      </c>
      <c r="F4058">
        <v>0.14000000000000001</v>
      </c>
      <c r="G4058" t="s">
        <v>4766</v>
      </c>
      <c r="H4058" t="s">
        <v>4100</v>
      </c>
      <c r="I4058" t="s">
        <v>2926</v>
      </c>
      <c r="J4058">
        <v>11550</v>
      </c>
      <c r="K4058">
        <v>1800</v>
      </c>
    </row>
    <row r="4059" spans="1:11" x14ac:dyDescent="0.25">
      <c r="A4059">
        <v>456585</v>
      </c>
      <c r="B4059" t="s">
        <v>10</v>
      </c>
      <c r="C4059" s="1">
        <v>379900</v>
      </c>
      <c r="D4059">
        <v>2</v>
      </c>
      <c r="E4059">
        <v>1</v>
      </c>
      <c r="F4059">
        <v>0.03</v>
      </c>
      <c r="G4059" t="s">
        <v>4767</v>
      </c>
      <c r="H4059" t="s">
        <v>4355</v>
      </c>
      <c r="I4059" t="s">
        <v>2926</v>
      </c>
      <c r="J4059">
        <v>11961</v>
      </c>
      <c r="K4059">
        <v>1200</v>
      </c>
    </row>
    <row r="4060" spans="1:11" x14ac:dyDescent="0.25">
      <c r="A4060">
        <v>849930</v>
      </c>
      <c r="B4060" t="s">
        <v>10</v>
      </c>
      <c r="C4060" s="1">
        <v>655000</v>
      </c>
      <c r="D4060">
        <v>3</v>
      </c>
      <c r="E4060">
        <v>2</v>
      </c>
      <c r="F4060">
        <v>0.09</v>
      </c>
      <c r="G4060" t="s">
        <v>4768</v>
      </c>
      <c r="H4060" t="s">
        <v>3015</v>
      </c>
      <c r="I4060" t="s">
        <v>2926</v>
      </c>
      <c r="J4060">
        <v>10305</v>
      </c>
      <c r="K4060">
        <v>984</v>
      </c>
    </row>
    <row r="4061" spans="1:11" x14ac:dyDescent="0.25">
      <c r="A4061">
        <v>919987</v>
      </c>
      <c r="B4061" t="s">
        <v>10</v>
      </c>
      <c r="C4061" s="1">
        <v>650000</v>
      </c>
      <c r="D4061">
        <v>3</v>
      </c>
      <c r="E4061">
        <v>2</v>
      </c>
      <c r="F4061">
        <v>0.84</v>
      </c>
      <c r="G4061" t="s">
        <v>4769</v>
      </c>
      <c r="H4061" t="s">
        <v>2447</v>
      </c>
      <c r="I4061" t="s">
        <v>2926</v>
      </c>
      <c r="J4061">
        <v>12542</v>
      </c>
      <c r="K4061">
        <v>2800</v>
      </c>
    </row>
    <row r="4062" spans="1:11" x14ac:dyDescent="0.25">
      <c r="A4062">
        <v>921801</v>
      </c>
      <c r="B4062" t="s">
        <v>10</v>
      </c>
      <c r="C4062" s="1">
        <v>650000</v>
      </c>
      <c r="D4062">
        <v>3</v>
      </c>
      <c r="E4062">
        <v>2</v>
      </c>
      <c r="F4062">
        <v>0.39</v>
      </c>
      <c r="G4062" t="s">
        <v>4770</v>
      </c>
      <c r="H4062" t="s">
        <v>3601</v>
      </c>
      <c r="I4062" t="s">
        <v>2926</v>
      </c>
      <c r="J4062">
        <v>12518</v>
      </c>
      <c r="K4062">
        <v>2355</v>
      </c>
    </row>
    <row r="4063" spans="1:11" x14ac:dyDescent="0.25">
      <c r="A4063">
        <v>454396</v>
      </c>
      <c r="B4063" t="s">
        <v>10</v>
      </c>
      <c r="C4063" s="1">
        <v>649999</v>
      </c>
      <c r="D4063">
        <v>3</v>
      </c>
      <c r="E4063">
        <v>2</v>
      </c>
      <c r="F4063">
        <v>1.2</v>
      </c>
      <c r="G4063" t="s">
        <v>4771</v>
      </c>
      <c r="H4063" t="s">
        <v>3234</v>
      </c>
      <c r="I4063" t="s">
        <v>2926</v>
      </c>
      <c r="J4063">
        <v>11786</v>
      </c>
      <c r="K4063">
        <v>2280</v>
      </c>
    </row>
    <row r="4064" spans="1:11" x14ac:dyDescent="0.25">
      <c r="A4064">
        <v>453432</v>
      </c>
      <c r="B4064" t="s">
        <v>10</v>
      </c>
      <c r="C4064" s="1">
        <v>379000</v>
      </c>
      <c r="D4064">
        <v>2</v>
      </c>
      <c r="E4064">
        <v>2</v>
      </c>
      <c r="F4064">
        <v>7.0000000000000007E-2</v>
      </c>
      <c r="G4064" t="s">
        <v>4772</v>
      </c>
      <c r="H4064" t="s">
        <v>4355</v>
      </c>
      <c r="I4064" t="s">
        <v>2926</v>
      </c>
      <c r="J4064">
        <v>11961</v>
      </c>
      <c r="K4064">
        <v>849</v>
      </c>
    </row>
    <row r="4065" spans="1:11" x14ac:dyDescent="0.25">
      <c r="A4065">
        <v>455965</v>
      </c>
      <c r="B4065" t="s">
        <v>10</v>
      </c>
      <c r="C4065" s="1">
        <v>379000</v>
      </c>
      <c r="D4065">
        <v>1</v>
      </c>
      <c r="E4065">
        <v>2</v>
      </c>
      <c r="F4065">
        <v>0.03</v>
      </c>
      <c r="G4065" t="s">
        <v>4773</v>
      </c>
      <c r="H4065" t="s">
        <v>3906</v>
      </c>
      <c r="I4065" t="s">
        <v>2926</v>
      </c>
      <c r="J4065">
        <v>11776</v>
      </c>
      <c r="K4065">
        <v>1204</v>
      </c>
    </row>
    <row r="4066" spans="1:11" x14ac:dyDescent="0.25">
      <c r="A4066">
        <v>904374</v>
      </c>
      <c r="B4066" t="s">
        <v>10</v>
      </c>
      <c r="C4066" s="1">
        <v>649900</v>
      </c>
      <c r="D4066">
        <v>3</v>
      </c>
      <c r="E4066">
        <v>2</v>
      </c>
      <c r="F4066">
        <v>0.06</v>
      </c>
      <c r="G4066" t="s">
        <v>4774</v>
      </c>
      <c r="H4066" t="s">
        <v>3015</v>
      </c>
      <c r="I4066" t="s">
        <v>2926</v>
      </c>
      <c r="J4066">
        <v>10312</v>
      </c>
      <c r="K4066">
        <v>1408</v>
      </c>
    </row>
    <row r="4067" spans="1:11" x14ac:dyDescent="0.25">
      <c r="A4067">
        <v>921179</v>
      </c>
      <c r="B4067" t="s">
        <v>10</v>
      </c>
      <c r="C4067" s="1">
        <v>379000</v>
      </c>
      <c r="D4067">
        <v>2</v>
      </c>
      <c r="E4067">
        <v>3</v>
      </c>
      <c r="F4067">
        <v>1.18</v>
      </c>
      <c r="G4067" t="s">
        <v>4775</v>
      </c>
      <c r="H4067" t="s">
        <v>4456</v>
      </c>
      <c r="I4067" t="s">
        <v>2926</v>
      </c>
      <c r="J4067">
        <v>12601</v>
      </c>
      <c r="K4067">
        <v>2200</v>
      </c>
    </row>
    <row r="4068" spans="1:11" x14ac:dyDescent="0.25">
      <c r="A4068">
        <v>849743</v>
      </c>
      <c r="B4068" t="s">
        <v>10</v>
      </c>
      <c r="C4068" s="1">
        <v>649900</v>
      </c>
      <c r="D4068">
        <v>3</v>
      </c>
      <c r="E4068">
        <v>2</v>
      </c>
      <c r="F4068">
        <v>0.05</v>
      </c>
      <c r="G4068" t="s">
        <v>4776</v>
      </c>
      <c r="H4068" t="s">
        <v>3015</v>
      </c>
      <c r="I4068" t="s">
        <v>2926</v>
      </c>
      <c r="J4068">
        <v>10308</v>
      </c>
      <c r="K4068">
        <v>1176</v>
      </c>
    </row>
    <row r="4069" spans="1:11" x14ac:dyDescent="0.25">
      <c r="A4069">
        <v>497774</v>
      </c>
      <c r="B4069" t="s">
        <v>10</v>
      </c>
      <c r="C4069" s="1">
        <v>649000</v>
      </c>
      <c r="D4069">
        <v>3</v>
      </c>
      <c r="E4069">
        <v>2</v>
      </c>
      <c r="F4069">
        <v>0.05</v>
      </c>
      <c r="G4069" t="s">
        <v>4777</v>
      </c>
      <c r="H4069" t="s">
        <v>3015</v>
      </c>
      <c r="I4069" t="s">
        <v>2926</v>
      </c>
      <c r="J4069">
        <v>10308</v>
      </c>
      <c r="K4069">
        <v>2200</v>
      </c>
    </row>
    <row r="4070" spans="1:11" x14ac:dyDescent="0.25">
      <c r="A4070">
        <v>849521</v>
      </c>
      <c r="B4070" t="s">
        <v>10</v>
      </c>
      <c r="C4070" s="1">
        <v>649000</v>
      </c>
      <c r="D4070">
        <v>3</v>
      </c>
      <c r="E4070">
        <v>2</v>
      </c>
      <c r="F4070">
        <v>0.1</v>
      </c>
      <c r="G4070" t="s">
        <v>4778</v>
      </c>
      <c r="H4070" t="s">
        <v>3015</v>
      </c>
      <c r="I4070" t="s">
        <v>2926</v>
      </c>
      <c r="J4070">
        <v>10307</v>
      </c>
      <c r="K4070">
        <v>1497</v>
      </c>
    </row>
    <row r="4071" spans="1:11" x14ac:dyDescent="0.25">
      <c r="A4071">
        <v>534579</v>
      </c>
      <c r="B4071" t="s">
        <v>10</v>
      </c>
      <c r="C4071" s="1">
        <v>375000</v>
      </c>
      <c r="D4071">
        <v>3</v>
      </c>
      <c r="E4071">
        <v>3</v>
      </c>
      <c r="F4071">
        <v>0.31</v>
      </c>
      <c r="G4071" t="s">
        <v>4779</v>
      </c>
      <c r="H4071" t="s">
        <v>3691</v>
      </c>
      <c r="I4071" t="s">
        <v>2926</v>
      </c>
      <c r="J4071">
        <v>10992</v>
      </c>
      <c r="K4071">
        <v>2026</v>
      </c>
    </row>
    <row r="4072" spans="1:11" x14ac:dyDescent="0.25">
      <c r="A4072">
        <v>849907</v>
      </c>
      <c r="B4072" t="s">
        <v>10</v>
      </c>
      <c r="C4072" s="1">
        <v>649000</v>
      </c>
      <c r="D4072">
        <v>3</v>
      </c>
      <c r="E4072">
        <v>2</v>
      </c>
      <c r="F4072">
        <v>0.1</v>
      </c>
      <c r="G4072" t="s">
        <v>4780</v>
      </c>
      <c r="H4072" t="s">
        <v>3015</v>
      </c>
      <c r="I4072" t="s">
        <v>2926</v>
      </c>
      <c r="J4072">
        <v>10305</v>
      </c>
      <c r="K4072">
        <v>1350</v>
      </c>
    </row>
    <row r="4073" spans="1:11" x14ac:dyDescent="0.25">
      <c r="A4073">
        <v>913241</v>
      </c>
      <c r="B4073" t="s">
        <v>10</v>
      </c>
      <c r="C4073" s="1">
        <v>649000</v>
      </c>
      <c r="D4073">
        <v>3</v>
      </c>
      <c r="E4073">
        <v>2</v>
      </c>
      <c r="F4073">
        <v>0.14000000000000001</v>
      </c>
      <c r="G4073" t="s">
        <v>4781</v>
      </c>
      <c r="H4073" t="s">
        <v>3790</v>
      </c>
      <c r="I4073" t="s">
        <v>2926</v>
      </c>
      <c r="J4073">
        <v>11563</v>
      </c>
      <c r="K4073">
        <v>1664</v>
      </c>
    </row>
    <row r="4074" spans="1:11" x14ac:dyDescent="0.25">
      <c r="A4074">
        <v>57796</v>
      </c>
      <c r="B4074" t="s">
        <v>10</v>
      </c>
      <c r="C4074" s="1">
        <v>375000</v>
      </c>
      <c r="D4074">
        <v>2</v>
      </c>
      <c r="E4074">
        <v>2</v>
      </c>
      <c r="F4074">
        <v>11.28</v>
      </c>
      <c r="G4074" t="s">
        <v>4782</v>
      </c>
      <c r="H4074" t="s">
        <v>3892</v>
      </c>
      <c r="I4074" t="s">
        <v>2926</v>
      </c>
      <c r="J4074">
        <v>12123</v>
      </c>
      <c r="K4074">
        <v>1858</v>
      </c>
    </row>
    <row r="4075" spans="1:11" x14ac:dyDescent="0.25">
      <c r="A4075">
        <v>532193</v>
      </c>
      <c r="B4075" t="s">
        <v>10</v>
      </c>
      <c r="C4075" s="1">
        <v>375000</v>
      </c>
      <c r="D4075">
        <v>4</v>
      </c>
      <c r="E4075">
        <v>3</v>
      </c>
      <c r="F4075">
        <v>0.2</v>
      </c>
      <c r="G4075" t="s">
        <v>4783</v>
      </c>
      <c r="H4075" t="s">
        <v>1715</v>
      </c>
      <c r="I4075" t="s">
        <v>2926</v>
      </c>
      <c r="J4075">
        <v>10918</v>
      </c>
      <c r="K4075">
        <v>1959</v>
      </c>
    </row>
    <row r="4076" spans="1:11" x14ac:dyDescent="0.25">
      <c r="A4076">
        <v>532814</v>
      </c>
      <c r="B4076" t="s">
        <v>10</v>
      </c>
      <c r="C4076" s="1">
        <v>375000</v>
      </c>
      <c r="D4076">
        <v>4</v>
      </c>
      <c r="E4076">
        <v>2</v>
      </c>
      <c r="F4076">
        <v>1.4</v>
      </c>
      <c r="G4076" t="s">
        <v>4784</v>
      </c>
      <c r="H4076" t="s">
        <v>3691</v>
      </c>
      <c r="I4076" t="s">
        <v>2926</v>
      </c>
      <c r="J4076">
        <v>10992</v>
      </c>
      <c r="K4076">
        <v>1562</v>
      </c>
    </row>
    <row r="4077" spans="1:11" x14ac:dyDescent="0.25">
      <c r="A4077">
        <v>479553</v>
      </c>
      <c r="B4077" t="s">
        <v>10</v>
      </c>
      <c r="C4077" s="1">
        <v>639000</v>
      </c>
      <c r="D4077">
        <v>3</v>
      </c>
      <c r="E4077">
        <v>2</v>
      </c>
      <c r="F4077">
        <v>0.06</v>
      </c>
      <c r="G4077" t="s">
        <v>4785</v>
      </c>
      <c r="H4077" t="s">
        <v>3015</v>
      </c>
      <c r="I4077" t="s">
        <v>2926</v>
      </c>
      <c r="J4077">
        <v>10310</v>
      </c>
      <c r="K4077">
        <v>2007</v>
      </c>
    </row>
    <row r="4078" spans="1:11" x14ac:dyDescent="0.25">
      <c r="A4078">
        <v>849908</v>
      </c>
      <c r="B4078" t="s">
        <v>10</v>
      </c>
      <c r="C4078" s="1">
        <v>639000</v>
      </c>
      <c r="D4078">
        <v>3</v>
      </c>
      <c r="E4078">
        <v>2</v>
      </c>
      <c r="F4078">
        <v>0.09</v>
      </c>
      <c r="G4078" t="s">
        <v>4786</v>
      </c>
      <c r="H4078" t="s">
        <v>3015</v>
      </c>
      <c r="I4078" t="s">
        <v>2926</v>
      </c>
      <c r="J4078">
        <v>10305</v>
      </c>
      <c r="K4078">
        <v>2184</v>
      </c>
    </row>
    <row r="4079" spans="1:11" x14ac:dyDescent="0.25">
      <c r="A4079">
        <v>899730</v>
      </c>
      <c r="B4079" t="s">
        <v>10</v>
      </c>
      <c r="C4079" s="1">
        <v>634000</v>
      </c>
      <c r="D4079">
        <v>3</v>
      </c>
      <c r="E4079">
        <v>2</v>
      </c>
      <c r="F4079">
        <v>0.06</v>
      </c>
      <c r="G4079" t="s">
        <v>4787</v>
      </c>
      <c r="H4079" t="s">
        <v>3033</v>
      </c>
      <c r="I4079" t="s">
        <v>2926</v>
      </c>
      <c r="J4079">
        <v>11236</v>
      </c>
      <c r="K4079">
        <v>1400</v>
      </c>
    </row>
    <row r="4080" spans="1:11" x14ac:dyDescent="0.25">
      <c r="A4080">
        <v>891972</v>
      </c>
      <c r="B4080" t="s">
        <v>10</v>
      </c>
      <c r="C4080" s="1">
        <v>630000</v>
      </c>
      <c r="D4080">
        <v>3</v>
      </c>
      <c r="E4080">
        <v>2</v>
      </c>
      <c r="F4080">
        <v>0.04</v>
      </c>
      <c r="G4080" t="s">
        <v>4788</v>
      </c>
      <c r="H4080" t="s">
        <v>3015</v>
      </c>
      <c r="I4080" t="s">
        <v>2926</v>
      </c>
      <c r="J4080">
        <v>10314</v>
      </c>
      <c r="K4080">
        <v>2308</v>
      </c>
    </row>
    <row r="4081" spans="1:11" x14ac:dyDescent="0.25">
      <c r="A4081">
        <v>751392</v>
      </c>
      <c r="B4081" t="s">
        <v>10</v>
      </c>
      <c r="C4081" s="1">
        <v>625000</v>
      </c>
      <c r="D4081">
        <v>3</v>
      </c>
      <c r="E4081">
        <v>2</v>
      </c>
      <c r="F4081">
        <v>0.09</v>
      </c>
      <c r="G4081" t="s">
        <v>4789</v>
      </c>
      <c r="H4081" t="s">
        <v>3033</v>
      </c>
      <c r="I4081" t="s">
        <v>2926</v>
      </c>
      <c r="J4081">
        <v>11236</v>
      </c>
      <c r="K4081">
        <v>2030</v>
      </c>
    </row>
    <row r="4082" spans="1:11" x14ac:dyDescent="0.25">
      <c r="A4082">
        <v>720078</v>
      </c>
      <c r="B4082" t="s">
        <v>10</v>
      </c>
      <c r="C4082" s="1">
        <v>625000</v>
      </c>
      <c r="D4082">
        <v>3</v>
      </c>
      <c r="E4082">
        <v>2</v>
      </c>
      <c r="F4082">
        <v>0.13</v>
      </c>
      <c r="G4082" t="s">
        <v>4790</v>
      </c>
      <c r="H4082" t="s">
        <v>3015</v>
      </c>
      <c r="I4082" t="s">
        <v>2926</v>
      </c>
      <c r="J4082">
        <v>10302</v>
      </c>
      <c r="K4082">
        <v>1196</v>
      </c>
    </row>
    <row r="4083" spans="1:11" x14ac:dyDescent="0.25">
      <c r="A4083">
        <v>913901</v>
      </c>
      <c r="B4083" t="s">
        <v>10</v>
      </c>
      <c r="C4083" s="1">
        <v>625000</v>
      </c>
      <c r="D4083">
        <v>3</v>
      </c>
      <c r="E4083">
        <v>2</v>
      </c>
      <c r="F4083">
        <v>0.14000000000000001</v>
      </c>
      <c r="G4083" t="s">
        <v>4791</v>
      </c>
      <c r="H4083" t="s">
        <v>4100</v>
      </c>
      <c r="I4083" t="s">
        <v>2926</v>
      </c>
      <c r="J4083">
        <v>11550</v>
      </c>
      <c r="K4083">
        <v>1134</v>
      </c>
    </row>
    <row r="4084" spans="1:11" x14ac:dyDescent="0.25">
      <c r="A4084">
        <v>915116</v>
      </c>
      <c r="B4084" t="s">
        <v>10</v>
      </c>
      <c r="C4084" s="1">
        <v>625000</v>
      </c>
      <c r="D4084">
        <v>3</v>
      </c>
      <c r="E4084">
        <v>2</v>
      </c>
      <c r="F4084">
        <v>0.14000000000000001</v>
      </c>
      <c r="G4084" t="s">
        <v>4792</v>
      </c>
      <c r="H4084" t="s">
        <v>3897</v>
      </c>
      <c r="I4084" t="s">
        <v>2926</v>
      </c>
      <c r="J4084">
        <v>11572</v>
      </c>
      <c r="K4084">
        <v>2000</v>
      </c>
    </row>
    <row r="4085" spans="1:11" x14ac:dyDescent="0.25">
      <c r="A4085">
        <v>920626</v>
      </c>
      <c r="B4085" t="s">
        <v>10</v>
      </c>
      <c r="C4085" s="1">
        <v>375000</v>
      </c>
      <c r="D4085">
        <v>4</v>
      </c>
      <c r="E4085">
        <v>2</v>
      </c>
      <c r="F4085">
        <v>0.16</v>
      </c>
      <c r="G4085" t="s">
        <v>4793</v>
      </c>
      <c r="H4085" t="s">
        <v>3275</v>
      </c>
      <c r="I4085" t="s">
        <v>2926</v>
      </c>
      <c r="J4085">
        <v>12590</v>
      </c>
      <c r="K4085">
        <v>2232</v>
      </c>
    </row>
    <row r="4086" spans="1:11" x14ac:dyDescent="0.25">
      <c r="A4086">
        <v>920967</v>
      </c>
      <c r="B4086" t="s">
        <v>10</v>
      </c>
      <c r="C4086" s="1">
        <v>375000</v>
      </c>
      <c r="D4086">
        <v>5</v>
      </c>
      <c r="E4086">
        <v>3</v>
      </c>
      <c r="F4086">
        <v>0.16</v>
      </c>
      <c r="G4086" t="s">
        <v>4794</v>
      </c>
      <c r="H4086" t="s">
        <v>1560</v>
      </c>
      <c r="I4086" t="s">
        <v>2926</v>
      </c>
      <c r="J4086">
        <v>12550</v>
      </c>
      <c r="K4086">
        <v>2715</v>
      </c>
    </row>
    <row r="4087" spans="1:11" x14ac:dyDescent="0.25">
      <c r="A4087">
        <v>921732</v>
      </c>
      <c r="B4087" t="s">
        <v>10</v>
      </c>
      <c r="C4087" s="1">
        <v>375000</v>
      </c>
      <c r="D4087">
        <v>6</v>
      </c>
      <c r="E4087">
        <v>3</v>
      </c>
      <c r="F4087">
        <v>0.05</v>
      </c>
      <c r="G4087" t="s">
        <v>4795</v>
      </c>
      <c r="H4087" t="s">
        <v>1560</v>
      </c>
      <c r="I4087" t="s">
        <v>2926</v>
      </c>
      <c r="J4087">
        <v>12550</v>
      </c>
      <c r="K4087">
        <v>2740</v>
      </c>
    </row>
    <row r="4088" spans="1:11" x14ac:dyDescent="0.25">
      <c r="A4088">
        <v>922424</v>
      </c>
      <c r="B4088" t="s">
        <v>10</v>
      </c>
      <c r="C4088" s="1">
        <v>375000</v>
      </c>
      <c r="D4088">
        <v>4</v>
      </c>
      <c r="E4088">
        <v>1</v>
      </c>
      <c r="F4088">
        <v>0.52</v>
      </c>
      <c r="G4088" t="s">
        <v>4796</v>
      </c>
      <c r="H4088" t="s">
        <v>3448</v>
      </c>
      <c r="I4088" t="s">
        <v>2926</v>
      </c>
      <c r="J4088">
        <v>12533</v>
      </c>
      <c r="K4088">
        <v>1558</v>
      </c>
    </row>
    <row r="4089" spans="1:11" x14ac:dyDescent="0.25">
      <c r="A4089">
        <v>453812</v>
      </c>
      <c r="B4089" t="s">
        <v>10</v>
      </c>
      <c r="C4089" s="1">
        <v>619000</v>
      </c>
      <c r="D4089">
        <v>3</v>
      </c>
      <c r="E4089">
        <v>2</v>
      </c>
      <c r="F4089">
        <v>0.82</v>
      </c>
      <c r="G4089" t="s">
        <v>4797</v>
      </c>
      <c r="H4089" t="s">
        <v>3852</v>
      </c>
      <c r="I4089" t="s">
        <v>2926</v>
      </c>
      <c r="J4089">
        <v>11792</v>
      </c>
      <c r="K4089">
        <v>1700</v>
      </c>
    </row>
    <row r="4090" spans="1:11" x14ac:dyDescent="0.25">
      <c r="A4090">
        <v>891940</v>
      </c>
      <c r="B4090" t="s">
        <v>10</v>
      </c>
      <c r="C4090" s="1">
        <v>618888</v>
      </c>
      <c r="D4090">
        <v>3</v>
      </c>
      <c r="E4090">
        <v>2</v>
      </c>
      <c r="F4090">
        <v>0.06</v>
      </c>
      <c r="G4090" t="s">
        <v>4798</v>
      </c>
      <c r="H4090" t="s">
        <v>3015</v>
      </c>
      <c r="I4090" t="s">
        <v>2926</v>
      </c>
      <c r="J4090">
        <v>10314</v>
      </c>
      <c r="K4090">
        <v>1600</v>
      </c>
    </row>
    <row r="4091" spans="1:11" x14ac:dyDescent="0.25">
      <c r="A4091">
        <v>456834</v>
      </c>
      <c r="B4091" t="s">
        <v>10</v>
      </c>
      <c r="C4091" s="1">
        <v>374900</v>
      </c>
      <c r="D4091">
        <v>2</v>
      </c>
      <c r="E4091">
        <v>2</v>
      </c>
      <c r="F4091">
        <v>0.05</v>
      </c>
      <c r="G4091" t="s">
        <v>4799</v>
      </c>
      <c r="H4091" t="s">
        <v>3731</v>
      </c>
      <c r="I4091" t="s">
        <v>2926</v>
      </c>
      <c r="J4091">
        <v>11790</v>
      </c>
      <c r="K4091">
        <v>1100</v>
      </c>
    </row>
    <row r="4092" spans="1:11" x14ac:dyDescent="0.25">
      <c r="A4092">
        <v>903165</v>
      </c>
      <c r="B4092" t="s">
        <v>10</v>
      </c>
      <c r="C4092" s="1">
        <v>615000</v>
      </c>
      <c r="D4092">
        <v>3</v>
      </c>
      <c r="E4092">
        <v>2</v>
      </c>
      <c r="F4092">
        <v>0.03</v>
      </c>
      <c r="G4092" t="s">
        <v>4800</v>
      </c>
      <c r="H4092" t="s">
        <v>3015</v>
      </c>
      <c r="I4092" t="s">
        <v>2926</v>
      </c>
      <c r="J4092">
        <v>10306</v>
      </c>
      <c r="K4092">
        <v>1400</v>
      </c>
    </row>
    <row r="4093" spans="1:11" x14ac:dyDescent="0.25">
      <c r="A4093">
        <v>456259</v>
      </c>
      <c r="B4093" t="s">
        <v>10</v>
      </c>
      <c r="C4093" s="1">
        <v>369999</v>
      </c>
      <c r="D4093">
        <v>2</v>
      </c>
      <c r="E4093">
        <v>2</v>
      </c>
      <c r="F4093">
        <v>0.06</v>
      </c>
      <c r="G4093" t="s">
        <v>4801</v>
      </c>
      <c r="H4093" t="s">
        <v>4355</v>
      </c>
      <c r="I4093" t="s">
        <v>2926</v>
      </c>
      <c r="J4093">
        <v>11961</v>
      </c>
      <c r="K4093">
        <v>1116</v>
      </c>
    </row>
    <row r="4094" spans="1:11" x14ac:dyDescent="0.25">
      <c r="A4094">
        <v>891937</v>
      </c>
      <c r="B4094" t="s">
        <v>10</v>
      </c>
      <c r="C4094" s="1">
        <v>600000</v>
      </c>
      <c r="D4094">
        <v>3</v>
      </c>
      <c r="E4094">
        <v>2</v>
      </c>
      <c r="F4094">
        <v>0.12</v>
      </c>
      <c r="G4094" t="s">
        <v>4802</v>
      </c>
      <c r="H4094" t="s">
        <v>3015</v>
      </c>
      <c r="I4094" t="s">
        <v>2926</v>
      </c>
      <c r="J4094">
        <v>10314</v>
      </c>
      <c r="K4094">
        <v>1170</v>
      </c>
    </row>
    <row r="4095" spans="1:11" x14ac:dyDescent="0.25">
      <c r="A4095">
        <v>923118</v>
      </c>
      <c r="B4095" t="s">
        <v>10</v>
      </c>
      <c r="C4095" s="1">
        <v>599999</v>
      </c>
      <c r="D4095">
        <v>3</v>
      </c>
      <c r="E4095">
        <v>2</v>
      </c>
      <c r="F4095">
        <v>0.81</v>
      </c>
      <c r="G4095" t="s">
        <v>4803</v>
      </c>
      <c r="H4095" t="s">
        <v>3808</v>
      </c>
      <c r="I4095" t="s">
        <v>2926</v>
      </c>
      <c r="J4095">
        <v>10952</v>
      </c>
      <c r="K4095">
        <v>1698</v>
      </c>
    </row>
    <row r="4096" spans="1:11" x14ac:dyDescent="0.25">
      <c r="A4096">
        <v>849888</v>
      </c>
      <c r="B4096" t="s">
        <v>10</v>
      </c>
      <c r="C4096" s="1">
        <v>599000</v>
      </c>
      <c r="D4096">
        <v>3</v>
      </c>
      <c r="E4096">
        <v>2</v>
      </c>
      <c r="F4096">
        <v>0.04</v>
      </c>
      <c r="G4096" t="s">
        <v>3490</v>
      </c>
      <c r="H4096" t="s">
        <v>3015</v>
      </c>
      <c r="I4096" t="s">
        <v>2926</v>
      </c>
      <c r="J4096">
        <v>10306</v>
      </c>
      <c r="K4096">
        <v>1013</v>
      </c>
    </row>
    <row r="4097" spans="1:11" x14ac:dyDescent="0.25">
      <c r="A4097">
        <v>922353</v>
      </c>
      <c r="B4097" t="s">
        <v>10</v>
      </c>
      <c r="C4097" s="1">
        <v>599000</v>
      </c>
      <c r="D4097">
        <v>3</v>
      </c>
      <c r="E4097">
        <v>2</v>
      </c>
      <c r="F4097">
        <v>0.45</v>
      </c>
      <c r="G4097" t="s">
        <v>4804</v>
      </c>
      <c r="H4097" t="s">
        <v>3255</v>
      </c>
      <c r="I4097" t="s">
        <v>2926</v>
      </c>
      <c r="J4097">
        <v>12508</v>
      </c>
      <c r="K4097">
        <v>2373</v>
      </c>
    </row>
    <row r="4098" spans="1:11" x14ac:dyDescent="0.25">
      <c r="A4098">
        <v>849715</v>
      </c>
      <c r="B4098" t="s">
        <v>10</v>
      </c>
      <c r="C4098" s="1">
        <v>599000</v>
      </c>
      <c r="D4098">
        <v>3</v>
      </c>
      <c r="E4098">
        <v>2</v>
      </c>
      <c r="F4098">
        <v>7.0000000000000007E-2</v>
      </c>
      <c r="G4098" t="s">
        <v>4805</v>
      </c>
      <c r="H4098" t="s">
        <v>3015</v>
      </c>
      <c r="I4098" t="s">
        <v>2926</v>
      </c>
      <c r="J4098">
        <v>10306</v>
      </c>
      <c r="K4098">
        <v>1344</v>
      </c>
    </row>
    <row r="4099" spans="1:11" x14ac:dyDescent="0.25">
      <c r="A4099">
        <v>913047</v>
      </c>
      <c r="B4099" t="s">
        <v>10</v>
      </c>
      <c r="C4099" s="1">
        <v>599000</v>
      </c>
      <c r="D4099">
        <v>3</v>
      </c>
      <c r="E4099">
        <v>2</v>
      </c>
      <c r="F4099">
        <v>0.14000000000000001</v>
      </c>
      <c r="G4099" t="s">
        <v>4806</v>
      </c>
      <c r="H4099" t="s">
        <v>3629</v>
      </c>
      <c r="I4099" t="s">
        <v>2926</v>
      </c>
      <c r="J4099">
        <v>11552</v>
      </c>
      <c r="K4099">
        <v>1876</v>
      </c>
    </row>
    <row r="4100" spans="1:11" x14ac:dyDescent="0.25">
      <c r="A4100">
        <v>453817</v>
      </c>
      <c r="B4100" t="s">
        <v>10</v>
      </c>
      <c r="C4100" s="1">
        <v>595000</v>
      </c>
      <c r="D4100">
        <v>3</v>
      </c>
      <c r="E4100">
        <v>2</v>
      </c>
      <c r="F4100">
        <v>0.35</v>
      </c>
      <c r="G4100" t="s">
        <v>4807</v>
      </c>
      <c r="H4100" t="s">
        <v>3795</v>
      </c>
      <c r="I4100" t="s">
        <v>2926</v>
      </c>
      <c r="J4100">
        <v>11733</v>
      </c>
      <c r="K4100">
        <v>1900</v>
      </c>
    </row>
    <row r="4101" spans="1:11" x14ac:dyDescent="0.25">
      <c r="A4101">
        <v>849926</v>
      </c>
      <c r="B4101" t="s">
        <v>10</v>
      </c>
      <c r="C4101" s="1">
        <v>595000</v>
      </c>
      <c r="D4101">
        <v>3</v>
      </c>
      <c r="E4101">
        <v>2</v>
      </c>
      <c r="F4101">
        <v>7.0000000000000007E-2</v>
      </c>
      <c r="G4101" t="s">
        <v>4808</v>
      </c>
      <c r="H4101" t="s">
        <v>3015</v>
      </c>
      <c r="I4101" t="s">
        <v>2926</v>
      </c>
      <c r="J4101">
        <v>10305</v>
      </c>
      <c r="K4101">
        <v>1192</v>
      </c>
    </row>
    <row r="4102" spans="1:11" x14ac:dyDescent="0.25">
      <c r="A4102">
        <v>452222</v>
      </c>
      <c r="B4102" t="s">
        <v>10</v>
      </c>
      <c r="C4102" s="1">
        <v>589990</v>
      </c>
      <c r="D4102">
        <v>3</v>
      </c>
      <c r="E4102">
        <v>2</v>
      </c>
      <c r="F4102">
        <v>0.75</v>
      </c>
      <c r="G4102" t="s">
        <v>4809</v>
      </c>
      <c r="H4102" t="s">
        <v>3731</v>
      </c>
      <c r="I4102" t="s">
        <v>2926</v>
      </c>
      <c r="J4102">
        <v>11790</v>
      </c>
      <c r="K4102">
        <v>1767</v>
      </c>
    </row>
    <row r="4103" spans="1:11" x14ac:dyDescent="0.25">
      <c r="A4103">
        <v>57055</v>
      </c>
      <c r="B4103" t="s">
        <v>10</v>
      </c>
      <c r="C4103" s="1">
        <v>589900</v>
      </c>
      <c r="D4103">
        <v>3</v>
      </c>
      <c r="E4103">
        <v>2</v>
      </c>
      <c r="F4103">
        <v>0.33</v>
      </c>
      <c r="G4103" t="s">
        <v>4810</v>
      </c>
      <c r="H4103" t="s">
        <v>3631</v>
      </c>
      <c r="I4103" t="s">
        <v>2926</v>
      </c>
      <c r="J4103">
        <v>12018</v>
      </c>
      <c r="K4103">
        <v>1271</v>
      </c>
    </row>
    <row r="4104" spans="1:11" x14ac:dyDescent="0.25">
      <c r="A4104">
        <v>849722</v>
      </c>
      <c r="B4104" t="s">
        <v>10</v>
      </c>
      <c r="C4104" s="1">
        <v>579000</v>
      </c>
      <c r="D4104">
        <v>3</v>
      </c>
      <c r="E4104">
        <v>2</v>
      </c>
      <c r="F4104">
        <v>0.06</v>
      </c>
      <c r="G4104" t="s">
        <v>4811</v>
      </c>
      <c r="H4104" t="s">
        <v>3015</v>
      </c>
      <c r="I4104" t="s">
        <v>2926</v>
      </c>
      <c r="J4104">
        <v>10306</v>
      </c>
      <c r="K4104">
        <v>1292</v>
      </c>
    </row>
    <row r="4105" spans="1:11" x14ac:dyDescent="0.25">
      <c r="A4105">
        <v>457950</v>
      </c>
      <c r="B4105" t="s">
        <v>10</v>
      </c>
      <c r="C4105" s="1">
        <v>579000</v>
      </c>
      <c r="D4105">
        <v>3</v>
      </c>
      <c r="E4105">
        <v>2</v>
      </c>
      <c r="F4105">
        <v>0.4</v>
      </c>
      <c r="G4105" t="s">
        <v>4812</v>
      </c>
      <c r="H4105" t="s">
        <v>3234</v>
      </c>
      <c r="I4105" t="s">
        <v>2926</v>
      </c>
      <c r="J4105">
        <v>11786</v>
      </c>
      <c r="K4105">
        <v>2200</v>
      </c>
    </row>
    <row r="4106" spans="1:11" x14ac:dyDescent="0.25">
      <c r="A4106">
        <v>849621</v>
      </c>
      <c r="B4106" t="s">
        <v>10</v>
      </c>
      <c r="C4106" s="1">
        <v>579000</v>
      </c>
      <c r="D4106">
        <v>3</v>
      </c>
      <c r="E4106">
        <v>2</v>
      </c>
      <c r="F4106">
        <v>0.09</v>
      </c>
      <c r="G4106" t="s">
        <v>4813</v>
      </c>
      <c r="H4106" t="s">
        <v>3015</v>
      </c>
      <c r="I4106" t="s">
        <v>2926</v>
      </c>
      <c r="J4106">
        <v>10301</v>
      </c>
      <c r="K4106">
        <v>1656</v>
      </c>
    </row>
    <row r="4107" spans="1:11" x14ac:dyDescent="0.25">
      <c r="A4107">
        <v>916271</v>
      </c>
      <c r="B4107" t="s">
        <v>10</v>
      </c>
      <c r="C4107" s="1">
        <v>579000</v>
      </c>
      <c r="D4107">
        <v>3</v>
      </c>
      <c r="E4107">
        <v>2</v>
      </c>
      <c r="F4107">
        <v>0.11</v>
      </c>
      <c r="G4107" t="s">
        <v>4814</v>
      </c>
      <c r="H4107" t="s">
        <v>3623</v>
      </c>
      <c r="I4107" t="s">
        <v>2926</v>
      </c>
      <c r="J4107">
        <v>11581</v>
      </c>
      <c r="K4107">
        <v>1597</v>
      </c>
    </row>
    <row r="4108" spans="1:11" x14ac:dyDescent="0.25">
      <c r="A4108">
        <v>920734</v>
      </c>
      <c r="B4108" t="s">
        <v>10</v>
      </c>
      <c r="C4108" s="1">
        <v>575500</v>
      </c>
      <c r="D4108">
        <v>3</v>
      </c>
      <c r="E4108">
        <v>2</v>
      </c>
      <c r="F4108">
        <v>0.17</v>
      </c>
      <c r="G4108" t="s">
        <v>4815</v>
      </c>
      <c r="H4108" t="s">
        <v>3255</v>
      </c>
      <c r="I4108" t="s">
        <v>2926</v>
      </c>
      <c r="J4108">
        <v>12508</v>
      </c>
      <c r="K4108">
        <v>1500</v>
      </c>
    </row>
    <row r="4109" spans="1:11" x14ac:dyDescent="0.25">
      <c r="A4109">
        <v>923010</v>
      </c>
      <c r="B4109" t="s">
        <v>10</v>
      </c>
      <c r="C4109" s="1">
        <v>575000</v>
      </c>
      <c r="D4109">
        <v>3</v>
      </c>
      <c r="E4109">
        <v>2</v>
      </c>
      <c r="F4109">
        <v>0.56999999999999995</v>
      </c>
      <c r="G4109" t="s">
        <v>4816</v>
      </c>
      <c r="H4109" t="s">
        <v>3808</v>
      </c>
      <c r="I4109" t="s">
        <v>2926</v>
      </c>
      <c r="J4109">
        <v>10952</v>
      </c>
      <c r="K4109">
        <v>1581</v>
      </c>
    </row>
    <row r="4110" spans="1:11" x14ac:dyDescent="0.25">
      <c r="A4110">
        <v>456408</v>
      </c>
      <c r="B4110" t="s">
        <v>10</v>
      </c>
      <c r="C4110" s="1">
        <v>575000</v>
      </c>
      <c r="D4110">
        <v>3</v>
      </c>
      <c r="E4110">
        <v>2</v>
      </c>
      <c r="F4110">
        <v>0.23</v>
      </c>
      <c r="G4110" t="s">
        <v>4817</v>
      </c>
      <c r="H4110" t="s">
        <v>3047</v>
      </c>
      <c r="I4110" t="s">
        <v>2926</v>
      </c>
      <c r="J4110">
        <v>11777</v>
      </c>
      <c r="K4110">
        <v>1800</v>
      </c>
    </row>
    <row r="4111" spans="1:11" x14ac:dyDescent="0.25">
      <c r="A4111">
        <v>567017</v>
      </c>
      <c r="B4111" t="s">
        <v>10</v>
      </c>
      <c r="C4111" s="1">
        <v>575000</v>
      </c>
      <c r="D4111">
        <v>3</v>
      </c>
      <c r="E4111">
        <v>2</v>
      </c>
      <c r="F4111">
        <v>0.04</v>
      </c>
      <c r="G4111" t="s">
        <v>4818</v>
      </c>
      <c r="H4111" t="s">
        <v>3080</v>
      </c>
      <c r="I4111" t="s">
        <v>2926</v>
      </c>
      <c r="J4111">
        <v>10470</v>
      </c>
      <c r="K4111">
        <v>1665</v>
      </c>
    </row>
    <row r="4112" spans="1:11" x14ac:dyDescent="0.25">
      <c r="A4112">
        <v>849924</v>
      </c>
      <c r="B4112" t="s">
        <v>10</v>
      </c>
      <c r="C4112" s="1">
        <v>569999</v>
      </c>
      <c r="D4112">
        <v>3</v>
      </c>
      <c r="E4112">
        <v>2</v>
      </c>
      <c r="F4112">
        <v>0.05</v>
      </c>
      <c r="G4112" t="s">
        <v>4819</v>
      </c>
      <c r="H4112" t="s">
        <v>3015</v>
      </c>
      <c r="I4112" t="s">
        <v>2926</v>
      </c>
      <c r="J4112">
        <v>10305</v>
      </c>
      <c r="K4112">
        <v>1710</v>
      </c>
    </row>
    <row r="4113" spans="1:11" x14ac:dyDescent="0.25">
      <c r="A4113">
        <v>579835</v>
      </c>
      <c r="B4113" t="s">
        <v>10</v>
      </c>
      <c r="C4113" s="1">
        <v>569000</v>
      </c>
      <c r="D4113">
        <v>3</v>
      </c>
      <c r="E4113">
        <v>2</v>
      </c>
      <c r="F4113">
        <v>0.04</v>
      </c>
      <c r="G4113" t="s">
        <v>4820</v>
      </c>
      <c r="H4113" t="s">
        <v>3033</v>
      </c>
      <c r="I4113" t="s">
        <v>2926</v>
      </c>
      <c r="J4113">
        <v>11229</v>
      </c>
      <c r="K4113">
        <v>790</v>
      </c>
    </row>
    <row r="4114" spans="1:11" x14ac:dyDescent="0.25">
      <c r="A4114">
        <v>913069</v>
      </c>
      <c r="B4114" t="s">
        <v>10</v>
      </c>
      <c r="C4114" s="1">
        <v>567000</v>
      </c>
      <c r="D4114">
        <v>3</v>
      </c>
      <c r="E4114">
        <v>2</v>
      </c>
      <c r="F4114">
        <v>0.09</v>
      </c>
      <c r="G4114" t="s">
        <v>4821</v>
      </c>
      <c r="H4114" t="s">
        <v>3881</v>
      </c>
      <c r="I4114" t="s">
        <v>2926</v>
      </c>
      <c r="J4114">
        <v>11510</v>
      </c>
      <c r="K4114">
        <v>1330</v>
      </c>
    </row>
    <row r="4115" spans="1:11" x14ac:dyDescent="0.25">
      <c r="A4115">
        <v>904442</v>
      </c>
      <c r="B4115" t="s">
        <v>10</v>
      </c>
      <c r="C4115" s="1">
        <v>564999</v>
      </c>
      <c r="D4115">
        <v>3</v>
      </c>
      <c r="E4115">
        <v>2</v>
      </c>
      <c r="F4115">
        <v>0.03</v>
      </c>
      <c r="G4115" t="s">
        <v>4822</v>
      </c>
      <c r="H4115" t="s">
        <v>3015</v>
      </c>
      <c r="I4115" t="s">
        <v>2926</v>
      </c>
      <c r="J4115">
        <v>10309</v>
      </c>
      <c r="K4115">
        <v>1306</v>
      </c>
    </row>
    <row r="4116" spans="1:11" x14ac:dyDescent="0.25">
      <c r="A4116">
        <v>455788</v>
      </c>
      <c r="B4116" t="s">
        <v>10</v>
      </c>
      <c r="C4116" s="1">
        <v>550000</v>
      </c>
      <c r="D4116">
        <v>3</v>
      </c>
      <c r="E4116">
        <v>2</v>
      </c>
      <c r="F4116">
        <v>1.25</v>
      </c>
      <c r="G4116" t="s">
        <v>4823</v>
      </c>
      <c r="H4116" t="s">
        <v>4270</v>
      </c>
      <c r="I4116" t="s">
        <v>2926</v>
      </c>
      <c r="J4116">
        <v>11784</v>
      </c>
      <c r="K4116">
        <v>1800</v>
      </c>
    </row>
    <row r="4117" spans="1:11" x14ac:dyDescent="0.25">
      <c r="A4117">
        <v>922759</v>
      </c>
      <c r="B4117" t="s">
        <v>10</v>
      </c>
      <c r="C4117" s="1">
        <v>369900</v>
      </c>
      <c r="D4117">
        <v>3</v>
      </c>
      <c r="E4117">
        <v>3</v>
      </c>
      <c r="F4117">
        <v>0.37</v>
      </c>
      <c r="G4117" t="s">
        <v>4824</v>
      </c>
      <c r="H4117" t="s">
        <v>1560</v>
      </c>
      <c r="I4117" t="s">
        <v>2926</v>
      </c>
      <c r="J4117">
        <v>12550</v>
      </c>
      <c r="K4117">
        <v>2236</v>
      </c>
    </row>
    <row r="4118" spans="1:11" x14ac:dyDescent="0.25">
      <c r="A4118">
        <v>453726</v>
      </c>
      <c r="B4118" t="s">
        <v>10</v>
      </c>
      <c r="C4118" s="1">
        <v>549999</v>
      </c>
      <c r="D4118">
        <v>3</v>
      </c>
      <c r="E4118">
        <v>2</v>
      </c>
      <c r="F4118">
        <v>0.54</v>
      </c>
      <c r="G4118" t="s">
        <v>4825</v>
      </c>
      <c r="H4118" t="s">
        <v>2963</v>
      </c>
      <c r="I4118" t="s">
        <v>2926</v>
      </c>
      <c r="J4118">
        <v>11733</v>
      </c>
      <c r="K4118">
        <v>1500</v>
      </c>
    </row>
    <row r="4119" spans="1:11" x14ac:dyDescent="0.25">
      <c r="A4119">
        <v>911273</v>
      </c>
      <c r="B4119" t="s">
        <v>10</v>
      </c>
      <c r="C4119" s="1">
        <v>369000</v>
      </c>
      <c r="D4119">
        <v>4</v>
      </c>
      <c r="E4119">
        <v>1</v>
      </c>
      <c r="F4119">
        <v>0.11</v>
      </c>
      <c r="G4119" t="s">
        <v>4826</v>
      </c>
      <c r="H4119" t="s">
        <v>4100</v>
      </c>
      <c r="I4119" t="s">
        <v>2926</v>
      </c>
      <c r="J4119">
        <v>11550</v>
      </c>
      <c r="K4119">
        <v>1499</v>
      </c>
    </row>
    <row r="4120" spans="1:11" x14ac:dyDescent="0.25">
      <c r="A4120">
        <v>849714</v>
      </c>
      <c r="B4120" t="s">
        <v>10</v>
      </c>
      <c r="C4120" s="1">
        <v>549999</v>
      </c>
      <c r="D4120">
        <v>3</v>
      </c>
      <c r="E4120">
        <v>2</v>
      </c>
      <c r="F4120">
        <v>0.05</v>
      </c>
      <c r="G4120" t="s">
        <v>4827</v>
      </c>
      <c r="H4120" t="s">
        <v>3015</v>
      </c>
      <c r="I4120" t="s">
        <v>2926</v>
      </c>
      <c r="J4120">
        <v>10306</v>
      </c>
      <c r="K4120">
        <v>1187</v>
      </c>
    </row>
    <row r="4121" spans="1:11" x14ac:dyDescent="0.25">
      <c r="A4121">
        <v>455589</v>
      </c>
      <c r="B4121" t="s">
        <v>10</v>
      </c>
      <c r="C4121" s="1">
        <v>369000</v>
      </c>
      <c r="D4121">
        <v>2</v>
      </c>
      <c r="E4121">
        <v>1</v>
      </c>
      <c r="F4121">
        <v>0.14000000000000001</v>
      </c>
      <c r="G4121" t="s">
        <v>4828</v>
      </c>
      <c r="H4121" t="s">
        <v>4062</v>
      </c>
      <c r="I4121" t="s">
        <v>2926</v>
      </c>
      <c r="J4121">
        <v>11720</v>
      </c>
      <c r="K4121">
        <v>702</v>
      </c>
    </row>
    <row r="4122" spans="1:11" x14ac:dyDescent="0.25">
      <c r="A4122">
        <v>57432</v>
      </c>
      <c r="B4122" t="s">
        <v>10</v>
      </c>
      <c r="C4122" s="1">
        <v>549900</v>
      </c>
      <c r="D4122">
        <v>3</v>
      </c>
      <c r="E4122">
        <v>2</v>
      </c>
      <c r="F4122">
        <v>2.02</v>
      </c>
      <c r="G4122" t="s">
        <v>4829</v>
      </c>
      <c r="H4122" t="s">
        <v>3631</v>
      </c>
      <c r="I4122" t="s">
        <v>2926</v>
      </c>
      <c r="J4122">
        <v>12018</v>
      </c>
      <c r="K4122">
        <v>1787</v>
      </c>
    </row>
    <row r="4123" spans="1:11" x14ac:dyDescent="0.25">
      <c r="A4123">
        <v>922841</v>
      </c>
      <c r="B4123" t="s">
        <v>10</v>
      </c>
      <c r="C4123" s="1">
        <v>369000</v>
      </c>
      <c r="D4123">
        <v>3</v>
      </c>
      <c r="E4123">
        <v>3</v>
      </c>
      <c r="F4123">
        <v>0.22</v>
      </c>
      <c r="G4123" t="s">
        <v>4830</v>
      </c>
      <c r="H4123" t="s">
        <v>1560</v>
      </c>
      <c r="I4123" t="s">
        <v>2926</v>
      </c>
      <c r="J4123">
        <v>12550</v>
      </c>
      <c r="K4123">
        <v>2335</v>
      </c>
    </row>
    <row r="4124" spans="1:11" x14ac:dyDescent="0.25">
      <c r="A4124">
        <v>921065</v>
      </c>
      <c r="B4124" t="s">
        <v>10</v>
      </c>
      <c r="C4124" s="1">
        <v>368900</v>
      </c>
      <c r="D4124">
        <v>4</v>
      </c>
      <c r="E4124">
        <v>2</v>
      </c>
      <c r="F4124">
        <v>0.23</v>
      </c>
      <c r="G4124" t="s">
        <v>4831</v>
      </c>
      <c r="H4124" t="s">
        <v>1560</v>
      </c>
      <c r="I4124" t="s">
        <v>2926</v>
      </c>
      <c r="J4124">
        <v>12550</v>
      </c>
      <c r="K4124">
        <v>2000</v>
      </c>
    </row>
    <row r="4125" spans="1:11" x14ac:dyDescent="0.25">
      <c r="A4125">
        <v>453039</v>
      </c>
      <c r="B4125" t="s">
        <v>10</v>
      </c>
      <c r="C4125" s="1">
        <v>365000</v>
      </c>
      <c r="D4125">
        <v>3</v>
      </c>
      <c r="E4125">
        <v>1</v>
      </c>
      <c r="F4125">
        <v>0.22</v>
      </c>
      <c r="G4125" t="s">
        <v>4832</v>
      </c>
      <c r="H4125" t="s">
        <v>4062</v>
      </c>
      <c r="I4125" t="s">
        <v>2926</v>
      </c>
      <c r="J4125">
        <v>11720</v>
      </c>
      <c r="K4125">
        <v>1686</v>
      </c>
    </row>
    <row r="4126" spans="1:11" x14ac:dyDescent="0.25">
      <c r="A4126">
        <v>572324</v>
      </c>
      <c r="B4126" t="s">
        <v>10</v>
      </c>
      <c r="C4126" s="1">
        <v>365000</v>
      </c>
      <c r="D4126">
        <v>3</v>
      </c>
      <c r="E4126">
        <v>1</v>
      </c>
      <c r="F4126">
        <v>0.14000000000000001</v>
      </c>
      <c r="G4126" t="s">
        <v>4833</v>
      </c>
      <c r="H4126" t="s">
        <v>3305</v>
      </c>
      <c r="I4126" t="s">
        <v>2926</v>
      </c>
      <c r="J4126">
        <v>11050</v>
      </c>
      <c r="K4126">
        <v>1404</v>
      </c>
    </row>
    <row r="4127" spans="1:11" x14ac:dyDescent="0.25">
      <c r="A4127">
        <v>457169</v>
      </c>
      <c r="B4127" t="s">
        <v>10</v>
      </c>
      <c r="C4127" s="1">
        <v>549900</v>
      </c>
      <c r="D4127">
        <v>3</v>
      </c>
      <c r="E4127">
        <v>2</v>
      </c>
      <c r="F4127">
        <v>0.35</v>
      </c>
      <c r="G4127" t="s">
        <v>4834</v>
      </c>
      <c r="H4127" t="s">
        <v>3953</v>
      </c>
      <c r="I4127" t="s">
        <v>2926</v>
      </c>
      <c r="J4127">
        <v>11727</v>
      </c>
      <c r="K4127">
        <v>1997</v>
      </c>
    </row>
    <row r="4128" spans="1:11" x14ac:dyDescent="0.25">
      <c r="A4128">
        <v>64900</v>
      </c>
      <c r="B4128" t="s">
        <v>10</v>
      </c>
      <c r="C4128" s="1">
        <v>549000</v>
      </c>
      <c r="D4128">
        <v>3</v>
      </c>
      <c r="E4128">
        <v>2</v>
      </c>
      <c r="F4128">
        <v>5.05</v>
      </c>
      <c r="G4128" t="s">
        <v>4835</v>
      </c>
      <c r="H4128" t="s">
        <v>3938</v>
      </c>
      <c r="I4128" t="s">
        <v>2926</v>
      </c>
      <c r="J4128">
        <v>12514</v>
      </c>
      <c r="K4128">
        <v>1568</v>
      </c>
    </row>
    <row r="4129" spans="1:11" x14ac:dyDescent="0.25">
      <c r="A4129">
        <v>535699</v>
      </c>
      <c r="B4129" t="s">
        <v>10</v>
      </c>
      <c r="C4129" s="1">
        <v>549000</v>
      </c>
      <c r="D4129">
        <v>3</v>
      </c>
      <c r="E4129">
        <v>2</v>
      </c>
      <c r="F4129">
        <v>2.6</v>
      </c>
      <c r="G4129" t="s">
        <v>4836</v>
      </c>
      <c r="H4129" t="s">
        <v>3321</v>
      </c>
      <c r="I4129" t="s">
        <v>2926</v>
      </c>
      <c r="J4129">
        <v>10990</v>
      </c>
      <c r="K4129">
        <v>1841</v>
      </c>
    </row>
    <row r="4130" spans="1:11" x14ac:dyDescent="0.25">
      <c r="A4130">
        <v>891903</v>
      </c>
      <c r="B4130" t="s">
        <v>10</v>
      </c>
      <c r="C4130" s="1">
        <v>549000</v>
      </c>
      <c r="D4130">
        <v>3</v>
      </c>
      <c r="E4130">
        <v>2</v>
      </c>
      <c r="F4130">
        <v>0.06</v>
      </c>
      <c r="G4130" t="s">
        <v>4837</v>
      </c>
      <c r="H4130" t="s">
        <v>3015</v>
      </c>
      <c r="I4130" t="s">
        <v>2926</v>
      </c>
      <c r="J4130">
        <v>10312</v>
      </c>
      <c r="K4130">
        <v>1096</v>
      </c>
    </row>
    <row r="4131" spans="1:11" x14ac:dyDescent="0.25">
      <c r="A4131">
        <v>920390</v>
      </c>
      <c r="B4131" t="s">
        <v>10</v>
      </c>
      <c r="C4131" s="1">
        <v>365000</v>
      </c>
      <c r="D4131">
        <v>2</v>
      </c>
      <c r="E4131">
        <v>1</v>
      </c>
      <c r="F4131">
        <v>9</v>
      </c>
      <c r="G4131" t="s">
        <v>4838</v>
      </c>
      <c r="H4131" t="s">
        <v>3439</v>
      </c>
      <c r="I4131" t="s">
        <v>2926</v>
      </c>
      <c r="J4131">
        <v>10543</v>
      </c>
      <c r="K4131">
        <v>908</v>
      </c>
    </row>
    <row r="4132" spans="1:11" x14ac:dyDescent="0.25">
      <c r="A4132">
        <v>850063</v>
      </c>
      <c r="B4132" t="s">
        <v>10</v>
      </c>
      <c r="C4132" s="1">
        <v>548888</v>
      </c>
      <c r="D4132">
        <v>3</v>
      </c>
      <c r="E4132">
        <v>2</v>
      </c>
      <c r="F4132">
        <v>0.04</v>
      </c>
      <c r="G4132" t="s">
        <v>4839</v>
      </c>
      <c r="H4132" t="s">
        <v>3015</v>
      </c>
      <c r="I4132" t="s">
        <v>2926</v>
      </c>
      <c r="J4132">
        <v>10304</v>
      </c>
      <c r="K4132">
        <v>1652</v>
      </c>
    </row>
    <row r="4133" spans="1:11" x14ac:dyDescent="0.25">
      <c r="A4133">
        <v>915612</v>
      </c>
      <c r="B4133" t="s">
        <v>10</v>
      </c>
      <c r="C4133" s="1">
        <v>539000</v>
      </c>
      <c r="D4133">
        <v>3</v>
      </c>
      <c r="E4133">
        <v>2</v>
      </c>
      <c r="F4133">
        <v>0.23</v>
      </c>
      <c r="G4133" t="s">
        <v>4840</v>
      </c>
      <c r="H4133" t="s">
        <v>3629</v>
      </c>
      <c r="I4133" t="s">
        <v>2926</v>
      </c>
      <c r="J4133">
        <v>11552</v>
      </c>
      <c r="K4133">
        <v>1900</v>
      </c>
    </row>
    <row r="4134" spans="1:11" x14ac:dyDescent="0.25">
      <c r="A4134">
        <v>920892</v>
      </c>
      <c r="B4134" t="s">
        <v>10</v>
      </c>
      <c r="C4134" s="1">
        <v>539000</v>
      </c>
      <c r="D4134">
        <v>3</v>
      </c>
      <c r="E4134">
        <v>2</v>
      </c>
      <c r="F4134">
        <v>0.15</v>
      </c>
      <c r="G4134" t="s">
        <v>4841</v>
      </c>
      <c r="H4134" t="s">
        <v>2976</v>
      </c>
      <c r="I4134" t="s">
        <v>2926</v>
      </c>
      <c r="J4134">
        <v>10573</v>
      </c>
      <c r="K4134">
        <v>1486</v>
      </c>
    </row>
    <row r="4135" spans="1:11" x14ac:dyDescent="0.25">
      <c r="A4135">
        <v>575250</v>
      </c>
      <c r="B4135" t="s">
        <v>10</v>
      </c>
      <c r="C4135" s="1">
        <v>534999</v>
      </c>
      <c r="D4135">
        <v>3</v>
      </c>
      <c r="E4135">
        <v>2</v>
      </c>
      <c r="F4135">
        <v>0.04</v>
      </c>
      <c r="G4135" t="s">
        <v>4842</v>
      </c>
      <c r="H4135" t="s">
        <v>3033</v>
      </c>
      <c r="I4135" t="s">
        <v>2926</v>
      </c>
      <c r="J4135">
        <v>11229</v>
      </c>
      <c r="K4135">
        <v>1110</v>
      </c>
    </row>
    <row r="4136" spans="1:11" x14ac:dyDescent="0.25">
      <c r="A4136">
        <v>920500</v>
      </c>
      <c r="B4136" t="s">
        <v>10</v>
      </c>
      <c r="C4136" s="1">
        <v>529000</v>
      </c>
      <c r="D4136">
        <v>3</v>
      </c>
      <c r="E4136">
        <v>2</v>
      </c>
      <c r="F4136">
        <v>6</v>
      </c>
      <c r="G4136" t="s">
        <v>4843</v>
      </c>
      <c r="H4136" t="s">
        <v>3275</v>
      </c>
      <c r="I4136" t="s">
        <v>2926</v>
      </c>
      <c r="J4136">
        <v>12590</v>
      </c>
      <c r="K4136">
        <v>1779</v>
      </c>
    </row>
    <row r="4137" spans="1:11" x14ac:dyDescent="0.25">
      <c r="A4137">
        <v>920598</v>
      </c>
      <c r="B4137" t="s">
        <v>10</v>
      </c>
      <c r="C4137" s="1">
        <v>529000</v>
      </c>
      <c r="D4137">
        <v>3</v>
      </c>
      <c r="E4137">
        <v>2</v>
      </c>
      <c r="F4137">
        <v>0.19</v>
      </c>
      <c r="G4137" t="s">
        <v>4844</v>
      </c>
      <c r="H4137" t="s">
        <v>3255</v>
      </c>
      <c r="I4137" t="s">
        <v>2926</v>
      </c>
      <c r="J4137">
        <v>12508</v>
      </c>
      <c r="K4137">
        <v>1369</v>
      </c>
    </row>
    <row r="4138" spans="1:11" x14ac:dyDescent="0.25">
      <c r="A4138">
        <v>580211</v>
      </c>
      <c r="B4138" t="s">
        <v>10</v>
      </c>
      <c r="C4138" s="1">
        <v>528000</v>
      </c>
      <c r="D4138">
        <v>3</v>
      </c>
      <c r="E4138">
        <v>2</v>
      </c>
      <c r="F4138">
        <v>0.04</v>
      </c>
      <c r="G4138" t="s">
        <v>4845</v>
      </c>
      <c r="H4138" t="s">
        <v>3033</v>
      </c>
      <c r="I4138" t="s">
        <v>2926</v>
      </c>
      <c r="J4138">
        <v>11229</v>
      </c>
      <c r="K4138">
        <v>1232</v>
      </c>
    </row>
    <row r="4139" spans="1:11" x14ac:dyDescent="0.25">
      <c r="A4139">
        <v>451613</v>
      </c>
      <c r="B4139" t="s">
        <v>10</v>
      </c>
      <c r="C4139" s="1">
        <v>525000</v>
      </c>
      <c r="D4139">
        <v>3</v>
      </c>
      <c r="E4139">
        <v>2</v>
      </c>
      <c r="F4139">
        <v>1.03</v>
      </c>
      <c r="G4139" t="s">
        <v>4846</v>
      </c>
      <c r="H4139" t="s">
        <v>4458</v>
      </c>
      <c r="I4139" t="s">
        <v>2926</v>
      </c>
      <c r="J4139">
        <v>10512</v>
      </c>
      <c r="K4139">
        <v>1950</v>
      </c>
    </row>
    <row r="4140" spans="1:11" x14ac:dyDescent="0.25">
      <c r="A4140">
        <v>913301</v>
      </c>
      <c r="B4140" t="s">
        <v>10</v>
      </c>
      <c r="C4140" s="1">
        <v>525000</v>
      </c>
      <c r="D4140">
        <v>3</v>
      </c>
      <c r="E4140">
        <v>2</v>
      </c>
      <c r="F4140">
        <v>0.1</v>
      </c>
      <c r="G4140" t="s">
        <v>4847</v>
      </c>
      <c r="H4140" t="s">
        <v>3922</v>
      </c>
      <c r="I4140" t="s">
        <v>2926</v>
      </c>
      <c r="J4140">
        <v>11575</v>
      </c>
      <c r="K4140">
        <v>1025</v>
      </c>
    </row>
    <row r="4141" spans="1:11" x14ac:dyDescent="0.25">
      <c r="A4141">
        <v>457406</v>
      </c>
      <c r="B4141" t="s">
        <v>10</v>
      </c>
      <c r="C4141" s="1">
        <v>519995</v>
      </c>
      <c r="D4141">
        <v>3</v>
      </c>
      <c r="E4141">
        <v>2</v>
      </c>
      <c r="F4141">
        <v>0.36</v>
      </c>
      <c r="G4141" t="s">
        <v>4848</v>
      </c>
      <c r="H4141" t="s">
        <v>3466</v>
      </c>
      <c r="I4141" t="s">
        <v>2926</v>
      </c>
      <c r="J4141">
        <v>11766</v>
      </c>
      <c r="K4141">
        <v>2350</v>
      </c>
    </row>
    <row r="4142" spans="1:11" x14ac:dyDescent="0.25">
      <c r="A4142">
        <v>922552</v>
      </c>
      <c r="B4142" t="s">
        <v>10</v>
      </c>
      <c r="C4142" s="1">
        <v>519990</v>
      </c>
      <c r="D4142">
        <v>3</v>
      </c>
      <c r="E4142">
        <v>2</v>
      </c>
      <c r="F4142">
        <v>0.5</v>
      </c>
      <c r="G4142" t="s">
        <v>4849</v>
      </c>
      <c r="H4142" t="s">
        <v>3150</v>
      </c>
      <c r="I4142" t="s">
        <v>2926</v>
      </c>
      <c r="J4142">
        <v>12540</v>
      </c>
      <c r="K4142">
        <v>2140</v>
      </c>
    </row>
    <row r="4143" spans="1:11" x14ac:dyDescent="0.25">
      <c r="A4143">
        <v>922846</v>
      </c>
      <c r="B4143" t="s">
        <v>10</v>
      </c>
      <c r="C4143" s="1">
        <v>359999</v>
      </c>
      <c r="D4143">
        <v>3</v>
      </c>
      <c r="E4143">
        <v>1</v>
      </c>
      <c r="F4143">
        <v>0.14000000000000001</v>
      </c>
      <c r="G4143" t="s">
        <v>4850</v>
      </c>
      <c r="H4143" t="s">
        <v>3601</v>
      </c>
      <c r="I4143" t="s">
        <v>2926</v>
      </c>
      <c r="J4143">
        <v>12518</v>
      </c>
      <c r="K4143">
        <v>1344</v>
      </c>
    </row>
    <row r="4144" spans="1:11" x14ac:dyDescent="0.25">
      <c r="A4144">
        <v>455238</v>
      </c>
      <c r="B4144" t="s">
        <v>10</v>
      </c>
      <c r="C4144" s="1">
        <v>519900</v>
      </c>
      <c r="D4144">
        <v>3</v>
      </c>
      <c r="E4144">
        <v>2</v>
      </c>
      <c r="F4144">
        <v>0.5</v>
      </c>
      <c r="G4144" t="s">
        <v>4851</v>
      </c>
      <c r="H4144" t="s">
        <v>4270</v>
      </c>
      <c r="I4144" t="s">
        <v>2926</v>
      </c>
      <c r="J4144">
        <v>11784</v>
      </c>
      <c r="K4144">
        <v>2358</v>
      </c>
    </row>
    <row r="4145" spans="1:11" x14ac:dyDescent="0.25">
      <c r="A4145">
        <v>456991</v>
      </c>
      <c r="B4145" t="s">
        <v>10</v>
      </c>
      <c r="C4145" s="1">
        <v>514999</v>
      </c>
      <c r="D4145">
        <v>3</v>
      </c>
      <c r="E4145">
        <v>2</v>
      </c>
      <c r="F4145">
        <v>0.34</v>
      </c>
      <c r="G4145" t="s">
        <v>4852</v>
      </c>
      <c r="H4145" t="s">
        <v>3953</v>
      </c>
      <c r="I4145" t="s">
        <v>2926</v>
      </c>
      <c r="J4145">
        <v>11727</v>
      </c>
      <c r="K4145">
        <v>1608</v>
      </c>
    </row>
    <row r="4146" spans="1:11" x14ac:dyDescent="0.25">
      <c r="A4146">
        <v>920905</v>
      </c>
      <c r="B4146" t="s">
        <v>10</v>
      </c>
      <c r="C4146" s="1">
        <v>500000</v>
      </c>
      <c r="D4146">
        <v>3</v>
      </c>
      <c r="E4146">
        <v>2</v>
      </c>
      <c r="F4146">
        <v>0.11</v>
      </c>
      <c r="G4146" t="s">
        <v>4853</v>
      </c>
      <c r="H4146" t="s">
        <v>3255</v>
      </c>
      <c r="I4146" t="s">
        <v>2926</v>
      </c>
      <c r="J4146">
        <v>12508</v>
      </c>
      <c r="K4146">
        <v>1680</v>
      </c>
    </row>
    <row r="4147" spans="1:11" x14ac:dyDescent="0.25">
      <c r="A4147">
        <v>922602</v>
      </c>
      <c r="B4147" t="s">
        <v>10</v>
      </c>
      <c r="C4147" s="1">
        <v>499999</v>
      </c>
      <c r="D4147">
        <v>3</v>
      </c>
      <c r="E4147">
        <v>2</v>
      </c>
      <c r="F4147">
        <v>0.15</v>
      </c>
      <c r="G4147" t="s">
        <v>4854</v>
      </c>
      <c r="H4147" t="s">
        <v>3029</v>
      </c>
      <c r="I4147" t="s">
        <v>2926</v>
      </c>
      <c r="J4147">
        <v>10573</v>
      </c>
      <c r="K4147">
        <v>1224</v>
      </c>
    </row>
    <row r="4148" spans="1:11" x14ac:dyDescent="0.25">
      <c r="A4148">
        <v>920546</v>
      </c>
      <c r="B4148" t="s">
        <v>10</v>
      </c>
      <c r="C4148" s="1">
        <v>359900</v>
      </c>
      <c r="D4148">
        <v>3</v>
      </c>
      <c r="E4148">
        <v>1</v>
      </c>
      <c r="F4148">
        <v>0.89</v>
      </c>
      <c r="G4148" t="s">
        <v>4855</v>
      </c>
      <c r="H4148" t="s">
        <v>3150</v>
      </c>
      <c r="I4148" t="s">
        <v>2926</v>
      </c>
      <c r="J4148">
        <v>12540</v>
      </c>
      <c r="K4148">
        <v>1900</v>
      </c>
    </row>
    <row r="4149" spans="1:11" x14ac:dyDescent="0.25">
      <c r="A4149">
        <v>921965</v>
      </c>
      <c r="B4149" t="s">
        <v>10</v>
      </c>
      <c r="C4149" s="1">
        <v>359500</v>
      </c>
      <c r="D4149">
        <v>3</v>
      </c>
      <c r="E4149">
        <v>1</v>
      </c>
      <c r="F4149">
        <v>0.35</v>
      </c>
      <c r="G4149" t="s">
        <v>4856</v>
      </c>
      <c r="H4149" t="s">
        <v>3982</v>
      </c>
      <c r="I4149" t="s">
        <v>2926</v>
      </c>
      <c r="J4149">
        <v>12524</v>
      </c>
      <c r="K4149">
        <v>864</v>
      </c>
    </row>
    <row r="4150" spans="1:11" x14ac:dyDescent="0.25">
      <c r="A4150">
        <v>920709</v>
      </c>
      <c r="B4150" t="s">
        <v>10</v>
      </c>
      <c r="C4150" s="1">
        <v>359000</v>
      </c>
      <c r="D4150">
        <v>4</v>
      </c>
      <c r="E4150">
        <v>2</v>
      </c>
      <c r="F4150">
        <v>0.46</v>
      </c>
      <c r="G4150" t="s">
        <v>4857</v>
      </c>
      <c r="H4150" t="s">
        <v>3275</v>
      </c>
      <c r="I4150" t="s">
        <v>2926</v>
      </c>
      <c r="J4150">
        <v>12590</v>
      </c>
      <c r="K4150">
        <v>1900</v>
      </c>
    </row>
    <row r="4151" spans="1:11" x14ac:dyDescent="0.25">
      <c r="A4151">
        <v>454615</v>
      </c>
      <c r="B4151" t="s">
        <v>10</v>
      </c>
      <c r="C4151" s="1">
        <v>499990</v>
      </c>
      <c r="D4151">
        <v>3</v>
      </c>
      <c r="E4151">
        <v>2</v>
      </c>
      <c r="F4151">
        <v>0.33</v>
      </c>
      <c r="G4151" t="s">
        <v>4858</v>
      </c>
      <c r="H4151" t="s">
        <v>3953</v>
      </c>
      <c r="I4151" t="s">
        <v>2926</v>
      </c>
      <c r="J4151">
        <v>11727</v>
      </c>
      <c r="K4151">
        <v>1566</v>
      </c>
    </row>
    <row r="4152" spans="1:11" x14ac:dyDescent="0.25">
      <c r="A4152">
        <v>579151</v>
      </c>
      <c r="B4152" t="s">
        <v>10</v>
      </c>
      <c r="C4152" s="1">
        <v>359000</v>
      </c>
      <c r="D4152">
        <v>2</v>
      </c>
      <c r="E4152">
        <v>2</v>
      </c>
      <c r="F4152">
        <v>0.04</v>
      </c>
      <c r="G4152" t="s">
        <v>4859</v>
      </c>
      <c r="H4152" t="s">
        <v>3033</v>
      </c>
      <c r="I4152" t="s">
        <v>2926</v>
      </c>
      <c r="J4152">
        <v>11229</v>
      </c>
      <c r="K4152">
        <v>960</v>
      </c>
    </row>
    <row r="4153" spans="1:11" x14ac:dyDescent="0.25">
      <c r="A4153">
        <v>454562</v>
      </c>
      <c r="B4153" t="s">
        <v>10</v>
      </c>
      <c r="C4153" s="1">
        <v>499900</v>
      </c>
      <c r="D4153">
        <v>3</v>
      </c>
      <c r="E4153">
        <v>2</v>
      </c>
      <c r="F4153">
        <v>1</v>
      </c>
      <c r="G4153" t="s">
        <v>4860</v>
      </c>
      <c r="H4153" t="s">
        <v>4240</v>
      </c>
      <c r="I4153" t="s">
        <v>2926</v>
      </c>
      <c r="J4153">
        <v>11953</v>
      </c>
      <c r="K4153">
        <v>1400</v>
      </c>
    </row>
    <row r="4154" spans="1:11" x14ac:dyDescent="0.25">
      <c r="A4154">
        <v>915975</v>
      </c>
      <c r="B4154" t="s">
        <v>10</v>
      </c>
      <c r="C4154" s="1">
        <v>499900</v>
      </c>
      <c r="D4154">
        <v>3</v>
      </c>
      <c r="E4154">
        <v>2</v>
      </c>
      <c r="F4154">
        <v>0.1</v>
      </c>
      <c r="G4154" t="s">
        <v>4861</v>
      </c>
      <c r="H4154" t="s">
        <v>4100</v>
      </c>
      <c r="I4154" t="s">
        <v>2926</v>
      </c>
      <c r="J4154">
        <v>11550</v>
      </c>
      <c r="K4154">
        <v>1075</v>
      </c>
    </row>
    <row r="4155" spans="1:11" x14ac:dyDescent="0.25">
      <c r="A4155">
        <v>921575</v>
      </c>
      <c r="B4155" t="s">
        <v>10</v>
      </c>
      <c r="C4155" s="1">
        <v>499000</v>
      </c>
      <c r="D4155">
        <v>3</v>
      </c>
      <c r="E4155">
        <v>2</v>
      </c>
      <c r="F4155">
        <v>1</v>
      </c>
      <c r="G4155" t="s">
        <v>4862</v>
      </c>
      <c r="H4155" t="s">
        <v>3245</v>
      </c>
      <c r="I4155" t="s">
        <v>2926</v>
      </c>
      <c r="J4155">
        <v>12589</v>
      </c>
      <c r="K4155">
        <v>1271</v>
      </c>
    </row>
    <row r="4156" spans="1:11" x14ac:dyDescent="0.25">
      <c r="A4156">
        <v>849667</v>
      </c>
      <c r="B4156" t="s">
        <v>10</v>
      </c>
      <c r="C4156" s="1">
        <v>358000</v>
      </c>
      <c r="D4156">
        <v>2</v>
      </c>
      <c r="E4156">
        <v>2</v>
      </c>
      <c r="F4156">
        <v>0.02</v>
      </c>
      <c r="G4156" t="s">
        <v>4863</v>
      </c>
      <c r="H4156" t="s">
        <v>3015</v>
      </c>
      <c r="I4156" t="s">
        <v>2926</v>
      </c>
      <c r="J4156">
        <v>10304</v>
      </c>
      <c r="K4156">
        <v>1248</v>
      </c>
    </row>
    <row r="4157" spans="1:11" x14ac:dyDescent="0.25">
      <c r="A4157">
        <v>579158</v>
      </c>
      <c r="B4157" t="s">
        <v>10</v>
      </c>
      <c r="C4157" s="1">
        <v>499000</v>
      </c>
      <c r="D4157">
        <v>3</v>
      </c>
      <c r="E4157">
        <v>2</v>
      </c>
      <c r="F4157">
        <v>0.06</v>
      </c>
      <c r="G4157" t="s">
        <v>4864</v>
      </c>
      <c r="H4157" t="s">
        <v>4865</v>
      </c>
      <c r="I4157" t="s">
        <v>2926</v>
      </c>
      <c r="J4157">
        <v>11693</v>
      </c>
      <c r="K4157">
        <v>2594</v>
      </c>
    </row>
    <row r="4158" spans="1:11" x14ac:dyDescent="0.25">
      <c r="A4158">
        <v>905104</v>
      </c>
      <c r="B4158" t="s">
        <v>10</v>
      </c>
      <c r="C4158" s="1">
        <v>499000</v>
      </c>
      <c r="D4158">
        <v>3</v>
      </c>
      <c r="E4158">
        <v>2</v>
      </c>
      <c r="F4158">
        <v>7.0000000000000007E-2</v>
      </c>
      <c r="G4158" t="s">
        <v>4866</v>
      </c>
      <c r="H4158" t="s">
        <v>3080</v>
      </c>
      <c r="I4158" t="s">
        <v>2926</v>
      </c>
      <c r="J4158">
        <v>10473</v>
      </c>
      <c r="K4158">
        <v>900</v>
      </c>
    </row>
    <row r="4159" spans="1:11" x14ac:dyDescent="0.25">
      <c r="A4159">
        <v>452236</v>
      </c>
      <c r="B4159" t="s">
        <v>10</v>
      </c>
      <c r="C4159" s="1">
        <v>355000</v>
      </c>
      <c r="D4159">
        <v>3</v>
      </c>
      <c r="E4159">
        <v>1</v>
      </c>
      <c r="F4159">
        <v>0.09</v>
      </c>
      <c r="G4159" t="s">
        <v>4867</v>
      </c>
      <c r="H4159" t="s">
        <v>4458</v>
      </c>
      <c r="I4159" t="s">
        <v>2926</v>
      </c>
      <c r="J4159">
        <v>10512</v>
      </c>
      <c r="K4159">
        <v>1244</v>
      </c>
    </row>
    <row r="4160" spans="1:11" x14ac:dyDescent="0.25">
      <c r="A4160">
        <v>589299</v>
      </c>
      <c r="B4160" t="s">
        <v>10</v>
      </c>
      <c r="C4160" s="1">
        <v>498500</v>
      </c>
      <c r="D4160">
        <v>3</v>
      </c>
      <c r="E4160">
        <v>2</v>
      </c>
      <c r="F4160">
        <v>61.16</v>
      </c>
      <c r="G4160" t="s">
        <v>4868</v>
      </c>
      <c r="H4160" t="s">
        <v>4869</v>
      </c>
      <c r="I4160" t="s">
        <v>2926</v>
      </c>
      <c r="J4160">
        <v>12719</v>
      </c>
      <c r="K4160">
        <v>1086</v>
      </c>
    </row>
    <row r="4161" spans="1:11" x14ac:dyDescent="0.25">
      <c r="A4161">
        <v>909024</v>
      </c>
      <c r="B4161" t="s">
        <v>10</v>
      </c>
      <c r="C4161" s="1">
        <v>355000</v>
      </c>
      <c r="D4161">
        <v>2</v>
      </c>
      <c r="E4161">
        <v>1</v>
      </c>
      <c r="F4161">
        <v>1.29</v>
      </c>
      <c r="G4161" t="s">
        <v>4870</v>
      </c>
      <c r="H4161" t="s">
        <v>3255</v>
      </c>
      <c r="I4161" t="s">
        <v>2926</v>
      </c>
      <c r="J4161">
        <v>12508</v>
      </c>
      <c r="K4161">
        <v>1200</v>
      </c>
    </row>
    <row r="4162" spans="1:11" x14ac:dyDescent="0.25">
      <c r="A4162">
        <v>580240</v>
      </c>
      <c r="B4162" t="s">
        <v>10</v>
      </c>
      <c r="C4162" s="1">
        <v>495888</v>
      </c>
      <c r="D4162">
        <v>3</v>
      </c>
      <c r="E4162">
        <v>2</v>
      </c>
      <c r="F4162">
        <v>0.05</v>
      </c>
      <c r="G4162" t="s">
        <v>4871</v>
      </c>
      <c r="H4162" t="s">
        <v>3033</v>
      </c>
      <c r="I4162" t="s">
        <v>2926</v>
      </c>
      <c r="J4162">
        <v>11235</v>
      </c>
      <c r="K4162">
        <v>1040</v>
      </c>
    </row>
    <row r="4163" spans="1:11" x14ac:dyDescent="0.25">
      <c r="A4163">
        <v>849900</v>
      </c>
      <c r="B4163" t="s">
        <v>10</v>
      </c>
      <c r="C4163" s="1">
        <v>354900</v>
      </c>
      <c r="D4163">
        <v>2</v>
      </c>
      <c r="E4163">
        <v>1</v>
      </c>
      <c r="F4163">
        <v>0.06</v>
      </c>
      <c r="G4163" t="s">
        <v>4872</v>
      </c>
      <c r="H4163" t="s">
        <v>3015</v>
      </c>
      <c r="I4163" t="s">
        <v>2926</v>
      </c>
      <c r="J4163">
        <v>10305</v>
      </c>
      <c r="K4163">
        <v>660</v>
      </c>
    </row>
    <row r="4164" spans="1:11" x14ac:dyDescent="0.25">
      <c r="A4164">
        <v>921841</v>
      </c>
      <c r="B4164" t="s">
        <v>10</v>
      </c>
      <c r="C4164" s="1">
        <v>489900</v>
      </c>
      <c r="D4164">
        <v>3</v>
      </c>
      <c r="E4164">
        <v>2</v>
      </c>
      <c r="F4164">
        <v>1</v>
      </c>
      <c r="G4164" t="s">
        <v>4873</v>
      </c>
      <c r="H4164" t="s">
        <v>2447</v>
      </c>
      <c r="I4164" t="s">
        <v>2926</v>
      </c>
      <c r="J4164">
        <v>12542</v>
      </c>
      <c r="K4164">
        <v>1632</v>
      </c>
    </row>
    <row r="4165" spans="1:11" x14ac:dyDescent="0.25">
      <c r="A4165">
        <v>57331</v>
      </c>
      <c r="B4165" t="s">
        <v>10</v>
      </c>
      <c r="C4165" s="1">
        <v>350000</v>
      </c>
      <c r="D4165">
        <v>3</v>
      </c>
      <c r="E4165">
        <v>3</v>
      </c>
      <c r="F4165">
        <v>1.22</v>
      </c>
      <c r="G4165" t="s">
        <v>4874</v>
      </c>
      <c r="H4165" t="s">
        <v>4875</v>
      </c>
      <c r="I4165" t="s">
        <v>2926</v>
      </c>
      <c r="J4165">
        <v>12063</v>
      </c>
      <c r="K4165">
        <v>2400</v>
      </c>
    </row>
    <row r="4166" spans="1:11" x14ac:dyDescent="0.25">
      <c r="A4166">
        <v>456739</v>
      </c>
      <c r="B4166" t="s">
        <v>10</v>
      </c>
      <c r="C4166" s="1">
        <v>489000</v>
      </c>
      <c r="D4166">
        <v>3</v>
      </c>
      <c r="E4166">
        <v>2</v>
      </c>
      <c r="F4166">
        <v>0.35</v>
      </c>
      <c r="G4166" t="s">
        <v>4876</v>
      </c>
      <c r="H4166" t="s">
        <v>3953</v>
      </c>
      <c r="I4166" t="s">
        <v>2926</v>
      </c>
      <c r="J4166">
        <v>11727</v>
      </c>
      <c r="K4166">
        <v>1850</v>
      </c>
    </row>
    <row r="4167" spans="1:11" x14ac:dyDescent="0.25">
      <c r="A4167">
        <v>922184</v>
      </c>
      <c r="B4167" t="s">
        <v>10</v>
      </c>
      <c r="C4167" s="1">
        <v>475000</v>
      </c>
      <c r="D4167">
        <v>3</v>
      </c>
      <c r="E4167">
        <v>2</v>
      </c>
      <c r="F4167">
        <v>1</v>
      </c>
      <c r="G4167" t="s">
        <v>4877</v>
      </c>
      <c r="H4167" t="s">
        <v>3275</v>
      </c>
      <c r="I4167" t="s">
        <v>2926</v>
      </c>
      <c r="J4167">
        <v>12590</v>
      </c>
      <c r="K4167">
        <v>1800</v>
      </c>
    </row>
    <row r="4168" spans="1:11" x14ac:dyDescent="0.25">
      <c r="A4168">
        <v>457343</v>
      </c>
      <c r="B4168" t="s">
        <v>10</v>
      </c>
      <c r="C4168" s="1">
        <v>475000</v>
      </c>
      <c r="D4168">
        <v>3</v>
      </c>
      <c r="E4168">
        <v>2</v>
      </c>
      <c r="F4168">
        <v>0.35</v>
      </c>
      <c r="G4168" t="s">
        <v>4878</v>
      </c>
      <c r="H4168" t="s">
        <v>3795</v>
      </c>
      <c r="I4168" t="s">
        <v>2926</v>
      </c>
      <c r="J4168">
        <v>11733</v>
      </c>
      <c r="K4168">
        <v>1488</v>
      </c>
    </row>
    <row r="4169" spans="1:11" x14ac:dyDescent="0.25">
      <c r="A4169">
        <v>921705</v>
      </c>
      <c r="B4169" t="s">
        <v>10</v>
      </c>
      <c r="C4169" s="1">
        <v>475000</v>
      </c>
      <c r="D4169">
        <v>3</v>
      </c>
      <c r="E4169">
        <v>2</v>
      </c>
      <c r="F4169">
        <v>1</v>
      </c>
      <c r="G4169" t="s">
        <v>4879</v>
      </c>
      <c r="H4169" t="s">
        <v>3275</v>
      </c>
      <c r="I4169" t="s">
        <v>2926</v>
      </c>
      <c r="J4169">
        <v>12590</v>
      </c>
      <c r="K4169">
        <v>3176</v>
      </c>
    </row>
    <row r="4170" spans="1:11" x14ac:dyDescent="0.25">
      <c r="A4170">
        <v>454782</v>
      </c>
      <c r="B4170" t="s">
        <v>10</v>
      </c>
      <c r="C4170" s="1">
        <v>469900</v>
      </c>
      <c r="D4170">
        <v>3</v>
      </c>
      <c r="E4170">
        <v>2</v>
      </c>
      <c r="F4170">
        <v>0.2</v>
      </c>
      <c r="G4170" t="s">
        <v>4880</v>
      </c>
      <c r="H4170" t="s">
        <v>4270</v>
      </c>
      <c r="I4170" t="s">
        <v>2926</v>
      </c>
      <c r="J4170">
        <v>11784</v>
      </c>
      <c r="K4170">
        <v>1677</v>
      </c>
    </row>
    <row r="4171" spans="1:11" x14ac:dyDescent="0.25">
      <c r="A4171">
        <v>920935</v>
      </c>
      <c r="B4171" t="s">
        <v>10</v>
      </c>
      <c r="C4171" s="1">
        <v>469000</v>
      </c>
      <c r="D4171">
        <v>3</v>
      </c>
      <c r="E4171">
        <v>2</v>
      </c>
      <c r="F4171">
        <v>0.51</v>
      </c>
      <c r="G4171" t="s">
        <v>4881</v>
      </c>
      <c r="H4171" t="s">
        <v>1560</v>
      </c>
      <c r="I4171" t="s">
        <v>2926</v>
      </c>
      <c r="J4171">
        <v>12550</v>
      </c>
      <c r="K4171">
        <v>2200</v>
      </c>
    </row>
    <row r="4172" spans="1:11" x14ac:dyDescent="0.25">
      <c r="A4172">
        <v>849666</v>
      </c>
      <c r="B4172" t="s">
        <v>10</v>
      </c>
      <c r="C4172" s="1">
        <v>465000</v>
      </c>
      <c r="D4172">
        <v>3</v>
      </c>
      <c r="E4172">
        <v>2</v>
      </c>
      <c r="F4172">
        <v>0.03</v>
      </c>
      <c r="G4172" t="s">
        <v>4882</v>
      </c>
      <c r="H4172" t="s">
        <v>3015</v>
      </c>
      <c r="I4172" t="s">
        <v>2926</v>
      </c>
      <c r="J4172">
        <v>10304</v>
      </c>
      <c r="K4172">
        <v>1820</v>
      </c>
    </row>
    <row r="4173" spans="1:11" x14ac:dyDescent="0.25">
      <c r="A4173">
        <v>921377</v>
      </c>
      <c r="B4173" t="s">
        <v>10</v>
      </c>
      <c r="C4173" s="1">
        <v>350000</v>
      </c>
      <c r="D4173">
        <v>3</v>
      </c>
      <c r="E4173">
        <v>3</v>
      </c>
      <c r="F4173">
        <v>0.76</v>
      </c>
      <c r="G4173" t="s">
        <v>4883</v>
      </c>
      <c r="H4173" t="s">
        <v>3275</v>
      </c>
      <c r="I4173" t="s">
        <v>2926</v>
      </c>
      <c r="J4173">
        <v>12590</v>
      </c>
      <c r="K4173">
        <v>2878</v>
      </c>
    </row>
    <row r="4174" spans="1:11" x14ac:dyDescent="0.25">
      <c r="A4174">
        <v>921379</v>
      </c>
      <c r="B4174" t="s">
        <v>10</v>
      </c>
      <c r="C4174" s="1">
        <v>350000</v>
      </c>
      <c r="D4174">
        <v>2</v>
      </c>
      <c r="E4174">
        <v>3</v>
      </c>
      <c r="F4174">
        <v>0.01</v>
      </c>
      <c r="G4174" t="s">
        <v>4884</v>
      </c>
      <c r="H4174" t="s">
        <v>3723</v>
      </c>
      <c r="I4174" t="s">
        <v>2926</v>
      </c>
      <c r="J4174">
        <v>12553</v>
      </c>
      <c r="K4174">
        <v>1795</v>
      </c>
    </row>
    <row r="4175" spans="1:11" x14ac:dyDescent="0.25">
      <c r="A4175">
        <v>64847</v>
      </c>
      <c r="B4175" t="s">
        <v>10</v>
      </c>
      <c r="C4175" s="1">
        <v>350000</v>
      </c>
      <c r="D4175">
        <v>2</v>
      </c>
      <c r="E4175">
        <v>1</v>
      </c>
      <c r="F4175">
        <v>7.04</v>
      </c>
      <c r="G4175" t="s">
        <v>4885</v>
      </c>
      <c r="H4175" t="s">
        <v>3181</v>
      </c>
      <c r="I4175" t="s">
        <v>2926</v>
      </c>
      <c r="J4175">
        <v>12502</v>
      </c>
      <c r="K4175">
        <v>720</v>
      </c>
    </row>
    <row r="4176" spans="1:11" x14ac:dyDescent="0.25">
      <c r="A4176">
        <v>921425</v>
      </c>
      <c r="B4176" t="s">
        <v>10</v>
      </c>
      <c r="C4176" s="1">
        <v>465000</v>
      </c>
      <c r="D4176">
        <v>3</v>
      </c>
      <c r="E4176">
        <v>2</v>
      </c>
      <c r="F4176">
        <v>1.68</v>
      </c>
      <c r="G4176" t="s">
        <v>4886</v>
      </c>
      <c r="H4176" t="s">
        <v>3150</v>
      </c>
      <c r="I4176" t="s">
        <v>2926</v>
      </c>
      <c r="J4176">
        <v>12540</v>
      </c>
      <c r="K4176">
        <v>1800</v>
      </c>
    </row>
    <row r="4177" spans="1:11" x14ac:dyDescent="0.25">
      <c r="A4177">
        <v>449332</v>
      </c>
      <c r="B4177" t="s">
        <v>10</v>
      </c>
      <c r="C4177" s="1">
        <v>350000</v>
      </c>
      <c r="D4177">
        <v>4</v>
      </c>
      <c r="E4177">
        <v>3</v>
      </c>
      <c r="F4177">
        <v>2</v>
      </c>
      <c r="G4177" t="s">
        <v>4887</v>
      </c>
      <c r="H4177" t="s">
        <v>3150</v>
      </c>
      <c r="I4177" t="s">
        <v>2926</v>
      </c>
      <c r="J4177">
        <v>12540</v>
      </c>
      <c r="K4177">
        <v>2712</v>
      </c>
    </row>
    <row r="4178" spans="1:11" x14ac:dyDescent="0.25">
      <c r="A4178">
        <v>588711</v>
      </c>
      <c r="B4178" t="s">
        <v>10</v>
      </c>
      <c r="C4178" s="1">
        <v>350000</v>
      </c>
      <c r="D4178">
        <v>5</v>
      </c>
      <c r="E4178">
        <v>2</v>
      </c>
      <c r="F4178">
        <v>1.74</v>
      </c>
      <c r="G4178" t="s">
        <v>4888</v>
      </c>
      <c r="H4178" t="s">
        <v>3118</v>
      </c>
      <c r="I4178" t="s">
        <v>2926</v>
      </c>
      <c r="J4178">
        <v>12780</v>
      </c>
      <c r="K4178">
        <v>3936</v>
      </c>
    </row>
    <row r="4179" spans="1:11" x14ac:dyDescent="0.25">
      <c r="A4179">
        <v>457186</v>
      </c>
      <c r="B4179" t="s">
        <v>10</v>
      </c>
      <c r="C4179" s="1">
        <v>459999</v>
      </c>
      <c r="D4179">
        <v>3</v>
      </c>
      <c r="E4179">
        <v>2</v>
      </c>
      <c r="F4179">
        <v>0.14000000000000001</v>
      </c>
      <c r="G4179" t="s">
        <v>4889</v>
      </c>
      <c r="H4179" t="s">
        <v>4029</v>
      </c>
      <c r="I4179" t="s">
        <v>2926</v>
      </c>
      <c r="J4179">
        <v>11789</v>
      </c>
      <c r="K4179">
        <v>1766</v>
      </c>
    </row>
    <row r="4180" spans="1:11" x14ac:dyDescent="0.25">
      <c r="A4180">
        <v>849904</v>
      </c>
      <c r="B4180" t="s">
        <v>10</v>
      </c>
      <c r="C4180" s="1">
        <v>459900</v>
      </c>
      <c r="D4180">
        <v>3</v>
      </c>
      <c r="E4180">
        <v>2</v>
      </c>
      <c r="F4180">
        <v>0.03</v>
      </c>
      <c r="G4180" t="s">
        <v>4890</v>
      </c>
      <c r="H4180" t="s">
        <v>3015</v>
      </c>
      <c r="I4180" t="s">
        <v>2926</v>
      </c>
      <c r="J4180">
        <v>10305</v>
      </c>
      <c r="K4180">
        <v>1300</v>
      </c>
    </row>
    <row r="4181" spans="1:11" x14ac:dyDescent="0.25">
      <c r="A4181">
        <v>624039</v>
      </c>
      <c r="B4181" t="s">
        <v>10</v>
      </c>
      <c r="C4181" s="1">
        <v>350000</v>
      </c>
      <c r="D4181">
        <v>1</v>
      </c>
      <c r="E4181">
        <v>1</v>
      </c>
      <c r="F4181">
        <v>5.36</v>
      </c>
      <c r="G4181" t="s">
        <v>4891</v>
      </c>
      <c r="H4181" t="s">
        <v>347</v>
      </c>
      <c r="I4181" t="s">
        <v>2926</v>
      </c>
      <c r="J4181">
        <v>12720</v>
      </c>
      <c r="K4181">
        <v>616</v>
      </c>
    </row>
    <row r="4182" spans="1:11" x14ac:dyDescent="0.25">
      <c r="A4182">
        <v>456824</v>
      </c>
      <c r="B4182" t="s">
        <v>10</v>
      </c>
      <c r="C4182" s="1">
        <v>459900</v>
      </c>
      <c r="D4182">
        <v>3</v>
      </c>
      <c r="E4182">
        <v>2</v>
      </c>
      <c r="F4182">
        <v>0.34</v>
      </c>
      <c r="G4182" t="s">
        <v>4892</v>
      </c>
      <c r="H4182" t="s">
        <v>3953</v>
      </c>
      <c r="I4182" t="s">
        <v>2926</v>
      </c>
      <c r="J4182">
        <v>11727</v>
      </c>
      <c r="K4182">
        <v>2112</v>
      </c>
    </row>
    <row r="4183" spans="1:11" x14ac:dyDescent="0.25">
      <c r="A4183">
        <v>921662</v>
      </c>
      <c r="B4183" t="s">
        <v>10</v>
      </c>
      <c r="C4183" s="1">
        <v>459900</v>
      </c>
      <c r="D4183">
        <v>3</v>
      </c>
      <c r="E4183">
        <v>2</v>
      </c>
      <c r="F4183">
        <v>0.45</v>
      </c>
      <c r="G4183" t="s">
        <v>4893</v>
      </c>
      <c r="H4183" t="s">
        <v>3275</v>
      </c>
      <c r="I4183" t="s">
        <v>2926</v>
      </c>
      <c r="J4183">
        <v>12590</v>
      </c>
      <c r="K4183">
        <v>1586</v>
      </c>
    </row>
    <row r="4184" spans="1:11" x14ac:dyDescent="0.25">
      <c r="A4184">
        <v>904318</v>
      </c>
      <c r="B4184" t="s">
        <v>10</v>
      </c>
      <c r="C4184" s="1">
        <v>459000</v>
      </c>
      <c r="D4184">
        <v>3</v>
      </c>
      <c r="E4184">
        <v>2</v>
      </c>
      <c r="F4184">
        <v>0.03</v>
      </c>
      <c r="G4184" t="s">
        <v>4894</v>
      </c>
      <c r="H4184" t="s">
        <v>3015</v>
      </c>
      <c r="I4184" t="s">
        <v>2926</v>
      </c>
      <c r="J4184">
        <v>10314</v>
      </c>
      <c r="K4184">
        <v>1700</v>
      </c>
    </row>
    <row r="4185" spans="1:11" x14ac:dyDescent="0.25">
      <c r="A4185">
        <v>921917</v>
      </c>
      <c r="B4185" t="s">
        <v>10</v>
      </c>
      <c r="C4185" s="1">
        <v>459000</v>
      </c>
      <c r="D4185">
        <v>3</v>
      </c>
      <c r="E4185">
        <v>2</v>
      </c>
      <c r="F4185">
        <v>0.9</v>
      </c>
      <c r="G4185" t="s">
        <v>4895</v>
      </c>
      <c r="H4185" t="s">
        <v>3275</v>
      </c>
      <c r="I4185" t="s">
        <v>2926</v>
      </c>
      <c r="J4185">
        <v>12590</v>
      </c>
      <c r="K4185">
        <v>2028</v>
      </c>
    </row>
    <row r="4186" spans="1:11" x14ac:dyDescent="0.25">
      <c r="A4186">
        <v>453098</v>
      </c>
      <c r="B4186" t="s">
        <v>10</v>
      </c>
      <c r="C4186" s="1">
        <v>450000</v>
      </c>
      <c r="D4186">
        <v>3</v>
      </c>
      <c r="E4186">
        <v>2</v>
      </c>
      <c r="F4186">
        <v>0.34</v>
      </c>
      <c r="G4186" t="s">
        <v>4896</v>
      </c>
      <c r="H4186" t="s">
        <v>3953</v>
      </c>
      <c r="I4186" t="s">
        <v>2926</v>
      </c>
      <c r="J4186">
        <v>11727</v>
      </c>
      <c r="K4186">
        <v>1550</v>
      </c>
    </row>
    <row r="4187" spans="1:11" x14ac:dyDescent="0.25">
      <c r="A4187">
        <v>775649</v>
      </c>
      <c r="B4187" t="s">
        <v>10</v>
      </c>
      <c r="C4187" s="1">
        <v>450000</v>
      </c>
      <c r="D4187">
        <v>3</v>
      </c>
      <c r="E4187">
        <v>2</v>
      </c>
      <c r="F4187">
        <v>2.4500000000000002</v>
      </c>
      <c r="G4187" t="s">
        <v>4897</v>
      </c>
      <c r="H4187" t="s">
        <v>3660</v>
      </c>
      <c r="I4187" t="s">
        <v>2926</v>
      </c>
      <c r="J4187">
        <v>11414</v>
      </c>
      <c r="K4187">
        <v>1320</v>
      </c>
    </row>
    <row r="4188" spans="1:11" x14ac:dyDescent="0.25">
      <c r="A4188">
        <v>920881</v>
      </c>
      <c r="B4188" t="s">
        <v>10</v>
      </c>
      <c r="C4188" s="1">
        <v>450000</v>
      </c>
      <c r="D4188">
        <v>3</v>
      </c>
      <c r="E4188">
        <v>2</v>
      </c>
      <c r="F4188">
        <v>1.9</v>
      </c>
      <c r="G4188" t="s">
        <v>4898</v>
      </c>
      <c r="H4188" t="s">
        <v>3275</v>
      </c>
      <c r="I4188" t="s">
        <v>2926</v>
      </c>
      <c r="J4188">
        <v>12590</v>
      </c>
      <c r="K4188">
        <v>2320</v>
      </c>
    </row>
    <row r="4189" spans="1:11" x14ac:dyDescent="0.25">
      <c r="A4189">
        <v>913943</v>
      </c>
      <c r="B4189" t="s">
        <v>10</v>
      </c>
      <c r="C4189" s="1">
        <v>449999</v>
      </c>
      <c r="D4189">
        <v>3</v>
      </c>
      <c r="E4189">
        <v>2</v>
      </c>
      <c r="F4189">
        <v>7.0000000000000007E-2</v>
      </c>
      <c r="G4189" t="s">
        <v>4899</v>
      </c>
      <c r="H4189" t="s">
        <v>4100</v>
      </c>
      <c r="I4189" t="s">
        <v>2926</v>
      </c>
      <c r="J4189">
        <v>11550</v>
      </c>
      <c r="K4189">
        <v>1500</v>
      </c>
    </row>
    <row r="4190" spans="1:11" x14ac:dyDescent="0.25">
      <c r="A4190">
        <v>904755</v>
      </c>
      <c r="B4190" t="s">
        <v>10</v>
      </c>
      <c r="C4190" s="1">
        <v>449000</v>
      </c>
      <c r="D4190">
        <v>3</v>
      </c>
      <c r="E4190">
        <v>2</v>
      </c>
      <c r="F4190">
        <v>0.15</v>
      </c>
      <c r="G4190" t="s">
        <v>4900</v>
      </c>
      <c r="H4190" t="s">
        <v>3221</v>
      </c>
      <c r="I4190" t="s">
        <v>2926</v>
      </c>
      <c r="J4190">
        <v>11510</v>
      </c>
      <c r="K4190">
        <v>1450</v>
      </c>
    </row>
    <row r="4191" spans="1:11" x14ac:dyDescent="0.25">
      <c r="A4191">
        <v>452047</v>
      </c>
      <c r="B4191" t="s">
        <v>10</v>
      </c>
      <c r="C4191" s="1">
        <v>449000</v>
      </c>
      <c r="D4191">
        <v>3</v>
      </c>
      <c r="E4191">
        <v>2</v>
      </c>
      <c r="F4191">
        <v>1.03</v>
      </c>
      <c r="G4191" t="s">
        <v>4901</v>
      </c>
      <c r="H4191" t="s">
        <v>4902</v>
      </c>
      <c r="I4191" t="s">
        <v>2926</v>
      </c>
      <c r="J4191">
        <v>10579</v>
      </c>
      <c r="K4191">
        <v>1360</v>
      </c>
    </row>
    <row r="4192" spans="1:11" x14ac:dyDescent="0.25">
      <c r="A4192">
        <v>457957</v>
      </c>
      <c r="B4192" t="s">
        <v>10</v>
      </c>
      <c r="C4192" s="1">
        <v>449000</v>
      </c>
      <c r="D4192">
        <v>3</v>
      </c>
      <c r="E4192">
        <v>2</v>
      </c>
      <c r="F4192">
        <v>0.08</v>
      </c>
      <c r="G4192" t="s">
        <v>4903</v>
      </c>
      <c r="H4192" t="s">
        <v>4029</v>
      </c>
      <c r="I4192" t="s">
        <v>2926</v>
      </c>
      <c r="J4192">
        <v>11789</v>
      </c>
      <c r="K4192">
        <v>1000</v>
      </c>
    </row>
    <row r="4193" spans="1:11" x14ac:dyDescent="0.25">
      <c r="A4193">
        <v>922461</v>
      </c>
      <c r="B4193" t="s">
        <v>10</v>
      </c>
      <c r="C4193" s="1">
        <v>440000</v>
      </c>
      <c r="D4193">
        <v>3</v>
      </c>
      <c r="E4193">
        <v>2</v>
      </c>
      <c r="F4193">
        <v>4.13</v>
      </c>
      <c r="G4193" t="s">
        <v>4904</v>
      </c>
      <c r="H4193" t="s">
        <v>4456</v>
      </c>
      <c r="I4193" t="s">
        <v>2926</v>
      </c>
      <c r="J4193">
        <v>12603</v>
      </c>
      <c r="K4193">
        <v>1700</v>
      </c>
    </row>
    <row r="4194" spans="1:11" x14ac:dyDescent="0.25">
      <c r="A4194">
        <v>456667</v>
      </c>
      <c r="B4194" t="s">
        <v>10</v>
      </c>
      <c r="C4194" s="1">
        <v>439999</v>
      </c>
      <c r="D4194">
        <v>3</v>
      </c>
      <c r="E4194">
        <v>2</v>
      </c>
      <c r="F4194">
        <v>0.36</v>
      </c>
      <c r="G4194" t="s">
        <v>4905</v>
      </c>
      <c r="H4194" t="s">
        <v>4074</v>
      </c>
      <c r="I4194" t="s">
        <v>2926</v>
      </c>
      <c r="J4194">
        <v>11778</v>
      </c>
      <c r="K4194">
        <v>1500</v>
      </c>
    </row>
    <row r="4195" spans="1:11" x14ac:dyDescent="0.25">
      <c r="A4195">
        <v>57131</v>
      </c>
      <c r="B4195" t="s">
        <v>10</v>
      </c>
      <c r="C4195" s="1">
        <v>439900</v>
      </c>
      <c r="D4195">
        <v>3</v>
      </c>
      <c r="E4195">
        <v>2</v>
      </c>
      <c r="F4195">
        <v>0.56000000000000005</v>
      </c>
      <c r="G4195" t="s">
        <v>4906</v>
      </c>
      <c r="H4195" t="s">
        <v>3631</v>
      </c>
      <c r="I4195" t="s">
        <v>2926</v>
      </c>
      <c r="J4195">
        <v>12196</v>
      </c>
      <c r="K4195">
        <v>3200</v>
      </c>
    </row>
    <row r="4196" spans="1:11" x14ac:dyDescent="0.25">
      <c r="A4196">
        <v>455277</v>
      </c>
      <c r="B4196" t="s">
        <v>10</v>
      </c>
      <c r="C4196" s="1">
        <v>439900</v>
      </c>
      <c r="D4196">
        <v>3</v>
      </c>
      <c r="E4196">
        <v>2</v>
      </c>
      <c r="F4196">
        <v>0.25</v>
      </c>
      <c r="G4196" t="s">
        <v>4907</v>
      </c>
      <c r="H4196" t="s">
        <v>4062</v>
      </c>
      <c r="I4196" t="s">
        <v>2926</v>
      </c>
      <c r="J4196">
        <v>11720</v>
      </c>
      <c r="K4196">
        <v>1912</v>
      </c>
    </row>
    <row r="4197" spans="1:11" x14ac:dyDescent="0.25">
      <c r="A4197">
        <v>457037</v>
      </c>
      <c r="B4197" t="s">
        <v>10</v>
      </c>
      <c r="C4197" s="1">
        <v>439000</v>
      </c>
      <c r="D4197">
        <v>3</v>
      </c>
      <c r="E4197">
        <v>2</v>
      </c>
      <c r="F4197">
        <v>0.34</v>
      </c>
      <c r="G4197" t="s">
        <v>4908</v>
      </c>
      <c r="H4197" t="s">
        <v>3906</v>
      </c>
      <c r="I4197" t="s">
        <v>2926</v>
      </c>
      <c r="J4197">
        <v>11776</v>
      </c>
      <c r="K4197">
        <v>1600</v>
      </c>
    </row>
    <row r="4198" spans="1:11" x14ac:dyDescent="0.25">
      <c r="A4198">
        <v>453522</v>
      </c>
      <c r="B4198" t="s">
        <v>10</v>
      </c>
      <c r="C4198" s="1">
        <v>349999</v>
      </c>
      <c r="D4198">
        <v>2</v>
      </c>
      <c r="E4198">
        <v>1</v>
      </c>
      <c r="F4198">
        <v>0.23</v>
      </c>
      <c r="G4198" t="s">
        <v>4909</v>
      </c>
      <c r="H4198" t="s">
        <v>4074</v>
      </c>
      <c r="I4198" t="s">
        <v>2926</v>
      </c>
      <c r="J4198">
        <v>11778</v>
      </c>
      <c r="K4198">
        <v>950</v>
      </c>
    </row>
    <row r="4199" spans="1:11" x14ac:dyDescent="0.25">
      <c r="A4199">
        <v>453057</v>
      </c>
      <c r="B4199" t="s">
        <v>10</v>
      </c>
      <c r="C4199" s="1">
        <v>349990</v>
      </c>
      <c r="D4199">
        <v>2</v>
      </c>
      <c r="E4199">
        <v>2</v>
      </c>
      <c r="F4199">
        <v>0.04</v>
      </c>
      <c r="G4199" t="s">
        <v>4910</v>
      </c>
      <c r="H4199" t="s">
        <v>4355</v>
      </c>
      <c r="I4199" t="s">
        <v>2926</v>
      </c>
      <c r="J4199">
        <v>11961</v>
      </c>
      <c r="K4199">
        <v>1600</v>
      </c>
    </row>
    <row r="4200" spans="1:11" x14ac:dyDescent="0.25">
      <c r="A4200">
        <v>456790</v>
      </c>
      <c r="B4200" t="s">
        <v>10</v>
      </c>
      <c r="C4200" s="1">
        <v>349990</v>
      </c>
      <c r="D4200">
        <v>2</v>
      </c>
      <c r="E4200">
        <v>2</v>
      </c>
      <c r="F4200">
        <v>0.04</v>
      </c>
      <c r="G4200" t="s">
        <v>4911</v>
      </c>
      <c r="H4200" t="s">
        <v>4355</v>
      </c>
      <c r="I4200" t="s">
        <v>2926</v>
      </c>
      <c r="J4200">
        <v>11961</v>
      </c>
      <c r="K4200">
        <v>1746</v>
      </c>
    </row>
    <row r="4201" spans="1:11" x14ac:dyDescent="0.25">
      <c r="A4201">
        <v>909832</v>
      </c>
      <c r="B4201" t="s">
        <v>10</v>
      </c>
      <c r="C4201" s="1">
        <v>435000</v>
      </c>
      <c r="D4201">
        <v>3</v>
      </c>
      <c r="E4201">
        <v>2</v>
      </c>
      <c r="F4201">
        <v>0.77</v>
      </c>
      <c r="G4201" t="s">
        <v>4912</v>
      </c>
      <c r="H4201" t="s">
        <v>3711</v>
      </c>
      <c r="I4201" t="s">
        <v>2926</v>
      </c>
      <c r="J4201">
        <v>12570</v>
      </c>
      <c r="K4201">
        <v>2053</v>
      </c>
    </row>
    <row r="4202" spans="1:11" x14ac:dyDescent="0.25">
      <c r="A4202">
        <v>451567</v>
      </c>
      <c r="B4202" t="s">
        <v>10</v>
      </c>
      <c r="C4202" s="1">
        <v>430000</v>
      </c>
      <c r="D4202">
        <v>3</v>
      </c>
      <c r="E4202">
        <v>2</v>
      </c>
      <c r="F4202">
        <v>0.45</v>
      </c>
      <c r="G4202" t="s">
        <v>4913</v>
      </c>
      <c r="H4202" t="s">
        <v>4458</v>
      </c>
      <c r="I4202" t="s">
        <v>2926</v>
      </c>
      <c r="J4202">
        <v>10512</v>
      </c>
      <c r="K4202">
        <v>1876</v>
      </c>
    </row>
    <row r="4203" spans="1:11" x14ac:dyDescent="0.25">
      <c r="A4203">
        <v>921056</v>
      </c>
      <c r="B4203" t="s">
        <v>10</v>
      </c>
      <c r="C4203" s="1">
        <v>429900</v>
      </c>
      <c r="D4203">
        <v>3</v>
      </c>
      <c r="E4203">
        <v>2</v>
      </c>
      <c r="F4203">
        <v>1</v>
      </c>
      <c r="G4203" t="s">
        <v>4914</v>
      </c>
      <c r="H4203" t="s">
        <v>3275</v>
      </c>
      <c r="I4203" t="s">
        <v>2926</v>
      </c>
      <c r="J4203">
        <v>12590</v>
      </c>
      <c r="K4203">
        <v>1704</v>
      </c>
    </row>
    <row r="4204" spans="1:11" x14ac:dyDescent="0.25">
      <c r="A4204">
        <v>921235</v>
      </c>
      <c r="B4204" t="s">
        <v>10</v>
      </c>
      <c r="C4204" s="1">
        <v>429900</v>
      </c>
      <c r="D4204">
        <v>3</v>
      </c>
      <c r="E4204">
        <v>2</v>
      </c>
      <c r="F4204">
        <v>3.61</v>
      </c>
      <c r="G4204" t="s">
        <v>4915</v>
      </c>
      <c r="H4204" t="s">
        <v>3982</v>
      </c>
      <c r="I4204" t="s">
        <v>2926</v>
      </c>
      <c r="J4204">
        <v>12524</v>
      </c>
      <c r="K4204">
        <v>1400</v>
      </c>
    </row>
    <row r="4205" spans="1:11" x14ac:dyDescent="0.25">
      <c r="A4205">
        <v>921633</v>
      </c>
      <c r="B4205" t="s">
        <v>10</v>
      </c>
      <c r="C4205" s="1">
        <v>429900</v>
      </c>
      <c r="D4205">
        <v>3</v>
      </c>
      <c r="E4205">
        <v>2</v>
      </c>
      <c r="F4205">
        <v>0.91</v>
      </c>
      <c r="G4205" t="s">
        <v>4916</v>
      </c>
      <c r="H4205" t="s">
        <v>3275</v>
      </c>
      <c r="I4205" t="s">
        <v>2926</v>
      </c>
      <c r="J4205">
        <v>12590</v>
      </c>
      <c r="K4205">
        <v>2216</v>
      </c>
    </row>
    <row r="4206" spans="1:11" x14ac:dyDescent="0.25">
      <c r="A4206">
        <v>64645</v>
      </c>
      <c r="B4206" t="s">
        <v>10</v>
      </c>
      <c r="C4206" s="1">
        <v>349900</v>
      </c>
      <c r="D4206">
        <v>2</v>
      </c>
      <c r="E4206">
        <v>1</v>
      </c>
      <c r="F4206">
        <v>25.2</v>
      </c>
      <c r="G4206" t="s">
        <v>4917</v>
      </c>
      <c r="H4206" t="s">
        <v>3228</v>
      </c>
      <c r="I4206" t="s">
        <v>2926</v>
      </c>
      <c r="J4206">
        <v>12571</v>
      </c>
      <c r="K4206">
        <v>980</v>
      </c>
    </row>
    <row r="4207" spans="1:11" x14ac:dyDescent="0.25">
      <c r="A4207">
        <v>455479</v>
      </c>
      <c r="B4207" t="s">
        <v>10</v>
      </c>
      <c r="C4207" s="1">
        <v>428400</v>
      </c>
      <c r="D4207">
        <v>3</v>
      </c>
      <c r="E4207">
        <v>2</v>
      </c>
      <c r="F4207">
        <v>1.05</v>
      </c>
      <c r="G4207" t="s">
        <v>4918</v>
      </c>
      <c r="H4207" t="s">
        <v>4029</v>
      </c>
      <c r="I4207" t="s">
        <v>2926</v>
      </c>
      <c r="J4207">
        <v>11789</v>
      </c>
      <c r="K4207">
        <v>1993</v>
      </c>
    </row>
    <row r="4208" spans="1:11" x14ac:dyDescent="0.25">
      <c r="A4208">
        <v>451176</v>
      </c>
      <c r="B4208" t="s">
        <v>10</v>
      </c>
      <c r="C4208" s="1">
        <v>425000</v>
      </c>
      <c r="D4208">
        <v>3</v>
      </c>
      <c r="E4208">
        <v>2</v>
      </c>
      <c r="F4208">
        <v>0.33</v>
      </c>
      <c r="G4208" t="s">
        <v>4919</v>
      </c>
      <c r="H4208" t="s">
        <v>3953</v>
      </c>
      <c r="I4208" t="s">
        <v>2926</v>
      </c>
      <c r="J4208">
        <v>11727</v>
      </c>
      <c r="K4208">
        <v>1085</v>
      </c>
    </row>
    <row r="4209" spans="1:11" x14ac:dyDescent="0.25">
      <c r="A4209">
        <v>456133</v>
      </c>
      <c r="B4209" t="s">
        <v>10</v>
      </c>
      <c r="C4209" s="1">
        <v>425000</v>
      </c>
      <c r="D4209">
        <v>3</v>
      </c>
      <c r="E4209">
        <v>2</v>
      </c>
      <c r="F4209">
        <v>0.23</v>
      </c>
      <c r="G4209" t="s">
        <v>4920</v>
      </c>
      <c r="H4209" t="s">
        <v>4074</v>
      </c>
      <c r="I4209" t="s">
        <v>2926</v>
      </c>
      <c r="J4209">
        <v>11778</v>
      </c>
      <c r="K4209">
        <v>1360</v>
      </c>
    </row>
    <row r="4210" spans="1:11" x14ac:dyDescent="0.25">
      <c r="A4210">
        <v>57703</v>
      </c>
      <c r="B4210" t="s">
        <v>10</v>
      </c>
      <c r="C4210" s="1">
        <v>419900</v>
      </c>
      <c r="D4210">
        <v>3</v>
      </c>
      <c r="E4210">
        <v>2</v>
      </c>
      <c r="F4210">
        <v>0.25</v>
      </c>
      <c r="G4210" t="s">
        <v>4921</v>
      </c>
      <c r="H4210" t="s">
        <v>3631</v>
      </c>
      <c r="I4210" t="s">
        <v>2926</v>
      </c>
      <c r="J4210">
        <v>12018</v>
      </c>
      <c r="K4210">
        <v>1602</v>
      </c>
    </row>
    <row r="4211" spans="1:11" x14ac:dyDescent="0.25">
      <c r="A4211">
        <v>922177</v>
      </c>
      <c r="B4211" t="s">
        <v>10</v>
      </c>
      <c r="C4211" s="1">
        <v>419900</v>
      </c>
      <c r="D4211">
        <v>3</v>
      </c>
      <c r="E4211">
        <v>2</v>
      </c>
      <c r="F4211">
        <v>0.7</v>
      </c>
      <c r="G4211" t="s">
        <v>4922</v>
      </c>
      <c r="H4211" t="s">
        <v>3275</v>
      </c>
      <c r="I4211" t="s">
        <v>2926</v>
      </c>
      <c r="J4211">
        <v>12590</v>
      </c>
      <c r="K4211">
        <v>1601</v>
      </c>
    </row>
    <row r="4212" spans="1:11" x14ac:dyDescent="0.25">
      <c r="A4212">
        <v>921225</v>
      </c>
      <c r="B4212" t="s">
        <v>10</v>
      </c>
      <c r="C4212" s="1">
        <v>419000</v>
      </c>
      <c r="D4212">
        <v>3</v>
      </c>
      <c r="E4212">
        <v>2</v>
      </c>
      <c r="F4212">
        <v>0.23</v>
      </c>
      <c r="G4212" t="s">
        <v>4923</v>
      </c>
      <c r="H4212" t="s">
        <v>3275</v>
      </c>
      <c r="I4212" t="s">
        <v>2926</v>
      </c>
      <c r="J4212">
        <v>12590</v>
      </c>
      <c r="K4212">
        <v>1600</v>
      </c>
    </row>
    <row r="4213" spans="1:11" x14ac:dyDescent="0.25">
      <c r="A4213">
        <v>57729</v>
      </c>
      <c r="B4213" t="s">
        <v>10</v>
      </c>
      <c r="C4213" s="1">
        <v>419000</v>
      </c>
      <c r="D4213">
        <v>3</v>
      </c>
      <c r="E4213">
        <v>2</v>
      </c>
      <c r="F4213">
        <v>2.7</v>
      </c>
      <c r="G4213" t="s">
        <v>4924</v>
      </c>
      <c r="H4213" t="s">
        <v>3928</v>
      </c>
      <c r="I4213" t="s">
        <v>2926</v>
      </c>
      <c r="J4213">
        <v>12184</v>
      </c>
      <c r="K4213">
        <v>1900</v>
      </c>
    </row>
    <row r="4214" spans="1:11" x14ac:dyDescent="0.25">
      <c r="A4214">
        <v>920624</v>
      </c>
      <c r="B4214" t="s">
        <v>10</v>
      </c>
      <c r="C4214" s="1">
        <v>349900</v>
      </c>
      <c r="D4214">
        <v>2</v>
      </c>
      <c r="E4214">
        <v>2</v>
      </c>
      <c r="F4214">
        <v>1.19</v>
      </c>
      <c r="G4214" t="s">
        <v>4925</v>
      </c>
      <c r="H4214" t="s">
        <v>3448</v>
      </c>
      <c r="I4214" t="s">
        <v>2926</v>
      </c>
      <c r="J4214">
        <v>12533</v>
      </c>
      <c r="K4214">
        <v>1834</v>
      </c>
    </row>
    <row r="4215" spans="1:11" x14ac:dyDescent="0.25">
      <c r="A4215">
        <v>920808</v>
      </c>
      <c r="B4215" t="s">
        <v>10</v>
      </c>
      <c r="C4215" s="1">
        <v>349900</v>
      </c>
      <c r="D4215">
        <v>3</v>
      </c>
      <c r="E4215">
        <v>1</v>
      </c>
      <c r="F4215">
        <v>0.14000000000000001</v>
      </c>
      <c r="G4215" t="s">
        <v>4926</v>
      </c>
      <c r="H4215" t="s">
        <v>3255</v>
      </c>
      <c r="I4215" t="s">
        <v>2926</v>
      </c>
      <c r="J4215">
        <v>12508</v>
      </c>
      <c r="K4215">
        <v>1162</v>
      </c>
    </row>
    <row r="4216" spans="1:11" x14ac:dyDescent="0.25">
      <c r="A4216">
        <v>920857</v>
      </c>
      <c r="B4216" t="s">
        <v>10</v>
      </c>
      <c r="C4216" s="1">
        <v>349900</v>
      </c>
      <c r="D4216">
        <v>4</v>
      </c>
      <c r="E4216">
        <v>1</v>
      </c>
      <c r="F4216">
        <v>0.52</v>
      </c>
      <c r="G4216" t="s">
        <v>4927</v>
      </c>
      <c r="H4216" t="s">
        <v>3275</v>
      </c>
      <c r="I4216" t="s">
        <v>2926</v>
      </c>
      <c r="J4216">
        <v>12590</v>
      </c>
      <c r="K4216">
        <v>1384</v>
      </c>
    </row>
    <row r="4217" spans="1:11" x14ac:dyDescent="0.25">
      <c r="A4217">
        <v>454074</v>
      </c>
      <c r="B4217" t="s">
        <v>10</v>
      </c>
      <c r="C4217" s="1">
        <v>400000</v>
      </c>
      <c r="D4217">
        <v>3</v>
      </c>
      <c r="E4217">
        <v>2</v>
      </c>
      <c r="F4217">
        <v>0.23</v>
      </c>
      <c r="G4217" t="s">
        <v>4928</v>
      </c>
      <c r="H4217" t="s">
        <v>4270</v>
      </c>
      <c r="I4217" t="s">
        <v>2926</v>
      </c>
      <c r="J4217">
        <v>11784</v>
      </c>
      <c r="K4217">
        <v>1770</v>
      </c>
    </row>
    <row r="4218" spans="1:11" x14ac:dyDescent="0.25">
      <c r="A4218">
        <v>920453</v>
      </c>
      <c r="B4218" t="s">
        <v>10</v>
      </c>
      <c r="C4218" s="1">
        <v>349000</v>
      </c>
      <c r="D4218">
        <v>4</v>
      </c>
      <c r="E4218">
        <v>2</v>
      </c>
      <c r="F4218">
        <v>3.4</v>
      </c>
      <c r="G4218" t="s">
        <v>4929</v>
      </c>
      <c r="H4218" t="s">
        <v>1560</v>
      </c>
      <c r="I4218" t="s">
        <v>2926</v>
      </c>
      <c r="J4218">
        <v>12550</v>
      </c>
      <c r="K4218">
        <v>3198</v>
      </c>
    </row>
    <row r="4219" spans="1:11" x14ac:dyDescent="0.25">
      <c r="A4219">
        <v>358604</v>
      </c>
      <c r="B4219" t="s">
        <v>10</v>
      </c>
      <c r="C4219" s="1">
        <v>349000</v>
      </c>
      <c r="D4219">
        <v>3</v>
      </c>
      <c r="E4219">
        <v>3</v>
      </c>
      <c r="F4219">
        <v>0.5</v>
      </c>
      <c r="G4219" t="s">
        <v>4930</v>
      </c>
      <c r="H4219" t="s">
        <v>4931</v>
      </c>
      <c r="I4219" t="s">
        <v>2926</v>
      </c>
      <c r="J4219">
        <v>12979</v>
      </c>
      <c r="K4219">
        <v>2680</v>
      </c>
    </row>
    <row r="4220" spans="1:11" x14ac:dyDescent="0.25">
      <c r="A4220">
        <v>453080</v>
      </c>
      <c r="B4220" t="s">
        <v>10</v>
      </c>
      <c r="C4220" s="1">
        <v>349000</v>
      </c>
      <c r="D4220">
        <v>2</v>
      </c>
      <c r="E4220">
        <v>1</v>
      </c>
      <c r="F4220">
        <v>0.2</v>
      </c>
      <c r="G4220" t="s">
        <v>4932</v>
      </c>
      <c r="H4220" t="s">
        <v>4062</v>
      </c>
      <c r="I4220" t="s">
        <v>2926</v>
      </c>
      <c r="J4220">
        <v>11720</v>
      </c>
      <c r="K4220">
        <v>800</v>
      </c>
    </row>
    <row r="4221" spans="1:11" x14ac:dyDescent="0.25">
      <c r="A4221">
        <v>570887</v>
      </c>
      <c r="B4221" t="s">
        <v>10</v>
      </c>
      <c r="C4221" s="1">
        <v>349000</v>
      </c>
      <c r="D4221">
        <v>1</v>
      </c>
      <c r="E4221">
        <v>1</v>
      </c>
      <c r="F4221">
        <v>0.03</v>
      </c>
      <c r="G4221" t="s">
        <v>4933</v>
      </c>
      <c r="H4221" t="s">
        <v>3305</v>
      </c>
      <c r="I4221" t="s">
        <v>2926</v>
      </c>
      <c r="J4221">
        <v>11050</v>
      </c>
      <c r="K4221">
        <v>400</v>
      </c>
    </row>
    <row r="4222" spans="1:11" x14ac:dyDescent="0.25">
      <c r="A4222">
        <v>921668</v>
      </c>
      <c r="B4222" t="s">
        <v>10</v>
      </c>
      <c r="C4222" s="1">
        <v>400000</v>
      </c>
      <c r="D4222">
        <v>3</v>
      </c>
      <c r="E4222">
        <v>2</v>
      </c>
      <c r="F4222">
        <v>0.76</v>
      </c>
      <c r="G4222" t="s">
        <v>4934</v>
      </c>
      <c r="H4222" t="s">
        <v>3723</v>
      </c>
      <c r="I4222" t="s">
        <v>2926</v>
      </c>
      <c r="J4222">
        <v>12553</v>
      </c>
      <c r="K4222">
        <v>1612</v>
      </c>
    </row>
    <row r="4223" spans="1:11" x14ac:dyDescent="0.25">
      <c r="A4223">
        <v>920377</v>
      </c>
      <c r="B4223" t="s">
        <v>10</v>
      </c>
      <c r="C4223" s="1">
        <v>349000</v>
      </c>
      <c r="D4223">
        <v>4</v>
      </c>
      <c r="E4223">
        <v>3</v>
      </c>
      <c r="F4223">
        <v>0.15</v>
      </c>
      <c r="G4223" t="s">
        <v>4935</v>
      </c>
      <c r="H4223" t="s">
        <v>3255</v>
      </c>
      <c r="I4223" t="s">
        <v>2926</v>
      </c>
      <c r="J4223">
        <v>12508</v>
      </c>
      <c r="K4223">
        <v>2260</v>
      </c>
    </row>
    <row r="4224" spans="1:11" x14ac:dyDescent="0.25">
      <c r="A4224">
        <v>920796</v>
      </c>
      <c r="B4224" t="s">
        <v>10</v>
      </c>
      <c r="C4224" s="1">
        <v>399999</v>
      </c>
      <c r="D4224">
        <v>3</v>
      </c>
      <c r="E4224">
        <v>2</v>
      </c>
      <c r="F4224">
        <v>1.4</v>
      </c>
      <c r="G4224" t="s">
        <v>4936</v>
      </c>
      <c r="H4224" t="s">
        <v>3255</v>
      </c>
      <c r="I4224" t="s">
        <v>2926</v>
      </c>
      <c r="J4224">
        <v>12508</v>
      </c>
      <c r="K4224">
        <v>1344</v>
      </c>
    </row>
    <row r="4225" spans="1:11" x14ac:dyDescent="0.25">
      <c r="A4225">
        <v>457941</v>
      </c>
      <c r="B4225" t="s">
        <v>10</v>
      </c>
      <c r="C4225" s="1">
        <v>399990</v>
      </c>
      <c r="D4225">
        <v>3</v>
      </c>
      <c r="E4225">
        <v>2</v>
      </c>
      <c r="F4225">
        <v>0.21</v>
      </c>
      <c r="G4225" t="s">
        <v>4937</v>
      </c>
      <c r="H4225" t="s">
        <v>4062</v>
      </c>
      <c r="I4225" t="s">
        <v>2926</v>
      </c>
      <c r="J4225">
        <v>11720</v>
      </c>
      <c r="K4225">
        <v>1600</v>
      </c>
    </row>
    <row r="4226" spans="1:11" x14ac:dyDescent="0.25">
      <c r="A4226">
        <v>849677</v>
      </c>
      <c r="B4226" t="s">
        <v>10</v>
      </c>
      <c r="C4226" s="1">
        <v>346500</v>
      </c>
      <c r="D4226">
        <v>1</v>
      </c>
      <c r="E4226">
        <v>1</v>
      </c>
      <c r="F4226">
        <v>0.02</v>
      </c>
      <c r="G4226" t="s">
        <v>4938</v>
      </c>
      <c r="H4226" t="s">
        <v>3015</v>
      </c>
      <c r="I4226" t="s">
        <v>2926</v>
      </c>
      <c r="J4226">
        <v>10306</v>
      </c>
      <c r="K4226">
        <v>710</v>
      </c>
    </row>
    <row r="4227" spans="1:11" x14ac:dyDescent="0.25">
      <c r="A4227">
        <v>358564</v>
      </c>
      <c r="B4227" t="s">
        <v>10</v>
      </c>
      <c r="C4227" s="1">
        <v>345000</v>
      </c>
      <c r="D4227">
        <v>5</v>
      </c>
      <c r="E4227">
        <v>3</v>
      </c>
      <c r="F4227">
        <v>1.1000000000000001</v>
      </c>
      <c r="G4227" t="s">
        <v>4939</v>
      </c>
      <c r="H4227" t="s">
        <v>4931</v>
      </c>
      <c r="I4227" t="s">
        <v>2926</v>
      </c>
      <c r="J4227">
        <v>12979</v>
      </c>
      <c r="K4227">
        <v>2800</v>
      </c>
    </row>
    <row r="4228" spans="1:11" x14ac:dyDescent="0.25">
      <c r="A4228">
        <v>920925</v>
      </c>
      <c r="B4228" t="s">
        <v>10</v>
      </c>
      <c r="C4228" s="1">
        <v>399900</v>
      </c>
      <c r="D4228">
        <v>3</v>
      </c>
      <c r="E4228">
        <v>2</v>
      </c>
      <c r="F4228">
        <v>1.2</v>
      </c>
      <c r="G4228" t="s">
        <v>4940</v>
      </c>
      <c r="H4228" t="s">
        <v>3150</v>
      </c>
      <c r="I4228" t="s">
        <v>2926</v>
      </c>
      <c r="J4228">
        <v>12540</v>
      </c>
      <c r="K4228">
        <v>1825</v>
      </c>
    </row>
    <row r="4229" spans="1:11" x14ac:dyDescent="0.25">
      <c r="A4229">
        <v>455753</v>
      </c>
      <c r="B4229" t="s">
        <v>10</v>
      </c>
      <c r="C4229" s="1">
        <v>399900</v>
      </c>
      <c r="D4229">
        <v>3</v>
      </c>
      <c r="E4229">
        <v>2</v>
      </c>
      <c r="F4229">
        <v>0.12</v>
      </c>
      <c r="G4229" t="s">
        <v>4941</v>
      </c>
      <c r="H4229" t="s">
        <v>4270</v>
      </c>
      <c r="I4229" t="s">
        <v>2926</v>
      </c>
      <c r="J4229">
        <v>11784</v>
      </c>
      <c r="K4229">
        <v>1500</v>
      </c>
    </row>
    <row r="4230" spans="1:11" x14ac:dyDescent="0.25">
      <c r="A4230">
        <v>921703</v>
      </c>
      <c r="B4230" t="s">
        <v>10</v>
      </c>
      <c r="C4230" s="1">
        <v>399900</v>
      </c>
      <c r="D4230">
        <v>3</v>
      </c>
      <c r="E4230">
        <v>2</v>
      </c>
      <c r="F4230">
        <v>1.1000000000000001</v>
      </c>
      <c r="G4230" t="s">
        <v>4942</v>
      </c>
      <c r="H4230" t="s">
        <v>2447</v>
      </c>
      <c r="I4230" t="s">
        <v>2926</v>
      </c>
      <c r="J4230">
        <v>12542</v>
      </c>
      <c r="K4230">
        <v>2016</v>
      </c>
    </row>
    <row r="4231" spans="1:11" x14ac:dyDescent="0.25">
      <c r="A4231">
        <v>922297</v>
      </c>
      <c r="B4231" t="s">
        <v>10</v>
      </c>
      <c r="C4231" s="1">
        <v>399900</v>
      </c>
      <c r="D4231">
        <v>3</v>
      </c>
      <c r="E4231">
        <v>2</v>
      </c>
      <c r="F4231">
        <v>0.51</v>
      </c>
      <c r="G4231" t="s">
        <v>4943</v>
      </c>
      <c r="H4231" t="s">
        <v>3723</v>
      </c>
      <c r="I4231" t="s">
        <v>2926</v>
      </c>
      <c r="J4231">
        <v>12553</v>
      </c>
      <c r="K4231">
        <v>1693</v>
      </c>
    </row>
    <row r="4232" spans="1:11" x14ac:dyDescent="0.25">
      <c r="A4232">
        <v>542264</v>
      </c>
      <c r="B4232" t="s">
        <v>10</v>
      </c>
      <c r="C4232" s="1">
        <v>399000</v>
      </c>
      <c r="D4232">
        <v>3</v>
      </c>
      <c r="E4232">
        <v>2</v>
      </c>
      <c r="F4232">
        <v>0.21</v>
      </c>
      <c r="G4232" t="s">
        <v>4944</v>
      </c>
      <c r="H4232" t="s">
        <v>3706</v>
      </c>
      <c r="I4232" t="s">
        <v>2926</v>
      </c>
      <c r="J4232">
        <v>10956</v>
      </c>
      <c r="K4232">
        <v>1109</v>
      </c>
    </row>
    <row r="4233" spans="1:11" x14ac:dyDescent="0.25">
      <c r="A4233">
        <v>920729</v>
      </c>
      <c r="B4233" t="s">
        <v>10</v>
      </c>
      <c r="C4233" s="1">
        <v>399000</v>
      </c>
      <c r="D4233">
        <v>3</v>
      </c>
      <c r="E4233">
        <v>2</v>
      </c>
      <c r="F4233">
        <v>0.14000000000000001</v>
      </c>
      <c r="G4233" t="s">
        <v>4945</v>
      </c>
      <c r="H4233" t="s">
        <v>3255</v>
      </c>
      <c r="I4233" t="s">
        <v>2926</v>
      </c>
      <c r="J4233">
        <v>12508</v>
      </c>
      <c r="K4233">
        <v>1547</v>
      </c>
    </row>
    <row r="4234" spans="1:11" x14ac:dyDescent="0.25">
      <c r="A4234">
        <v>921915</v>
      </c>
      <c r="B4234" t="s">
        <v>10</v>
      </c>
      <c r="C4234" s="1">
        <v>399000</v>
      </c>
      <c r="D4234">
        <v>3</v>
      </c>
      <c r="E4234">
        <v>2</v>
      </c>
      <c r="F4234">
        <v>2</v>
      </c>
      <c r="G4234" t="s">
        <v>4946</v>
      </c>
      <c r="H4234" t="s">
        <v>2447</v>
      </c>
      <c r="I4234" t="s">
        <v>2926</v>
      </c>
      <c r="J4234">
        <v>12542</v>
      </c>
      <c r="K4234">
        <v>2560</v>
      </c>
    </row>
    <row r="4235" spans="1:11" x14ac:dyDescent="0.25">
      <c r="A4235">
        <v>57071</v>
      </c>
      <c r="B4235" t="s">
        <v>10</v>
      </c>
      <c r="C4235" s="1">
        <v>398715</v>
      </c>
      <c r="D4235">
        <v>3</v>
      </c>
      <c r="E4235">
        <v>2</v>
      </c>
      <c r="F4235">
        <v>0.25</v>
      </c>
      <c r="G4235" t="s">
        <v>4947</v>
      </c>
      <c r="H4235" t="s">
        <v>3631</v>
      </c>
      <c r="I4235" t="s">
        <v>2926</v>
      </c>
      <c r="J4235">
        <v>12018</v>
      </c>
      <c r="K4235">
        <v>1602</v>
      </c>
    </row>
    <row r="4236" spans="1:11" x14ac:dyDescent="0.25">
      <c r="A4236">
        <v>349659</v>
      </c>
      <c r="B4236" t="s">
        <v>10</v>
      </c>
      <c r="C4236" s="1">
        <v>339900</v>
      </c>
      <c r="D4236">
        <v>2</v>
      </c>
      <c r="E4236">
        <v>2</v>
      </c>
      <c r="F4236">
        <v>0.36</v>
      </c>
      <c r="G4236" t="s">
        <v>4948</v>
      </c>
      <c r="H4236" t="s">
        <v>15</v>
      </c>
      <c r="I4236" t="s">
        <v>2926</v>
      </c>
      <c r="J4236">
        <v>12834</v>
      </c>
      <c r="K4236">
        <v>1248</v>
      </c>
    </row>
    <row r="4237" spans="1:11" x14ac:dyDescent="0.25">
      <c r="A4237">
        <v>449713</v>
      </c>
      <c r="B4237" t="s">
        <v>10</v>
      </c>
      <c r="C4237" s="1">
        <v>398000</v>
      </c>
      <c r="D4237">
        <v>3</v>
      </c>
      <c r="E4237">
        <v>2</v>
      </c>
      <c r="F4237">
        <v>1.81</v>
      </c>
      <c r="G4237" t="s">
        <v>4949</v>
      </c>
      <c r="H4237" t="s">
        <v>4136</v>
      </c>
      <c r="I4237" t="s">
        <v>2926</v>
      </c>
      <c r="J4237">
        <v>12585</v>
      </c>
      <c r="K4237">
        <v>2100</v>
      </c>
    </row>
    <row r="4238" spans="1:11" x14ac:dyDescent="0.25">
      <c r="A4238">
        <v>920341</v>
      </c>
      <c r="B4238" t="s">
        <v>10</v>
      </c>
      <c r="C4238" s="1">
        <v>395000</v>
      </c>
      <c r="D4238">
        <v>3</v>
      </c>
      <c r="E4238">
        <v>2</v>
      </c>
      <c r="F4238">
        <v>0.41</v>
      </c>
      <c r="G4238" t="s">
        <v>4950</v>
      </c>
      <c r="H4238" t="s">
        <v>3275</v>
      </c>
      <c r="I4238" t="s">
        <v>2926</v>
      </c>
      <c r="J4238">
        <v>12590</v>
      </c>
      <c r="K4238">
        <v>1905</v>
      </c>
    </row>
    <row r="4239" spans="1:11" x14ac:dyDescent="0.25">
      <c r="A4239">
        <v>457480</v>
      </c>
      <c r="B4239" t="s">
        <v>10</v>
      </c>
      <c r="C4239" s="1">
        <v>339900</v>
      </c>
      <c r="D4239">
        <v>2</v>
      </c>
      <c r="E4239">
        <v>2</v>
      </c>
      <c r="F4239">
        <v>0.04</v>
      </c>
      <c r="G4239" t="s">
        <v>4951</v>
      </c>
      <c r="H4239" t="s">
        <v>4355</v>
      </c>
      <c r="I4239" t="s">
        <v>2926</v>
      </c>
      <c r="J4239">
        <v>11961</v>
      </c>
      <c r="K4239">
        <v>1200</v>
      </c>
    </row>
    <row r="4240" spans="1:11" x14ac:dyDescent="0.25">
      <c r="A4240">
        <v>920631</v>
      </c>
      <c r="B4240" t="s">
        <v>10</v>
      </c>
      <c r="C4240" s="1">
        <v>395000</v>
      </c>
      <c r="D4240">
        <v>3</v>
      </c>
      <c r="E4240">
        <v>2</v>
      </c>
      <c r="F4240">
        <v>1</v>
      </c>
      <c r="G4240" t="s">
        <v>4952</v>
      </c>
      <c r="H4240" t="s">
        <v>1560</v>
      </c>
      <c r="I4240" t="s">
        <v>2926</v>
      </c>
      <c r="J4240">
        <v>12550</v>
      </c>
      <c r="K4240">
        <v>1570</v>
      </c>
    </row>
    <row r="4241" spans="1:11" x14ac:dyDescent="0.25">
      <c r="A4241">
        <v>448145</v>
      </c>
      <c r="B4241" t="s">
        <v>10</v>
      </c>
      <c r="C4241" s="1">
        <v>390000</v>
      </c>
      <c r="D4241">
        <v>3</v>
      </c>
      <c r="E4241">
        <v>2</v>
      </c>
      <c r="F4241">
        <v>1.3</v>
      </c>
      <c r="G4241" t="s">
        <v>4953</v>
      </c>
      <c r="H4241" t="s">
        <v>3702</v>
      </c>
      <c r="I4241" t="s">
        <v>2926</v>
      </c>
      <c r="J4241">
        <v>12578</v>
      </c>
      <c r="K4241">
        <v>1336</v>
      </c>
    </row>
    <row r="4242" spans="1:11" x14ac:dyDescent="0.25">
      <c r="A4242">
        <v>455742</v>
      </c>
      <c r="B4242" t="s">
        <v>10</v>
      </c>
      <c r="C4242" s="1">
        <v>389990</v>
      </c>
      <c r="D4242">
        <v>3</v>
      </c>
      <c r="E4242">
        <v>2</v>
      </c>
      <c r="F4242">
        <v>0.35</v>
      </c>
      <c r="G4242" t="s">
        <v>4954</v>
      </c>
      <c r="H4242" t="s">
        <v>3906</v>
      </c>
      <c r="I4242" t="s">
        <v>2926</v>
      </c>
      <c r="J4242">
        <v>11776</v>
      </c>
      <c r="K4242">
        <v>2171</v>
      </c>
    </row>
    <row r="4243" spans="1:11" x14ac:dyDescent="0.25">
      <c r="A4243">
        <v>575240</v>
      </c>
      <c r="B4243" t="s">
        <v>10</v>
      </c>
      <c r="C4243" s="1">
        <v>389000</v>
      </c>
      <c r="D4243">
        <v>3</v>
      </c>
      <c r="E4243">
        <v>2</v>
      </c>
      <c r="F4243">
        <v>0.08</v>
      </c>
      <c r="G4243" t="s">
        <v>4955</v>
      </c>
      <c r="H4243" t="s">
        <v>3033</v>
      </c>
      <c r="I4243" t="s">
        <v>2926</v>
      </c>
      <c r="J4243">
        <v>11229</v>
      </c>
      <c r="K4243">
        <v>1248</v>
      </c>
    </row>
    <row r="4244" spans="1:11" x14ac:dyDescent="0.25">
      <c r="A4244">
        <v>921714</v>
      </c>
      <c r="B4244" t="s">
        <v>10</v>
      </c>
      <c r="C4244" s="1">
        <v>385000</v>
      </c>
      <c r="D4244">
        <v>3</v>
      </c>
      <c r="E4244">
        <v>2</v>
      </c>
      <c r="F4244">
        <v>0.13</v>
      </c>
      <c r="G4244" t="s">
        <v>4956</v>
      </c>
      <c r="H4244" t="s">
        <v>3255</v>
      </c>
      <c r="I4244" t="s">
        <v>2926</v>
      </c>
      <c r="J4244">
        <v>12508</v>
      </c>
      <c r="K4244">
        <v>952</v>
      </c>
    </row>
    <row r="4245" spans="1:11" x14ac:dyDescent="0.25">
      <c r="A4245">
        <v>920143</v>
      </c>
      <c r="B4245" t="s">
        <v>10</v>
      </c>
      <c r="C4245" s="1">
        <v>339800</v>
      </c>
      <c r="D4245">
        <v>1</v>
      </c>
      <c r="E4245">
        <v>1</v>
      </c>
      <c r="F4245">
        <v>4</v>
      </c>
      <c r="G4245" t="s">
        <v>4957</v>
      </c>
      <c r="H4245" t="s">
        <v>3029</v>
      </c>
      <c r="I4245" t="s">
        <v>2926</v>
      </c>
      <c r="J4245">
        <v>10573</v>
      </c>
      <c r="K4245">
        <v>1000</v>
      </c>
    </row>
    <row r="4246" spans="1:11" x14ac:dyDescent="0.25">
      <c r="A4246">
        <v>921921</v>
      </c>
      <c r="B4246" t="s">
        <v>10</v>
      </c>
      <c r="C4246" s="1">
        <v>385000</v>
      </c>
      <c r="D4246">
        <v>3</v>
      </c>
      <c r="E4246">
        <v>2</v>
      </c>
      <c r="F4246">
        <v>0.65</v>
      </c>
      <c r="G4246" t="s">
        <v>4958</v>
      </c>
      <c r="H4246" t="s">
        <v>3275</v>
      </c>
      <c r="I4246" t="s">
        <v>2926</v>
      </c>
      <c r="J4246">
        <v>12590</v>
      </c>
      <c r="K4246">
        <v>1247</v>
      </c>
    </row>
    <row r="4247" spans="1:11" x14ac:dyDescent="0.25">
      <c r="A4247">
        <v>358442</v>
      </c>
      <c r="B4247" t="s">
        <v>10</v>
      </c>
      <c r="C4247" s="1">
        <v>380000</v>
      </c>
      <c r="D4247">
        <v>3</v>
      </c>
      <c r="E4247">
        <v>2</v>
      </c>
      <c r="F4247">
        <v>12.64</v>
      </c>
      <c r="G4247" t="s">
        <v>4959</v>
      </c>
      <c r="H4247" t="s">
        <v>4960</v>
      </c>
      <c r="I4247" t="s">
        <v>2926</v>
      </c>
      <c r="J4247">
        <v>12921</v>
      </c>
      <c r="K4247">
        <v>1968</v>
      </c>
    </row>
    <row r="4248" spans="1:11" x14ac:dyDescent="0.25">
      <c r="A4248">
        <v>452381</v>
      </c>
      <c r="B4248" t="s">
        <v>10</v>
      </c>
      <c r="C4248" s="1">
        <v>379900</v>
      </c>
      <c r="D4248">
        <v>3</v>
      </c>
      <c r="E4248">
        <v>2</v>
      </c>
      <c r="F4248">
        <v>0.18</v>
      </c>
      <c r="G4248" t="s">
        <v>4961</v>
      </c>
      <c r="H4248" t="s">
        <v>4062</v>
      </c>
      <c r="I4248" t="s">
        <v>2926</v>
      </c>
      <c r="J4248">
        <v>11720</v>
      </c>
      <c r="K4248">
        <v>1123</v>
      </c>
    </row>
    <row r="4249" spans="1:11" x14ac:dyDescent="0.25">
      <c r="A4249">
        <v>358394</v>
      </c>
      <c r="B4249" t="s">
        <v>10</v>
      </c>
      <c r="C4249" s="1">
        <v>339000</v>
      </c>
      <c r="D4249">
        <v>3</v>
      </c>
      <c r="E4249">
        <v>3</v>
      </c>
      <c r="F4249">
        <v>1.1299999999999999</v>
      </c>
      <c r="G4249" t="s">
        <v>4962</v>
      </c>
      <c r="H4249" t="s">
        <v>4554</v>
      </c>
      <c r="I4249" t="s">
        <v>2926</v>
      </c>
      <c r="J4249">
        <v>12901</v>
      </c>
      <c r="K4249">
        <v>2500</v>
      </c>
    </row>
    <row r="4250" spans="1:11" x14ac:dyDescent="0.25">
      <c r="A4250">
        <v>458308</v>
      </c>
      <c r="B4250" t="s">
        <v>10</v>
      </c>
      <c r="C4250" s="1">
        <v>379000</v>
      </c>
      <c r="D4250">
        <v>3</v>
      </c>
      <c r="E4250">
        <v>2</v>
      </c>
      <c r="F4250">
        <v>0.34</v>
      </c>
      <c r="G4250" t="s">
        <v>4963</v>
      </c>
      <c r="H4250" t="s">
        <v>4270</v>
      </c>
      <c r="I4250" t="s">
        <v>2926</v>
      </c>
      <c r="J4250">
        <v>11784</v>
      </c>
      <c r="K4250">
        <v>1368</v>
      </c>
    </row>
    <row r="4251" spans="1:11" x14ac:dyDescent="0.25">
      <c r="A4251">
        <v>775404</v>
      </c>
      <c r="B4251" t="s">
        <v>10</v>
      </c>
      <c r="C4251" s="1">
        <v>339000</v>
      </c>
      <c r="D4251">
        <v>1</v>
      </c>
      <c r="E4251">
        <v>1</v>
      </c>
      <c r="F4251">
        <v>0.02</v>
      </c>
      <c r="G4251" t="s">
        <v>4964</v>
      </c>
      <c r="H4251" t="s">
        <v>3489</v>
      </c>
      <c r="I4251" t="s">
        <v>2926</v>
      </c>
      <c r="J4251">
        <v>11373</v>
      </c>
      <c r="K4251">
        <v>704</v>
      </c>
    </row>
    <row r="4252" spans="1:11" x14ac:dyDescent="0.25">
      <c r="A4252">
        <v>920346</v>
      </c>
      <c r="B4252" t="s">
        <v>10</v>
      </c>
      <c r="C4252" s="1">
        <v>375000</v>
      </c>
      <c r="D4252">
        <v>3</v>
      </c>
      <c r="E4252">
        <v>2</v>
      </c>
      <c r="F4252">
        <v>1</v>
      </c>
      <c r="G4252" t="s">
        <v>4965</v>
      </c>
      <c r="H4252" t="s">
        <v>3275</v>
      </c>
      <c r="I4252" t="s">
        <v>2926</v>
      </c>
      <c r="J4252">
        <v>12590</v>
      </c>
      <c r="K4252">
        <v>1584</v>
      </c>
    </row>
    <row r="4253" spans="1:11" x14ac:dyDescent="0.25">
      <c r="A4253">
        <v>923029</v>
      </c>
      <c r="B4253" t="s">
        <v>10</v>
      </c>
      <c r="C4253" s="1">
        <v>375000</v>
      </c>
      <c r="D4253">
        <v>3</v>
      </c>
      <c r="E4253">
        <v>2</v>
      </c>
      <c r="F4253">
        <v>0.46</v>
      </c>
      <c r="G4253" t="s">
        <v>4966</v>
      </c>
      <c r="H4253" t="s">
        <v>4456</v>
      </c>
      <c r="I4253" t="s">
        <v>2926</v>
      </c>
      <c r="J4253">
        <v>12603</v>
      </c>
      <c r="K4253">
        <v>1672</v>
      </c>
    </row>
    <row r="4254" spans="1:11" x14ac:dyDescent="0.25">
      <c r="A4254">
        <v>455232</v>
      </c>
      <c r="B4254" t="s">
        <v>10</v>
      </c>
      <c r="C4254" s="1">
        <v>369900</v>
      </c>
      <c r="D4254">
        <v>3</v>
      </c>
      <c r="E4254">
        <v>2</v>
      </c>
      <c r="F4254">
        <v>0.27</v>
      </c>
      <c r="G4254" t="s">
        <v>4967</v>
      </c>
      <c r="H4254" t="s">
        <v>4029</v>
      </c>
      <c r="I4254" t="s">
        <v>2926</v>
      </c>
      <c r="J4254">
        <v>11789</v>
      </c>
      <c r="K4254">
        <v>900</v>
      </c>
    </row>
    <row r="4255" spans="1:11" x14ac:dyDescent="0.25">
      <c r="A4255">
        <v>920423</v>
      </c>
      <c r="B4255" t="s">
        <v>10</v>
      </c>
      <c r="C4255" s="1">
        <v>339000</v>
      </c>
      <c r="D4255">
        <v>4</v>
      </c>
      <c r="E4255">
        <v>2</v>
      </c>
      <c r="F4255">
        <v>0.08</v>
      </c>
      <c r="G4255" t="s">
        <v>4968</v>
      </c>
      <c r="H4255" t="s">
        <v>1560</v>
      </c>
      <c r="I4255" t="s">
        <v>2926</v>
      </c>
      <c r="J4255">
        <v>12550</v>
      </c>
      <c r="K4255">
        <v>1610</v>
      </c>
    </row>
    <row r="4256" spans="1:11" x14ac:dyDescent="0.25">
      <c r="A4256">
        <v>920561</v>
      </c>
      <c r="B4256" t="s">
        <v>10</v>
      </c>
      <c r="C4256" s="1">
        <v>369000</v>
      </c>
      <c r="D4256">
        <v>3</v>
      </c>
      <c r="E4256">
        <v>2</v>
      </c>
      <c r="F4256">
        <v>0.31</v>
      </c>
      <c r="G4256" t="s">
        <v>4969</v>
      </c>
      <c r="H4256" t="s">
        <v>3275</v>
      </c>
      <c r="I4256" t="s">
        <v>2926</v>
      </c>
      <c r="J4256">
        <v>12590</v>
      </c>
      <c r="K4256">
        <v>400</v>
      </c>
    </row>
    <row r="4257" spans="1:11" x14ac:dyDescent="0.25">
      <c r="A4257">
        <v>921759</v>
      </c>
      <c r="B4257" t="s">
        <v>10</v>
      </c>
      <c r="C4257" s="1">
        <v>339000</v>
      </c>
      <c r="D4257">
        <v>4</v>
      </c>
      <c r="E4257">
        <v>2</v>
      </c>
      <c r="F4257">
        <v>7.0000000000000007E-2</v>
      </c>
      <c r="G4257" t="s">
        <v>4970</v>
      </c>
      <c r="H4257" t="s">
        <v>1560</v>
      </c>
      <c r="I4257" t="s">
        <v>2926</v>
      </c>
      <c r="J4257">
        <v>12550</v>
      </c>
      <c r="K4257">
        <v>1966</v>
      </c>
    </row>
    <row r="4258" spans="1:11" x14ac:dyDescent="0.25">
      <c r="A4258">
        <v>922509</v>
      </c>
      <c r="B4258" t="s">
        <v>10</v>
      </c>
      <c r="C4258" s="1">
        <v>339000</v>
      </c>
      <c r="D4258">
        <v>3</v>
      </c>
      <c r="E4258">
        <v>3</v>
      </c>
      <c r="F4258">
        <v>0.17</v>
      </c>
      <c r="G4258" t="s">
        <v>4971</v>
      </c>
      <c r="H4258" t="s">
        <v>1560</v>
      </c>
      <c r="I4258" t="s">
        <v>2926</v>
      </c>
      <c r="J4258">
        <v>12550</v>
      </c>
      <c r="K4258">
        <v>1800</v>
      </c>
    </row>
    <row r="4259" spans="1:11" x14ac:dyDescent="0.25">
      <c r="A4259">
        <v>922588</v>
      </c>
      <c r="B4259" t="s">
        <v>10</v>
      </c>
      <c r="C4259" s="1">
        <v>339000</v>
      </c>
      <c r="D4259">
        <v>3</v>
      </c>
      <c r="E4259">
        <v>3</v>
      </c>
      <c r="F4259">
        <v>0.28999999999999998</v>
      </c>
      <c r="G4259" t="s">
        <v>4972</v>
      </c>
      <c r="H4259" t="s">
        <v>3723</v>
      </c>
      <c r="I4259" t="s">
        <v>2926</v>
      </c>
      <c r="J4259">
        <v>12553</v>
      </c>
      <c r="K4259">
        <v>1560</v>
      </c>
    </row>
    <row r="4260" spans="1:11" x14ac:dyDescent="0.25">
      <c r="A4260">
        <v>922763</v>
      </c>
      <c r="B4260" t="s">
        <v>10</v>
      </c>
      <c r="C4260" s="1">
        <v>339000</v>
      </c>
      <c r="D4260">
        <v>4</v>
      </c>
      <c r="E4260">
        <v>2</v>
      </c>
      <c r="F4260">
        <v>0.33</v>
      </c>
      <c r="G4260" t="s">
        <v>4973</v>
      </c>
      <c r="H4260" t="s">
        <v>1560</v>
      </c>
      <c r="I4260" t="s">
        <v>2926</v>
      </c>
      <c r="J4260">
        <v>12550</v>
      </c>
      <c r="K4260">
        <v>1192</v>
      </c>
    </row>
    <row r="4261" spans="1:11" x14ac:dyDescent="0.25">
      <c r="A4261">
        <v>922843</v>
      </c>
      <c r="B4261" t="s">
        <v>10</v>
      </c>
      <c r="C4261" s="1">
        <v>339000</v>
      </c>
      <c r="D4261">
        <v>2</v>
      </c>
      <c r="E4261">
        <v>3</v>
      </c>
      <c r="F4261">
        <v>0.01</v>
      </c>
      <c r="G4261" t="s">
        <v>4974</v>
      </c>
      <c r="H4261" t="s">
        <v>3723</v>
      </c>
      <c r="I4261" t="s">
        <v>2926</v>
      </c>
      <c r="J4261">
        <v>12553</v>
      </c>
      <c r="K4261">
        <v>1485</v>
      </c>
    </row>
    <row r="4262" spans="1:11" x14ac:dyDescent="0.25">
      <c r="A4262">
        <v>922209</v>
      </c>
      <c r="B4262" t="s">
        <v>10</v>
      </c>
      <c r="C4262" s="1">
        <v>369000</v>
      </c>
      <c r="D4262">
        <v>3</v>
      </c>
      <c r="E4262">
        <v>2</v>
      </c>
      <c r="F4262">
        <v>0.34</v>
      </c>
      <c r="G4262" t="s">
        <v>4975</v>
      </c>
      <c r="H4262" t="s">
        <v>4447</v>
      </c>
      <c r="I4262" t="s">
        <v>2926</v>
      </c>
      <c r="J4262">
        <v>12577</v>
      </c>
      <c r="K4262">
        <v>1430</v>
      </c>
    </row>
    <row r="4263" spans="1:11" x14ac:dyDescent="0.25">
      <c r="A4263">
        <v>920121</v>
      </c>
      <c r="B4263" t="s">
        <v>10</v>
      </c>
      <c r="C4263" s="1">
        <v>360000</v>
      </c>
      <c r="D4263">
        <v>3</v>
      </c>
      <c r="E4263">
        <v>2</v>
      </c>
      <c r="F4263">
        <v>0.31</v>
      </c>
      <c r="G4263" t="s">
        <v>4976</v>
      </c>
      <c r="H4263" t="s">
        <v>3275</v>
      </c>
      <c r="I4263" t="s">
        <v>2926</v>
      </c>
      <c r="J4263">
        <v>12590</v>
      </c>
      <c r="K4263">
        <v>1888</v>
      </c>
    </row>
    <row r="4264" spans="1:11" x14ac:dyDescent="0.25">
      <c r="A4264">
        <v>921133</v>
      </c>
      <c r="B4264" t="s">
        <v>10</v>
      </c>
      <c r="C4264" s="1">
        <v>360000</v>
      </c>
      <c r="D4264">
        <v>3</v>
      </c>
      <c r="E4264">
        <v>2</v>
      </c>
      <c r="F4264">
        <v>0.78</v>
      </c>
      <c r="G4264" t="s">
        <v>4977</v>
      </c>
      <c r="H4264" t="s">
        <v>3275</v>
      </c>
      <c r="I4264" t="s">
        <v>2926</v>
      </c>
      <c r="J4264">
        <v>12590</v>
      </c>
      <c r="K4264">
        <v>1808</v>
      </c>
    </row>
    <row r="4265" spans="1:11" x14ac:dyDescent="0.25">
      <c r="A4265">
        <v>619853</v>
      </c>
      <c r="B4265" t="s">
        <v>10</v>
      </c>
      <c r="C4265" s="1">
        <v>359900</v>
      </c>
      <c r="D4265">
        <v>3</v>
      </c>
      <c r="E4265">
        <v>2</v>
      </c>
      <c r="F4265">
        <v>11.08</v>
      </c>
      <c r="G4265" t="s">
        <v>4978</v>
      </c>
      <c r="H4265" t="s">
        <v>4979</v>
      </c>
      <c r="I4265" t="s">
        <v>2926</v>
      </c>
      <c r="J4265">
        <v>12749</v>
      </c>
      <c r="K4265">
        <v>1508</v>
      </c>
    </row>
    <row r="4266" spans="1:11" x14ac:dyDescent="0.25">
      <c r="A4266">
        <v>457429</v>
      </c>
      <c r="B4266" t="s">
        <v>10</v>
      </c>
      <c r="C4266" s="1">
        <v>350000</v>
      </c>
      <c r="D4266">
        <v>3</v>
      </c>
      <c r="E4266">
        <v>2</v>
      </c>
      <c r="F4266">
        <v>0.21</v>
      </c>
      <c r="G4266" t="s">
        <v>4980</v>
      </c>
      <c r="H4266" t="s">
        <v>4062</v>
      </c>
      <c r="I4266" t="s">
        <v>2926</v>
      </c>
      <c r="J4266">
        <v>11720</v>
      </c>
      <c r="K4266">
        <v>1688</v>
      </c>
    </row>
    <row r="4267" spans="1:11" x14ac:dyDescent="0.25">
      <c r="A4267">
        <v>921127</v>
      </c>
      <c r="B4267" t="s">
        <v>10</v>
      </c>
      <c r="C4267" s="1">
        <v>335000</v>
      </c>
      <c r="D4267">
        <v>5</v>
      </c>
      <c r="E4267">
        <v>3</v>
      </c>
      <c r="F4267">
        <v>1.3</v>
      </c>
      <c r="G4267" t="s">
        <v>4981</v>
      </c>
      <c r="H4267" t="s">
        <v>3275</v>
      </c>
      <c r="I4267" t="s">
        <v>2926</v>
      </c>
      <c r="J4267">
        <v>12590</v>
      </c>
      <c r="K4267">
        <v>2216</v>
      </c>
    </row>
    <row r="4268" spans="1:11" x14ac:dyDescent="0.25">
      <c r="A4268">
        <v>921358</v>
      </c>
      <c r="B4268" t="s">
        <v>10</v>
      </c>
      <c r="C4268" s="1">
        <v>335000</v>
      </c>
      <c r="D4268">
        <v>1</v>
      </c>
      <c r="E4268">
        <v>1</v>
      </c>
      <c r="F4268">
        <v>0.53</v>
      </c>
      <c r="G4268" t="s">
        <v>4982</v>
      </c>
      <c r="H4268" t="s">
        <v>2976</v>
      </c>
      <c r="I4268" t="s">
        <v>2926</v>
      </c>
      <c r="J4268">
        <v>10580</v>
      </c>
      <c r="K4268">
        <v>591</v>
      </c>
    </row>
    <row r="4269" spans="1:11" x14ac:dyDescent="0.25">
      <c r="A4269">
        <v>920503</v>
      </c>
      <c r="B4269" t="s">
        <v>10</v>
      </c>
      <c r="C4269" s="1">
        <v>350000</v>
      </c>
      <c r="D4269">
        <v>3</v>
      </c>
      <c r="E4269">
        <v>2</v>
      </c>
      <c r="F4269">
        <v>0.54</v>
      </c>
      <c r="G4269" t="s">
        <v>4983</v>
      </c>
      <c r="H4269" t="s">
        <v>4456</v>
      </c>
      <c r="I4269" t="s">
        <v>2926</v>
      </c>
      <c r="J4269">
        <v>12603</v>
      </c>
      <c r="K4269">
        <v>1728</v>
      </c>
    </row>
    <row r="4270" spans="1:11" x14ac:dyDescent="0.25">
      <c r="A4270">
        <v>922939</v>
      </c>
      <c r="B4270" t="s">
        <v>10</v>
      </c>
      <c r="C4270" s="1">
        <v>350000</v>
      </c>
      <c r="D4270">
        <v>3</v>
      </c>
      <c r="E4270">
        <v>2</v>
      </c>
      <c r="F4270">
        <v>0.7</v>
      </c>
      <c r="G4270" t="s">
        <v>4984</v>
      </c>
      <c r="H4270" t="s">
        <v>2447</v>
      </c>
      <c r="I4270" t="s">
        <v>2926</v>
      </c>
      <c r="J4270">
        <v>12542</v>
      </c>
      <c r="K4270">
        <v>1971</v>
      </c>
    </row>
    <row r="4271" spans="1:11" x14ac:dyDescent="0.25">
      <c r="A4271">
        <v>923028</v>
      </c>
      <c r="B4271" t="s">
        <v>10</v>
      </c>
      <c r="C4271" s="1">
        <v>350000</v>
      </c>
      <c r="D4271">
        <v>3</v>
      </c>
      <c r="E4271">
        <v>2</v>
      </c>
      <c r="F4271">
        <v>0.2</v>
      </c>
      <c r="G4271" t="s">
        <v>4985</v>
      </c>
      <c r="H4271" t="s">
        <v>1560</v>
      </c>
      <c r="I4271" t="s">
        <v>2926</v>
      </c>
      <c r="J4271">
        <v>12550</v>
      </c>
      <c r="K4271">
        <v>1556</v>
      </c>
    </row>
    <row r="4272" spans="1:11" x14ac:dyDescent="0.25">
      <c r="A4272">
        <v>56929</v>
      </c>
      <c r="B4272" t="s">
        <v>10</v>
      </c>
      <c r="C4272" s="1">
        <v>349900</v>
      </c>
      <c r="D4272">
        <v>3</v>
      </c>
      <c r="E4272">
        <v>2</v>
      </c>
      <c r="F4272">
        <v>1.25</v>
      </c>
      <c r="G4272" t="s">
        <v>4986</v>
      </c>
      <c r="H4272" t="s">
        <v>3631</v>
      </c>
      <c r="I4272" t="s">
        <v>2926</v>
      </c>
      <c r="J4272">
        <v>12196</v>
      </c>
      <c r="K4272">
        <v>2000</v>
      </c>
    </row>
    <row r="4273" spans="1:11" x14ac:dyDescent="0.25">
      <c r="A4273">
        <v>455741</v>
      </c>
      <c r="B4273" t="s">
        <v>10</v>
      </c>
      <c r="C4273" s="1">
        <v>334990</v>
      </c>
      <c r="D4273">
        <v>2</v>
      </c>
      <c r="E4273">
        <v>1</v>
      </c>
      <c r="F4273">
        <v>0.11</v>
      </c>
      <c r="G4273" t="s">
        <v>4987</v>
      </c>
      <c r="H4273" t="s">
        <v>4355</v>
      </c>
      <c r="I4273" t="s">
        <v>2926</v>
      </c>
      <c r="J4273">
        <v>11961</v>
      </c>
      <c r="K4273">
        <v>792</v>
      </c>
    </row>
    <row r="4274" spans="1:11" x14ac:dyDescent="0.25">
      <c r="A4274">
        <v>57414</v>
      </c>
      <c r="B4274" t="s">
        <v>10</v>
      </c>
      <c r="C4274" s="1">
        <v>349900</v>
      </c>
      <c r="D4274">
        <v>3</v>
      </c>
      <c r="E4274">
        <v>2</v>
      </c>
      <c r="F4274">
        <v>0.61</v>
      </c>
      <c r="G4274" t="s">
        <v>4988</v>
      </c>
      <c r="H4274" t="s">
        <v>3631</v>
      </c>
      <c r="I4274" t="s">
        <v>2926</v>
      </c>
      <c r="J4274">
        <v>12018</v>
      </c>
      <c r="K4274">
        <v>1680</v>
      </c>
    </row>
    <row r="4275" spans="1:11" x14ac:dyDescent="0.25">
      <c r="A4275">
        <v>57555</v>
      </c>
      <c r="B4275" t="s">
        <v>10</v>
      </c>
      <c r="C4275" s="1">
        <v>349900</v>
      </c>
      <c r="D4275">
        <v>3</v>
      </c>
      <c r="E4275">
        <v>2</v>
      </c>
      <c r="F4275">
        <v>1.2</v>
      </c>
      <c r="G4275" t="s">
        <v>4989</v>
      </c>
      <c r="H4275" t="s">
        <v>3631</v>
      </c>
      <c r="I4275" t="s">
        <v>2926</v>
      </c>
      <c r="J4275">
        <v>12196</v>
      </c>
      <c r="K4275">
        <v>1104</v>
      </c>
    </row>
    <row r="4276" spans="1:11" x14ac:dyDescent="0.25">
      <c r="A4276">
        <v>891862</v>
      </c>
      <c r="B4276" t="s">
        <v>10</v>
      </c>
      <c r="C4276" s="1">
        <v>349900</v>
      </c>
      <c r="D4276">
        <v>3</v>
      </c>
      <c r="E4276">
        <v>2</v>
      </c>
      <c r="F4276">
        <v>0.03</v>
      </c>
      <c r="G4276" t="s">
        <v>4990</v>
      </c>
      <c r="H4276" t="s">
        <v>3015</v>
      </c>
      <c r="I4276" t="s">
        <v>2926</v>
      </c>
      <c r="J4276">
        <v>10310</v>
      </c>
      <c r="K4276">
        <v>1350</v>
      </c>
    </row>
    <row r="4277" spans="1:11" x14ac:dyDescent="0.25">
      <c r="A4277">
        <v>921511</v>
      </c>
      <c r="B4277" t="s">
        <v>10</v>
      </c>
      <c r="C4277" s="1">
        <v>349000</v>
      </c>
      <c r="D4277">
        <v>3</v>
      </c>
      <c r="E4277">
        <v>2</v>
      </c>
      <c r="F4277">
        <v>0.28999999999999998</v>
      </c>
      <c r="G4277" t="s">
        <v>4991</v>
      </c>
      <c r="H4277" t="s">
        <v>3723</v>
      </c>
      <c r="I4277" t="s">
        <v>2926</v>
      </c>
      <c r="J4277">
        <v>12553</v>
      </c>
      <c r="K4277">
        <v>2099</v>
      </c>
    </row>
    <row r="4278" spans="1:11" x14ac:dyDescent="0.25">
      <c r="A4278">
        <v>920711</v>
      </c>
      <c r="B4278" t="s">
        <v>10</v>
      </c>
      <c r="C4278" s="1">
        <v>339999</v>
      </c>
      <c r="D4278">
        <v>3</v>
      </c>
      <c r="E4278">
        <v>2</v>
      </c>
      <c r="F4278">
        <v>0.28000000000000003</v>
      </c>
      <c r="G4278" t="s">
        <v>4992</v>
      </c>
      <c r="H4278" t="s">
        <v>1560</v>
      </c>
      <c r="I4278" t="s">
        <v>2926</v>
      </c>
      <c r="J4278">
        <v>12550</v>
      </c>
      <c r="K4278">
        <v>1591</v>
      </c>
    </row>
    <row r="4279" spans="1:11" x14ac:dyDescent="0.25">
      <c r="A4279">
        <v>920665</v>
      </c>
      <c r="B4279" t="s">
        <v>10</v>
      </c>
      <c r="C4279" s="1">
        <v>339000</v>
      </c>
      <c r="D4279">
        <v>3</v>
      </c>
      <c r="E4279">
        <v>2</v>
      </c>
      <c r="F4279">
        <v>0.12</v>
      </c>
      <c r="G4279" t="s">
        <v>4993</v>
      </c>
      <c r="H4279" t="s">
        <v>3255</v>
      </c>
      <c r="I4279" t="s">
        <v>2926</v>
      </c>
      <c r="J4279">
        <v>12508</v>
      </c>
      <c r="K4279">
        <v>1188</v>
      </c>
    </row>
    <row r="4280" spans="1:11" x14ac:dyDescent="0.25">
      <c r="A4280">
        <v>65094</v>
      </c>
      <c r="B4280" t="s">
        <v>10</v>
      </c>
      <c r="C4280" s="1">
        <v>338000</v>
      </c>
      <c r="D4280">
        <v>3</v>
      </c>
      <c r="E4280">
        <v>2</v>
      </c>
      <c r="F4280">
        <v>3.44</v>
      </c>
      <c r="G4280" t="s">
        <v>4994</v>
      </c>
      <c r="H4280" t="s">
        <v>3402</v>
      </c>
      <c r="I4280" t="s">
        <v>2926</v>
      </c>
      <c r="J4280">
        <v>12523</v>
      </c>
      <c r="K4280">
        <v>1562</v>
      </c>
    </row>
    <row r="4281" spans="1:11" x14ac:dyDescent="0.25">
      <c r="A4281">
        <v>65098</v>
      </c>
      <c r="B4281" t="s">
        <v>10</v>
      </c>
      <c r="C4281" s="1">
        <v>338000</v>
      </c>
      <c r="D4281">
        <v>3</v>
      </c>
      <c r="E4281">
        <v>2</v>
      </c>
      <c r="F4281">
        <v>3.44</v>
      </c>
      <c r="G4281" t="s">
        <v>4994</v>
      </c>
      <c r="H4281" t="s">
        <v>3228</v>
      </c>
      <c r="I4281" t="s">
        <v>2926</v>
      </c>
      <c r="J4281">
        <v>12567</v>
      </c>
      <c r="K4281">
        <v>1562</v>
      </c>
    </row>
    <row r="4282" spans="1:11" x14ac:dyDescent="0.25">
      <c r="A4282">
        <v>849662</v>
      </c>
      <c r="B4282" t="s">
        <v>10</v>
      </c>
      <c r="C4282" s="1">
        <v>329900</v>
      </c>
      <c r="D4282">
        <v>3</v>
      </c>
      <c r="E4282">
        <v>2</v>
      </c>
      <c r="F4282">
        <v>0.06</v>
      </c>
      <c r="G4282" t="s">
        <v>4612</v>
      </c>
      <c r="H4282" t="s">
        <v>3015</v>
      </c>
      <c r="I4282" t="s">
        <v>2926</v>
      </c>
      <c r="J4282">
        <v>10303</v>
      </c>
      <c r="K4282">
        <v>1516</v>
      </c>
    </row>
    <row r="4283" spans="1:11" x14ac:dyDescent="0.25">
      <c r="A4283">
        <v>921142</v>
      </c>
      <c r="B4283" t="s">
        <v>10</v>
      </c>
      <c r="C4283" s="1">
        <v>329900</v>
      </c>
      <c r="D4283">
        <v>3</v>
      </c>
      <c r="E4283">
        <v>2</v>
      </c>
      <c r="F4283">
        <v>0.56000000000000005</v>
      </c>
      <c r="G4283" t="s">
        <v>4995</v>
      </c>
      <c r="H4283" t="s">
        <v>1560</v>
      </c>
      <c r="I4283" t="s">
        <v>2926</v>
      </c>
      <c r="J4283">
        <v>12550</v>
      </c>
      <c r="K4283">
        <v>1146</v>
      </c>
    </row>
    <row r="4284" spans="1:11" x14ac:dyDescent="0.25">
      <c r="A4284">
        <v>920286</v>
      </c>
      <c r="B4284" t="s">
        <v>10</v>
      </c>
      <c r="C4284" s="1">
        <v>329000</v>
      </c>
      <c r="D4284">
        <v>3</v>
      </c>
      <c r="E4284">
        <v>2</v>
      </c>
      <c r="F4284">
        <v>0.8</v>
      </c>
      <c r="G4284" t="s">
        <v>4996</v>
      </c>
      <c r="H4284" t="s">
        <v>3275</v>
      </c>
      <c r="I4284" t="s">
        <v>2926</v>
      </c>
      <c r="J4284">
        <v>12590</v>
      </c>
      <c r="K4284">
        <v>1684</v>
      </c>
    </row>
    <row r="4285" spans="1:11" x14ac:dyDescent="0.25">
      <c r="A4285">
        <v>65210</v>
      </c>
      <c r="B4285" t="s">
        <v>10</v>
      </c>
      <c r="C4285" s="1">
        <v>329000</v>
      </c>
      <c r="D4285">
        <v>3</v>
      </c>
      <c r="E4285">
        <v>2</v>
      </c>
      <c r="F4285">
        <v>0.52</v>
      </c>
      <c r="G4285" t="s">
        <v>4997</v>
      </c>
      <c r="H4285" t="s">
        <v>4727</v>
      </c>
      <c r="I4285" t="s">
        <v>2926</v>
      </c>
      <c r="J4285">
        <v>12513</v>
      </c>
      <c r="K4285">
        <v>1926</v>
      </c>
    </row>
    <row r="4286" spans="1:11" x14ac:dyDescent="0.25">
      <c r="A4286">
        <v>917079</v>
      </c>
      <c r="B4286" t="s">
        <v>10</v>
      </c>
      <c r="C4286" s="1">
        <v>325000</v>
      </c>
      <c r="D4286">
        <v>3</v>
      </c>
      <c r="E4286">
        <v>2</v>
      </c>
      <c r="F4286">
        <v>0.49</v>
      </c>
      <c r="G4286" t="s">
        <v>4998</v>
      </c>
      <c r="H4286" t="s">
        <v>1560</v>
      </c>
      <c r="I4286" t="s">
        <v>2926</v>
      </c>
      <c r="J4286">
        <v>12550</v>
      </c>
      <c r="K4286">
        <v>1470</v>
      </c>
    </row>
    <row r="4287" spans="1:11" x14ac:dyDescent="0.25">
      <c r="A4287">
        <v>917080</v>
      </c>
      <c r="B4287" t="s">
        <v>10</v>
      </c>
      <c r="C4287" s="1">
        <v>325000</v>
      </c>
      <c r="D4287">
        <v>3</v>
      </c>
      <c r="E4287">
        <v>2</v>
      </c>
      <c r="F4287">
        <v>0.33</v>
      </c>
      <c r="G4287" t="s">
        <v>4999</v>
      </c>
      <c r="H4287" t="s">
        <v>1560</v>
      </c>
      <c r="I4287" t="s">
        <v>2926</v>
      </c>
      <c r="J4287">
        <v>12550</v>
      </c>
      <c r="K4287">
        <v>1540</v>
      </c>
    </row>
    <row r="4288" spans="1:11" x14ac:dyDescent="0.25">
      <c r="A4288">
        <v>920201</v>
      </c>
      <c r="B4288" t="s">
        <v>10</v>
      </c>
      <c r="C4288" s="1">
        <v>325000</v>
      </c>
      <c r="D4288">
        <v>3</v>
      </c>
      <c r="E4288">
        <v>2</v>
      </c>
      <c r="F4288">
        <v>0.54</v>
      </c>
      <c r="G4288" t="s">
        <v>5000</v>
      </c>
      <c r="H4288" t="s">
        <v>3275</v>
      </c>
      <c r="I4288" t="s">
        <v>2926</v>
      </c>
      <c r="J4288">
        <v>12590</v>
      </c>
      <c r="K4288">
        <v>1892</v>
      </c>
    </row>
    <row r="4289" spans="1:11" x14ac:dyDescent="0.25">
      <c r="A4289">
        <v>920202</v>
      </c>
      <c r="B4289" t="s">
        <v>10</v>
      </c>
      <c r="C4289" s="1">
        <v>325000</v>
      </c>
      <c r="D4289">
        <v>3</v>
      </c>
      <c r="E4289">
        <v>2</v>
      </c>
      <c r="F4289">
        <v>0.13</v>
      </c>
      <c r="G4289" t="s">
        <v>5001</v>
      </c>
      <c r="H4289" t="s">
        <v>3255</v>
      </c>
      <c r="I4289" t="s">
        <v>2926</v>
      </c>
      <c r="J4289">
        <v>12508</v>
      </c>
      <c r="K4289">
        <v>1280</v>
      </c>
    </row>
    <row r="4290" spans="1:11" x14ac:dyDescent="0.25">
      <c r="A4290">
        <v>64651</v>
      </c>
      <c r="B4290" t="s">
        <v>10</v>
      </c>
      <c r="C4290" s="1">
        <v>315000</v>
      </c>
      <c r="D4290">
        <v>3</v>
      </c>
      <c r="E4290">
        <v>2</v>
      </c>
      <c r="F4290">
        <v>3.85</v>
      </c>
      <c r="G4290" t="s">
        <v>5002</v>
      </c>
      <c r="H4290" t="s">
        <v>3145</v>
      </c>
      <c r="I4290" t="s">
        <v>2926</v>
      </c>
      <c r="J4290">
        <v>12571</v>
      </c>
      <c r="K4290">
        <v>1120</v>
      </c>
    </row>
    <row r="4291" spans="1:11" x14ac:dyDescent="0.25">
      <c r="A4291">
        <v>921132</v>
      </c>
      <c r="B4291" t="s">
        <v>10</v>
      </c>
      <c r="C4291" s="1">
        <v>310000</v>
      </c>
      <c r="D4291">
        <v>3</v>
      </c>
      <c r="E4291">
        <v>2</v>
      </c>
      <c r="F4291">
        <v>0.11</v>
      </c>
      <c r="G4291" t="s">
        <v>5003</v>
      </c>
      <c r="H4291" t="s">
        <v>3275</v>
      </c>
      <c r="I4291" t="s">
        <v>2926</v>
      </c>
      <c r="J4291">
        <v>12590</v>
      </c>
      <c r="K4291">
        <v>1872</v>
      </c>
    </row>
    <row r="4292" spans="1:11" x14ac:dyDescent="0.25">
      <c r="A4292">
        <v>345832</v>
      </c>
      <c r="B4292" t="s">
        <v>10</v>
      </c>
      <c r="C4292" s="1">
        <v>305000</v>
      </c>
      <c r="D4292">
        <v>3</v>
      </c>
      <c r="E4292">
        <v>2</v>
      </c>
      <c r="F4292">
        <v>1.7</v>
      </c>
      <c r="G4292" t="s">
        <v>5004</v>
      </c>
      <c r="H4292" t="s">
        <v>15</v>
      </c>
      <c r="I4292" t="s">
        <v>2926</v>
      </c>
      <c r="J4292">
        <v>12834</v>
      </c>
      <c r="K4292">
        <v>1920</v>
      </c>
    </row>
    <row r="4293" spans="1:11" x14ac:dyDescent="0.25">
      <c r="A4293">
        <v>899769</v>
      </c>
      <c r="B4293" t="s">
        <v>10</v>
      </c>
      <c r="C4293" s="1">
        <v>305000</v>
      </c>
      <c r="D4293">
        <v>3</v>
      </c>
      <c r="E4293">
        <v>2</v>
      </c>
      <c r="F4293">
        <v>1.26</v>
      </c>
      <c r="G4293" t="s">
        <v>5005</v>
      </c>
      <c r="H4293" t="s">
        <v>2925</v>
      </c>
      <c r="I4293" t="s">
        <v>2926</v>
      </c>
      <c r="J4293">
        <v>11234</v>
      </c>
      <c r="K4293">
        <v>1200</v>
      </c>
    </row>
    <row r="4294" spans="1:11" x14ac:dyDescent="0.25">
      <c r="A4294">
        <v>920714</v>
      </c>
      <c r="B4294" t="s">
        <v>10</v>
      </c>
      <c r="C4294" s="1">
        <v>300000</v>
      </c>
      <c r="D4294">
        <v>3</v>
      </c>
      <c r="E4294">
        <v>2</v>
      </c>
      <c r="F4294">
        <v>0.43</v>
      </c>
      <c r="G4294" t="s">
        <v>5006</v>
      </c>
      <c r="H4294" t="s">
        <v>3723</v>
      </c>
      <c r="I4294" t="s">
        <v>2926</v>
      </c>
      <c r="J4294">
        <v>12553</v>
      </c>
      <c r="K4294">
        <v>1864</v>
      </c>
    </row>
    <row r="4295" spans="1:11" x14ac:dyDescent="0.25">
      <c r="A4295">
        <v>920246</v>
      </c>
      <c r="B4295" t="s">
        <v>10</v>
      </c>
      <c r="C4295" s="1">
        <v>295900</v>
      </c>
      <c r="D4295">
        <v>3</v>
      </c>
      <c r="E4295">
        <v>2</v>
      </c>
      <c r="F4295">
        <v>0.32</v>
      </c>
      <c r="G4295" t="s">
        <v>5007</v>
      </c>
      <c r="H4295" t="s">
        <v>3275</v>
      </c>
      <c r="I4295" t="s">
        <v>2926</v>
      </c>
      <c r="J4295">
        <v>12590</v>
      </c>
      <c r="K4295">
        <v>1630</v>
      </c>
    </row>
    <row r="4296" spans="1:11" x14ac:dyDescent="0.25">
      <c r="A4296">
        <v>455437</v>
      </c>
      <c r="B4296" t="s">
        <v>10</v>
      </c>
      <c r="C4296" s="1">
        <v>329000</v>
      </c>
      <c r="D4296">
        <v>2</v>
      </c>
      <c r="E4296">
        <v>2</v>
      </c>
      <c r="F4296">
        <v>0.02</v>
      </c>
      <c r="G4296" t="s">
        <v>5008</v>
      </c>
      <c r="H4296" t="s">
        <v>4240</v>
      </c>
      <c r="I4296" t="s">
        <v>2926</v>
      </c>
      <c r="J4296">
        <v>11953</v>
      </c>
      <c r="K4296">
        <v>1133</v>
      </c>
    </row>
    <row r="4297" spans="1:11" x14ac:dyDescent="0.25">
      <c r="A4297">
        <v>346453</v>
      </c>
      <c r="B4297" t="s">
        <v>10</v>
      </c>
      <c r="C4297" s="1">
        <v>289900</v>
      </c>
      <c r="D4297">
        <v>3</v>
      </c>
      <c r="E4297">
        <v>2</v>
      </c>
      <c r="F4297">
        <v>0.41</v>
      </c>
      <c r="G4297" t="s">
        <v>5009</v>
      </c>
      <c r="H4297" t="s">
        <v>5010</v>
      </c>
      <c r="I4297" t="s">
        <v>2926</v>
      </c>
      <c r="J4297">
        <v>14534</v>
      </c>
      <c r="K4297">
        <v>3480</v>
      </c>
    </row>
    <row r="4298" spans="1:11" x14ac:dyDescent="0.25">
      <c r="A4298">
        <v>921091</v>
      </c>
      <c r="B4298" t="s">
        <v>10</v>
      </c>
      <c r="C4298" s="1">
        <v>279999</v>
      </c>
      <c r="D4298">
        <v>3</v>
      </c>
      <c r="E4298">
        <v>2</v>
      </c>
      <c r="F4298">
        <v>0.03</v>
      </c>
      <c r="G4298" t="s">
        <v>5011</v>
      </c>
      <c r="H4298" t="s">
        <v>3723</v>
      </c>
      <c r="I4298" t="s">
        <v>2926</v>
      </c>
      <c r="J4298">
        <v>12553</v>
      </c>
      <c r="K4298">
        <v>1760</v>
      </c>
    </row>
    <row r="4299" spans="1:11" x14ac:dyDescent="0.25">
      <c r="A4299">
        <v>56623</v>
      </c>
      <c r="B4299" t="s">
        <v>10</v>
      </c>
      <c r="C4299" s="1">
        <v>325000</v>
      </c>
      <c r="D4299">
        <v>5</v>
      </c>
      <c r="E4299">
        <v>2</v>
      </c>
      <c r="F4299">
        <v>10</v>
      </c>
      <c r="G4299" t="s">
        <v>5012</v>
      </c>
      <c r="H4299" t="s">
        <v>3892</v>
      </c>
      <c r="I4299" t="s">
        <v>2926</v>
      </c>
      <c r="J4299">
        <v>12123</v>
      </c>
      <c r="K4299">
        <v>2673</v>
      </c>
    </row>
    <row r="4300" spans="1:11" x14ac:dyDescent="0.25">
      <c r="A4300">
        <v>56758</v>
      </c>
      <c r="B4300" t="s">
        <v>10</v>
      </c>
      <c r="C4300" s="1">
        <v>325000</v>
      </c>
      <c r="D4300">
        <v>6</v>
      </c>
      <c r="E4300">
        <v>3</v>
      </c>
      <c r="F4300">
        <v>10</v>
      </c>
      <c r="G4300" t="s">
        <v>5012</v>
      </c>
      <c r="H4300" t="s">
        <v>3892</v>
      </c>
      <c r="I4300" t="s">
        <v>2926</v>
      </c>
      <c r="J4300">
        <v>12123</v>
      </c>
      <c r="K4300">
        <v>3973</v>
      </c>
    </row>
    <row r="4301" spans="1:11" x14ac:dyDescent="0.25">
      <c r="A4301">
        <v>56805</v>
      </c>
      <c r="B4301" t="s">
        <v>10</v>
      </c>
      <c r="C4301" s="1">
        <v>325000</v>
      </c>
      <c r="D4301">
        <v>12</v>
      </c>
      <c r="E4301">
        <v>8</v>
      </c>
      <c r="F4301">
        <v>1</v>
      </c>
      <c r="G4301" t="s">
        <v>5013</v>
      </c>
      <c r="H4301" t="s">
        <v>3892</v>
      </c>
      <c r="I4301" t="s">
        <v>2926</v>
      </c>
      <c r="J4301">
        <v>12123</v>
      </c>
      <c r="K4301">
        <v>2130</v>
      </c>
    </row>
    <row r="4302" spans="1:11" x14ac:dyDescent="0.25">
      <c r="A4302">
        <v>57376</v>
      </c>
      <c r="B4302" t="s">
        <v>10</v>
      </c>
      <c r="C4302" s="1">
        <v>279900</v>
      </c>
      <c r="D4302">
        <v>3</v>
      </c>
      <c r="E4302">
        <v>2</v>
      </c>
      <c r="F4302">
        <v>1.1299999999999999</v>
      </c>
      <c r="G4302" t="s">
        <v>5014</v>
      </c>
      <c r="H4302" t="s">
        <v>5015</v>
      </c>
      <c r="I4302" t="s">
        <v>2926</v>
      </c>
      <c r="J4302">
        <v>12061</v>
      </c>
      <c r="K4302">
        <v>1984</v>
      </c>
    </row>
    <row r="4303" spans="1:11" x14ac:dyDescent="0.25">
      <c r="A4303">
        <v>622117</v>
      </c>
      <c r="B4303" t="s">
        <v>10</v>
      </c>
      <c r="C4303" s="1">
        <v>274900</v>
      </c>
      <c r="D4303">
        <v>3</v>
      </c>
      <c r="E4303">
        <v>2</v>
      </c>
      <c r="F4303">
        <v>4.82</v>
      </c>
      <c r="G4303" t="s">
        <v>5016</v>
      </c>
      <c r="H4303" t="s">
        <v>3963</v>
      </c>
      <c r="I4303" t="s">
        <v>2926</v>
      </c>
      <c r="J4303">
        <v>12764</v>
      </c>
      <c r="K4303">
        <v>1440</v>
      </c>
    </row>
    <row r="4304" spans="1:11" x14ac:dyDescent="0.25">
      <c r="A4304">
        <v>920621</v>
      </c>
      <c r="B4304" t="s">
        <v>10</v>
      </c>
      <c r="C4304" s="1">
        <v>274900</v>
      </c>
      <c r="D4304">
        <v>3</v>
      </c>
      <c r="E4304">
        <v>2</v>
      </c>
      <c r="F4304">
        <v>7.0000000000000007E-2</v>
      </c>
      <c r="G4304" t="s">
        <v>5017</v>
      </c>
      <c r="H4304" t="s">
        <v>3601</v>
      </c>
      <c r="I4304" t="s">
        <v>2926</v>
      </c>
      <c r="J4304">
        <v>12518</v>
      </c>
      <c r="K4304">
        <v>1462</v>
      </c>
    </row>
    <row r="4305" spans="1:11" x14ac:dyDescent="0.25">
      <c r="A4305">
        <v>565897</v>
      </c>
      <c r="B4305" t="s">
        <v>10</v>
      </c>
      <c r="C4305" s="1">
        <v>269000</v>
      </c>
      <c r="D4305">
        <v>3</v>
      </c>
      <c r="E4305">
        <v>2</v>
      </c>
      <c r="F4305">
        <v>0.05</v>
      </c>
      <c r="G4305" t="s">
        <v>5018</v>
      </c>
      <c r="H4305" t="s">
        <v>3080</v>
      </c>
      <c r="I4305" t="s">
        <v>2926</v>
      </c>
      <c r="J4305">
        <v>10459</v>
      </c>
      <c r="K4305">
        <v>843</v>
      </c>
    </row>
    <row r="4306" spans="1:11" x14ac:dyDescent="0.25">
      <c r="A4306">
        <v>922467</v>
      </c>
      <c r="B4306" t="s">
        <v>10</v>
      </c>
      <c r="C4306" s="1">
        <v>325000</v>
      </c>
      <c r="D4306">
        <v>3</v>
      </c>
      <c r="E4306">
        <v>1</v>
      </c>
      <c r="F4306">
        <v>0.26</v>
      </c>
      <c r="G4306" t="s">
        <v>5019</v>
      </c>
      <c r="H4306" t="s">
        <v>1560</v>
      </c>
      <c r="I4306" t="s">
        <v>2926</v>
      </c>
      <c r="J4306">
        <v>12550</v>
      </c>
      <c r="K4306">
        <v>1648</v>
      </c>
    </row>
    <row r="4307" spans="1:11" x14ac:dyDescent="0.25">
      <c r="A4307">
        <v>455758</v>
      </c>
      <c r="B4307" t="s">
        <v>10</v>
      </c>
      <c r="C4307" s="1">
        <v>325000</v>
      </c>
      <c r="D4307">
        <v>2</v>
      </c>
      <c r="E4307">
        <v>2</v>
      </c>
      <c r="F4307">
        <v>0.03</v>
      </c>
      <c r="G4307" t="s">
        <v>5020</v>
      </c>
      <c r="H4307" t="s">
        <v>3953</v>
      </c>
      <c r="I4307" t="s">
        <v>2926</v>
      </c>
      <c r="J4307">
        <v>11727</v>
      </c>
      <c r="K4307">
        <v>1090</v>
      </c>
    </row>
    <row r="4308" spans="1:11" x14ac:dyDescent="0.25">
      <c r="A4308">
        <v>456334</v>
      </c>
      <c r="B4308" t="s">
        <v>10</v>
      </c>
      <c r="C4308" s="1">
        <v>325000</v>
      </c>
      <c r="D4308">
        <v>3</v>
      </c>
      <c r="E4308">
        <v>1</v>
      </c>
      <c r="F4308">
        <v>0.14000000000000001</v>
      </c>
      <c r="G4308" t="s">
        <v>5021</v>
      </c>
      <c r="H4308" t="s">
        <v>4074</v>
      </c>
      <c r="I4308" t="s">
        <v>2926</v>
      </c>
      <c r="J4308">
        <v>11778</v>
      </c>
      <c r="K4308">
        <v>1350</v>
      </c>
    </row>
    <row r="4309" spans="1:11" x14ac:dyDescent="0.25">
      <c r="A4309">
        <v>919949</v>
      </c>
      <c r="B4309" t="s">
        <v>10</v>
      </c>
      <c r="C4309" s="1">
        <v>268500</v>
      </c>
      <c r="D4309">
        <v>3</v>
      </c>
      <c r="E4309">
        <v>2</v>
      </c>
      <c r="F4309">
        <v>0.66</v>
      </c>
      <c r="G4309" t="s">
        <v>5022</v>
      </c>
      <c r="H4309" t="s">
        <v>3275</v>
      </c>
      <c r="I4309" t="s">
        <v>2926</v>
      </c>
      <c r="J4309">
        <v>12590</v>
      </c>
      <c r="K4309">
        <v>1818</v>
      </c>
    </row>
    <row r="4310" spans="1:11" x14ac:dyDescent="0.25">
      <c r="A4310">
        <v>624388</v>
      </c>
      <c r="B4310" t="s">
        <v>10</v>
      </c>
      <c r="C4310" s="1">
        <v>325000</v>
      </c>
      <c r="D4310">
        <v>3</v>
      </c>
      <c r="E4310">
        <v>3</v>
      </c>
      <c r="F4310">
        <v>2.06</v>
      </c>
      <c r="G4310" t="s">
        <v>5023</v>
      </c>
      <c r="H4310" t="s">
        <v>3914</v>
      </c>
      <c r="I4310" t="s">
        <v>2926</v>
      </c>
      <c r="J4310">
        <v>12783</v>
      </c>
      <c r="K4310">
        <v>2120</v>
      </c>
    </row>
    <row r="4311" spans="1:11" x14ac:dyDescent="0.25">
      <c r="A4311">
        <v>917286</v>
      </c>
      <c r="B4311" t="s">
        <v>10</v>
      </c>
      <c r="C4311" s="1">
        <v>267900</v>
      </c>
      <c r="D4311">
        <v>3</v>
      </c>
      <c r="E4311">
        <v>2</v>
      </c>
      <c r="F4311">
        <v>0.78</v>
      </c>
      <c r="G4311" t="s">
        <v>5024</v>
      </c>
      <c r="H4311" t="s">
        <v>3875</v>
      </c>
      <c r="I4311" t="s">
        <v>2926</v>
      </c>
      <c r="J4311">
        <v>10526</v>
      </c>
      <c r="K4311">
        <v>1400</v>
      </c>
    </row>
    <row r="4312" spans="1:11" x14ac:dyDescent="0.25">
      <c r="A4312">
        <v>920793</v>
      </c>
      <c r="B4312" t="s">
        <v>10</v>
      </c>
      <c r="C4312" s="1">
        <v>265000</v>
      </c>
      <c r="D4312">
        <v>3</v>
      </c>
      <c r="E4312">
        <v>2</v>
      </c>
      <c r="F4312">
        <v>1</v>
      </c>
      <c r="G4312" t="s">
        <v>5025</v>
      </c>
      <c r="H4312" t="s">
        <v>2447</v>
      </c>
      <c r="I4312" t="s">
        <v>2926</v>
      </c>
      <c r="J4312">
        <v>12542</v>
      </c>
      <c r="K4312">
        <v>1120</v>
      </c>
    </row>
    <row r="4313" spans="1:11" x14ac:dyDescent="0.25">
      <c r="A4313">
        <v>587125</v>
      </c>
      <c r="B4313" t="s">
        <v>10</v>
      </c>
      <c r="C4313" s="1">
        <v>255000</v>
      </c>
      <c r="D4313">
        <v>3</v>
      </c>
      <c r="E4313">
        <v>2</v>
      </c>
      <c r="F4313">
        <v>0.53</v>
      </c>
      <c r="G4313" t="s">
        <v>5026</v>
      </c>
      <c r="H4313" t="s">
        <v>5027</v>
      </c>
      <c r="I4313" t="s">
        <v>2926</v>
      </c>
      <c r="J4313">
        <v>10958</v>
      </c>
      <c r="K4313">
        <v>1257</v>
      </c>
    </row>
    <row r="4314" spans="1:11" x14ac:dyDescent="0.25">
      <c r="A4314">
        <v>56796</v>
      </c>
      <c r="B4314" t="s">
        <v>10</v>
      </c>
      <c r="C4314" s="1">
        <v>245000</v>
      </c>
      <c r="D4314">
        <v>3</v>
      </c>
      <c r="E4314">
        <v>2</v>
      </c>
      <c r="F4314">
        <v>0.39</v>
      </c>
      <c r="G4314" t="s">
        <v>5028</v>
      </c>
      <c r="H4314" t="s">
        <v>3892</v>
      </c>
      <c r="I4314" t="s">
        <v>2926</v>
      </c>
      <c r="J4314">
        <v>12123</v>
      </c>
      <c r="K4314">
        <v>1400</v>
      </c>
    </row>
    <row r="4315" spans="1:11" x14ac:dyDescent="0.25">
      <c r="A4315">
        <v>920417</v>
      </c>
      <c r="B4315" t="s">
        <v>10</v>
      </c>
      <c r="C4315" s="1">
        <v>243500</v>
      </c>
      <c r="D4315">
        <v>3</v>
      </c>
      <c r="E4315">
        <v>2</v>
      </c>
      <c r="F4315">
        <v>0.11</v>
      </c>
      <c r="G4315" t="s">
        <v>5029</v>
      </c>
      <c r="H4315" t="s">
        <v>1560</v>
      </c>
      <c r="I4315" t="s">
        <v>2926</v>
      </c>
      <c r="J4315">
        <v>12550</v>
      </c>
      <c r="K4315">
        <v>1656</v>
      </c>
    </row>
    <row r="4316" spans="1:11" x14ac:dyDescent="0.25">
      <c r="A4316">
        <v>922335</v>
      </c>
      <c r="B4316" t="s">
        <v>10</v>
      </c>
      <c r="C4316" s="1">
        <v>240000</v>
      </c>
      <c r="D4316">
        <v>3</v>
      </c>
      <c r="E4316">
        <v>2</v>
      </c>
      <c r="F4316">
        <v>1.5</v>
      </c>
      <c r="G4316" t="s">
        <v>5030</v>
      </c>
      <c r="H4316" t="s">
        <v>3245</v>
      </c>
      <c r="I4316" t="s">
        <v>2926</v>
      </c>
      <c r="J4316">
        <v>12589</v>
      </c>
      <c r="K4316">
        <v>1418</v>
      </c>
    </row>
    <row r="4317" spans="1:11" x14ac:dyDescent="0.25">
      <c r="A4317">
        <v>920035</v>
      </c>
      <c r="B4317" t="s">
        <v>10</v>
      </c>
      <c r="C4317" s="1">
        <v>325000</v>
      </c>
      <c r="D4317">
        <v>4</v>
      </c>
      <c r="E4317">
        <v>2</v>
      </c>
      <c r="F4317">
        <v>0.13</v>
      </c>
      <c r="G4317" t="s">
        <v>5031</v>
      </c>
      <c r="H4317" t="s">
        <v>3275</v>
      </c>
      <c r="I4317" t="s">
        <v>2926</v>
      </c>
      <c r="J4317">
        <v>12590</v>
      </c>
      <c r="K4317">
        <v>1344</v>
      </c>
    </row>
    <row r="4318" spans="1:11" x14ac:dyDescent="0.25">
      <c r="A4318">
        <v>64716</v>
      </c>
      <c r="B4318" t="s">
        <v>10</v>
      </c>
      <c r="C4318" s="1">
        <v>235000</v>
      </c>
      <c r="D4318">
        <v>3</v>
      </c>
      <c r="E4318">
        <v>2</v>
      </c>
      <c r="F4318">
        <v>10.5</v>
      </c>
      <c r="G4318" t="s">
        <v>5032</v>
      </c>
      <c r="H4318" t="s">
        <v>3145</v>
      </c>
      <c r="I4318" t="s">
        <v>2926</v>
      </c>
      <c r="J4318">
        <v>12571</v>
      </c>
      <c r="K4318">
        <v>1120</v>
      </c>
    </row>
    <row r="4319" spans="1:11" x14ac:dyDescent="0.25">
      <c r="A4319">
        <v>920584</v>
      </c>
      <c r="B4319" t="s">
        <v>10</v>
      </c>
      <c r="C4319" s="1">
        <v>235000</v>
      </c>
      <c r="D4319">
        <v>3</v>
      </c>
      <c r="E4319">
        <v>2</v>
      </c>
      <c r="F4319">
        <v>0.15</v>
      </c>
      <c r="G4319" t="s">
        <v>5033</v>
      </c>
      <c r="H4319" t="s">
        <v>1560</v>
      </c>
      <c r="I4319" t="s">
        <v>2926</v>
      </c>
      <c r="J4319">
        <v>12550</v>
      </c>
      <c r="K4319">
        <v>1560</v>
      </c>
    </row>
    <row r="4320" spans="1:11" x14ac:dyDescent="0.25">
      <c r="A4320">
        <v>920693</v>
      </c>
      <c r="B4320" t="s">
        <v>10</v>
      </c>
      <c r="C4320" s="1">
        <v>325000</v>
      </c>
      <c r="D4320">
        <v>7</v>
      </c>
      <c r="E4320">
        <v>3</v>
      </c>
      <c r="F4320">
        <v>0.05</v>
      </c>
      <c r="G4320" t="s">
        <v>5034</v>
      </c>
      <c r="H4320" t="s">
        <v>1560</v>
      </c>
      <c r="I4320" t="s">
        <v>2926</v>
      </c>
      <c r="J4320">
        <v>12550</v>
      </c>
      <c r="K4320">
        <v>2508</v>
      </c>
    </row>
    <row r="4321" spans="1:11" x14ac:dyDescent="0.25">
      <c r="A4321">
        <v>921875</v>
      </c>
      <c r="B4321" t="s">
        <v>10</v>
      </c>
      <c r="C4321" s="1">
        <v>325000</v>
      </c>
      <c r="D4321">
        <v>3</v>
      </c>
      <c r="E4321">
        <v>3</v>
      </c>
      <c r="F4321">
        <v>0.16</v>
      </c>
      <c r="G4321" t="s">
        <v>5035</v>
      </c>
      <c r="H4321" t="s">
        <v>3723</v>
      </c>
      <c r="I4321" t="s">
        <v>2926</v>
      </c>
      <c r="J4321">
        <v>12553</v>
      </c>
      <c r="K4321">
        <v>1350</v>
      </c>
    </row>
    <row r="4322" spans="1:11" x14ac:dyDescent="0.25">
      <c r="A4322">
        <v>922320</v>
      </c>
      <c r="B4322" t="s">
        <v>10</v>
      </c>
      <c r="C4322" s="1">
        <v>325000</v>
      </c>
      <c r="D4322">
        <v>1</v>
      </c>
      <c r="E4322">
        <v>1</v>
      </c>
      <c r="F4322">
        <v>0.92</v>
      </c>
      <c r="G4322" t="s">
        <v>5036</v>
      </c>
      <c r="H4322" t="s">
        <v>3723</v>
      </c>
      <c r="I4322" t="s">
        <v>2926</v>
      </c>
      <c r="J4322">
        <v>12553</v>
      </c>
      <c r="K4322">
        <v>1098</v>
      </c>
    </row>
    <row r="4323" spans="1:11" x14ac:dyDescent="0.25">
      <c r="A4323">
        <v>922220</v>
      </c>
      <c r="B4323" t="s">
        <v>10</v>
      </c>
      <c r="C4323" s="1">
        <v>230000</v>
      </c>
      <c r="D4323">
        <v>3</v>
      </c>
      <c r="E4323">
        <v>2</v>
      </c>
      <c r="F4323">
        <v>0.03</v>
      </c>
      <c r="G4323" t="s">
        <v>5037</v>
      </c>
      <c r="H4323" t="s">
        <v>1560</v>
      </c>
      <c r="I4323" t="s">
        <v>2926</v>
      </c>
      <c r="J4323">
        <v>12550</v>
      </c>
      <c r="K4323">
        <v>1656</v>
      </c>
    </row>
    <row r="4324" spans="1:11" x14ac:dyDescent="0.25">
      <c r="A4324">
        <v>920897</v>
      </c>
      <c r="B4324" t="s">
        <v>10</v>
      </c>
      <c r="C4324" s="1">
        <v>229000</v>
      </c>
      <c r="D4324">
        <v>3</v>
      </c>
      <c r="E4324">
        <v>2</v>
      </c>
      <c r="F4324">
        <v>0.09</v>
      </c>
      <c r="G4324" t="s">
        <v>5038</v>
      </c>
      <c r="H4324" t="s">
        <v>1560</v>
      </c>
      <c r="I4324" t="s">
        <v>2926</v>
      </c>
      <c r="J4324">
        <v>12550</v>
      </c>
      <c r="K4324">
        <v>1552</v>
      </c>
    </row>
    <row r="4325" spans="1:11" x14ac:dyDescent="0.25">
      <c r="A4325">
        <v>920802</v>
      </c>
      <c r="B4325" t="s">
        <v>10</v>
      </c>
      <c r="C4325" s="1">
        <v>225000</v>
      </c>
      <c r="D4325">
        <v>3</v>
      </c>
      <c r="E4325">
        <v>2</v>
      </c>
      <c r="F4325">
        <v>0.09</v>
      </c>
      <c r="G4325" t="s">
        <v>5039</v>
      </c>
      <c r="H4325" t="s">
        <v>1560</v>
      </c>
      <c r="I4325" t="s">
        <v>2926</v>
      </c>
      <c r="J4325">
        <v>12550</v>
      </c>
      <c r="K4325">
        <v>1372</v>
      </c>
    </row>
    <row r="4326" spans="1:11" x14ac:dyDescent="0.25">
      <c r="A4326">
        <v>920877</v>
      </c>
      <c r="B4326" t="s">
        <v>10</v>
      </c>
      <c r="C4326" s="1">
        <v>225000</v>
      </c>
      <c r="D4326">
        <v>3</v>
      </c>
      <c r="E4326">
        <v>2</v>
      </c>
      <c r="F4326">
        <v>1.18</v>
      </c>
      <c r="G4326" t="s">
        <v>5040</v>
      </c>
      <c r="H4326" t="s">
        <v>1560</v>
      </c>
      <c r="I4326" t="s">
        <v>2926</v>
      </c>
      <c r="J4326">
        <v>12550</v>
      </c>
      <c r="K4326">
        <v>1245</v>
      </c>
    </row>
    <row r="4327" spans="1:11" x14ac:dyDescent="0.25">
      <c r="A4327">
        <v>57038</v>
      </c>
      <c r="B4327" t="s">
        <v>10</v>
      </c>
      <c r="C4327" s="1">
        <v>220000</v>
      </c>
      <c r="D4327">
        <v>3</v>
      </c>
      <c r="E4327">
        <v>2</v>
      </c>
      <c r="F4327">
        <v>1.57</v>
      </c>
      <c r="G4327" t="s">
        <v>5041</v>
      </c>
      <c r="H4327" t="s">
        <v>3892</v>
      </c>
      <c r="I4327" t="s">
        <v>2926</v>
      </c>
      <c r="J4327">
        <v>12123</v>
      </c>
      <c r="K4327">
        <v>1831</v>
      </c>
    </row>
    <row r="4328" spans="1:11" x14ac:dyDescent="0.25">
      <c r="A4328">
        <v>922634</v>
      </c>
      <c r="B4328" t="s">
        <v>10</v>
      </c>
      <c r="C4328" s="1">
        <v>219000</v>
      </c>
      <c r="D4328">
        <v>3</v>
      </c>
      <c r="E4328">
        <v>2</v>
      </c>
      <c r="F4328">
        <v>0.4</v>
      </c>
      <c r="G4328" t="s">
        <v>5042</v>
      </c>
      <c r="H4328" t="s">
        <v>3723</v>
      </c>
      <c r="I4328" t="s">
        <v>2926</v>
      </c>
      <c r="J4328">
        <v>12553</v>
      </c>
      <c r="K4328">
        <v>700</v>
      </c>
    </row>
    <row r="4329" spans="1:11" x14ac:dyDescent="0.25">
      <c r="A4329">
        <v>57534</v>
      </c>
      <c r="B4329" t="s">
        <v>10</v>
      </c>
      <c r="C4329" s="1">
        <v>320000</v>
      </c>
      <c r="D4329">
        <v>9</v>
      </c>
      <c r="E4329">
        <v>8</v>
      </c>
      <c r="F4329">
        <v>0.24</v>
      </c>
      <c r="G4329" t="s">
        <v>5043</v>
      </c>
      <c r="H4329" t="s">
        <v>3892</v>
      </c>
      <c r="I4329" t="s">
        <v>2926</v>
      </c>
      <c r="J4329">
        <v>12123</v>
      </c>
      <c r="K4329">
        <v>5700</v>
      </c>
    </row>
    <row r="4330" spans="1:11" x14ac:dyDescent="0.25">
      <c r="A4330">
        <v>360318</v>
      </c>
      <c r="B4330" t="s">
        <v>10</v>
      </c>
      <c r="C4330" s="1">
        <v>204000</v>
      </c>
      <c r="D4330">
        <v>3</v>
      </c>
      <c r="E4330">
        <v>2</v>
      </c>
      <c r="F4330">
        <v>1.1000000000000001</v>
      </c>
      <c r="G4330" t="s">
        <v>5044</v>
      </c>
      <c r="H4330" t="s">
        <v>5045</v>
      </c>
      <c r="I4330" t="s">
        <v>2926</v>
      </c>
      <c r="J4330">
        <v>12992</v>
      </c>
      <c r="K4330">
        <v>1431</v>
      </c>
    </row>
    <row r="4331" spans="1:11" x14ac:dyDescent="0.25">
      <c r="A4331">
        <v>849665</v>
      </c>
      <c r="B4331" t="s">
        <v>10</v>
      </c>
      <c r="C4331" s="1">
        <v>199900</v>
      </c>
      <c r="D4331">
        <v>3</v>
      </c>
      <c r="E4331">
        <v>2</v>
      </c>
      <c r="F4331">
        <v>0.06</v>
      </c>
      <c r="G4331" t="s">
        <v>5046</v>
      </c>
      <c r="H4331" t="s">
        <v>3015</v>
      </c>
      <c r="I4331" t="s">
        <v>2926</v>
      </c>
      <c r="J4331">
        <v>10304</v>
      </c>
      <c r="K4331">
        <v>1176</v>
      </c>
    </row>
    <row r="4332" spans="1:11" x14ac:dyDescent="0.25">
      <c r="A4332">
        <v>922233</v>
      </c>
      <c r="B4332" t="s">
        <v>10</v>
      </c>
      <c r="C4332" s="1">
        <v>199900</v>
      </c>
      <c r="D4332">
        <v>3</v>
      </c>
      <c r="E4332">
        <v>2</v>
      </c>
      <c r="F4332">
        <v>0.08</v>
      </c>
      <c r="G4332" t="s">
        <v>5047</v>
      </c>
      <c r="H4332" t="s">
        <v>1560</v>
      </c>
      <c r="I4332" t="s">
        <v>2926</v>
      </c>
      <c r="J4332">
        <v>12550</v>
      </c>
      <c r="K4332">
        <v>960</v>
      </c>
    </row>
    <row r="4333" spans="1:11" x14ac:dyDescent="0.25">
      <c r="A4333">
        <v>452688</v>
      </c>
      <c r="B4333" t="s">
        <v>10</v>
      </c>
      <c r="C4333" s="1">
        <v>199000</v>
      </c>
      <c r="D4333">
        <v>3</v>
      </c>
      <c r="E4333">
        <v>2</v>
      </c>
      <c r="F4333">
        <v>0.14000000000000001</v>
      </c>
      <c r="G4333" t="s">
        <v>5048</v>
      </c>
      <c r="H4333" t="s">
        <v>4029</v>
      </c>
      <c r="I4333" t="s">
        <v>2926</v>
      </c>
      <c r="J4333">
        <v>11789</v>
      </c>
      <c r="K4333">
        <v>2000</v>
      </c>
    </row>
    <row r="4334" spans="1:11" x14ac:dyDescent="0.25">
      <c r="A4334">
        <v>921443</v>
      </c>
      <c r="B4334" t="s">
        <v>10</v>
      </c>
      <c r="C4334" s="1">
        <v>185000</v>
      </c>
      <c r="D4334">
        <v>3</v>
      </c>
      <c r="E4334">
        <v>2</v>
      </c>
      <c r="F4334">
        <v>7.0000000000000007E-2</v>
      </c>
      <c r="G4334" t="s">
        <v>5049</v>
      </c>
      <c r="H4334" t="s">
        <v>1560</v>
      </c>
      <c r="I4334" t="s">
        <v>2926</v>
      </c>
      <c r="J4334">
        <v>12550</v>
      </c>
      <c r="K4334">
        <v>2054</v>
      </c>
    </row>
    <row r="4335" spans="1:11" x14ac:dyDescent="0.25">
      <c r="A4335">
        <v>360319</v>
      </c>
      <c r="B4335" t="s">
        <v>10</v>
      </c>
      <c r="C4335" s="1">
        <v>179000</v>
      </c>
      <c r="D4335">
        <v>3</v>
      </c>
      <c r="E4335">
        <v>2</v>
      </c>
      <c r="F4335">
        <v>0.25</v>
      </c>
      <c r="G4335" t="s">
        <v>5050</v>
      </c>
      <c r="H4335" t="s">
        <v>5045</v>
      </c>
      <c r="I4335" t="s">
        <v>2926</v>
      </c>
      <c r="J4335">
        <v>12992</v>
      </c>
      <c r="K4335">
        <v>1648</v>
      </c>
    </row>
    <row r="4336" spans="1:11" x14ac:dyDescent="0.25">
      <c r="A4336">
        <v>921706</v>
      </c>
      <c r="B4336" t="s">
        <v>10</v>
      </c>
      <c r="C4336" s="1">
        <v>179000</v>
      </c>
      <c r="D4336">
        <v>3</v>
      </c>
      <c r="E4336">
        <v>2</v>
      </c>
      <c r="F4336">
        <v>0.05</v>
      </c>
      <c r="G4336" t="s">
        <v>5051</v>
      </c>
      <c r="H4336" t="s">
        <v>1560</v>
      </c>
      <c r="I4336" t="s">
        <v>2926</v>
      </c>
      <c r="J4336">
        <v>12550</v>
      </c>
      <c r="K4336">
        <v>1320</v>
      </c>
    </row>
    <row r="4337" spans="1:11" x14ac:dyDescent="0.25">
      <c r="A4337">
        <v>920849</v>
      </c>
      <c r="B4337" t="s">
        <v>10</v>
      </c>
      <c r="C4337" s="1">
        <v>320000</v>
      </c>
      <c r="D4337">
        <v>4</v>
      </c>
      <c r="E4337">
        <v>2</v>
      </c>
      <c r="F4337">
        <v>0.08</v>
      </c>
      <c r="G4337" t="s">
        <v>5052</v>
      </c>
      <c r="H4337" t="s">
        <v>3275</v>
      </c>
      <c r="I4337" t="s">
        <v>2926</v>
      </c>
      <c r="J4337">
        <v>12590</v>
      </c>
      <c r="K4337">
        <v>1900</v>
      </c>
    </row>
    <row r="4338" spans="1:11" x14ac:dyDescent="0.25">
      <c r="A4338">
        <v>921230</v>
      </c>
      <c r="B4338" t="s">
        <v>10</v>
      </c>
      <c r="C4338" s="1">
        <v>320000</v>
      </c>
      <c r="D4338">
        <v>3</v>
      </c>
      <c r="E4338">
        <v>1</v>
      </c>
      <c r="F4338">
        <v>0.33</v>
      </c>
      <c r="G4338" t="s">
        <v>5053</v>
      </c>
      <c r="H4338" t="s">
        <v>3275</v>
      </c>
      <c r="I4338" t="s">
        <v>2926</v>
      </c>
      <c r="J4338">
        <v>12590</v>
      </c>
      <c r="K4338">
        <v>1090</v>
      </c>
    </row>
    <row r="4339" spans="1:11" x14ac:dyDescent="0.25">
      <c r="A4339">
        <v>921430</v>
      </c>
      <c r="B4339" t="s">
        <v>10</v>
      </c>
      <c r="C4339" s="1">
        <v>175000</v>
      </c>
      <c r="D4339">
        <v>3</v>
      </c>
      <c r="E4339">
        <v>2</v>
      </c>
      <c r="F4339">
        <v>0.04</v>
      </c>
      <c r="G4339" t="s">
        <v>5054</v>
      </c>
      <c r="H4339" t="s">
        <v>1560</v>
      </c>
      <c r="I4339" t="s">
        <v>2926</v>
      </c>
      <c r="J4339">
        <v>12550</v>
      </c>
      <c r="K4339">
        <v>1120</v>
      </c>
    </row>
    <row r="4340" spans="1:11" x14ac:dyDescent="0.25">
      <c r="A4340">
        <v>57705</v>
      </c>
      <c r="B4340" t="s">
        <v>10</v>
      </c>
      <c r="C4340" s="1">
        <v>159900</v>
      </c>
      <c r="D4340">
        <v>3</v>
      </c>
      <c r="E4340">
        <v>2</v>
      </c>
      <c r="F4340">
        <v>0.17</v>
      </c>
      <c r="G4340" t="s">
        <v>5055</v>
      </c>
      <c r="H4340" t="s">
        <v>4875</v>
      </c>
      <c r="I4340" t="s">
        <v>2926</v>
      </c>
      <c r="J4340">
        <v>12033</v>
      </c>
      <c r="K4340">
        <v>2548</v>
      </c>
    </row>
    <row r="4341" spans="1:11" x14ac:dyDescent="0.25">
      <c r="A4341">
        <v>56780</v>
      </c>
      <c r="B4341" t="s">
        <v>10</v>
      </c>
      <c r="C4341" s="1">
        <v>149900</v>
      </c>
      <c r="D4341">
        <v>3</v>
      </c>
      <c r="E4341">
        <v>2</v>
      </c>
      <c r="F4341">
        <v>0.23</v>
      </c>
      <c r="G4341" t="s">
        <v>5056</v>
      </c>
      <c r="H4341" t="s">
        <v>3631</v>
      </c>
      <c r="I4341" t="s">
        <v>2926</v>
      </c>
      <c r="J4341">
        <v>12018</v>
      </c>
      <c r="K4341">
        <v>2694</v>
      </c>
    </row>
    <row r="4342" spans="1:11" x14ac:dyDescent="0.25">
      <c r="A4342">
        <v>359108</v>
      </c>
      <c r="B4342" t="s">
        <v>10</v>
      </c>
      <c r="C4342" s="1">
        <v>144900</v>
      </c>
      <c r="D4342">
        <v>3</v>
      </c>
      <c r="E4342">
        <v>2</v>
      </c>
      <c r="F4342">
        <v>0.62</v>
      </c>
      <c r="G4342" t="s">
        <v>5057</v>
      </c>
      <c r="H4342" t="s">
        <v>4554</v>
      </c>
      <c r="I4342" t="s">
        <v>2926</v>
      </c>
      <c r="J4342">
        <v>12901</v>
      </c>
      <c r="K4342">
        <v>1146</v>
      </c>
    </row>
    <row r="4343" spans="1:11" x14ac:dyDescent="0.25">
      <c r="A4343">
        <v>64789</v>
      </c>
      <c r="B4343" t="s">
        <v>10</v>
      </c>
      <c r="C4343" s="1">
        <v>134950</v>
      </c>
      <c r="D4343">
        <v>3</v>
      </c>
      <c r="E4343">
        <v>2</v>
      </c>
      <c r="F4343">
        <v>0.48</v>
      </c>
      <c r="G4343" t="s">
        <v>5058</v>
      </c>
      <c r="H4343" t="s">
        <v>4727</v>
      </c>
      <c r="I4343" t="s">
        <v>2926</v>
      </c>
      <c r="J4343">
        <v>12513</v>
      </c>
      <c r="K4343">
        <v>2668</v>
      </c>
    </row>
    <row r="4344" spans="1:11" x14ac:dyDescent="0.25">
      <c r="A4344">
        <v>360095</v>
      </c>
      <c r="B4344" t="s">
        <v>10</v>
      </c>
      <c r="C4344" s="1">
        <v>99000</v>
      </c>
      <c r="D4344">
        <v>3</v>
      </c>
      <c r="E4344">
        <v>2</v>
      </c>
      <c r="F4344">
        <v>0.69</v>
      </c>
      <c r="G4344" t="s">
        <v>5059</v>
      </c>
      <c r="H4344" t="s">
        <v>5045</v>
      </c>
      <c r="I4344" t="s">
        <v>2926</v>
      </c>
      <c r="J4344">
        <v>12992</v>
      </c>
      <c r="K4344">
        <v>1352</v>
      </c>
    </row>
    <row r="4345" spans="1:11" x14ac:dyDescent="0.25">
      <c r="A4345">
        <v>921957</v>
      </c>
      <c r="B4345" t="s">
        <v>10</v>
      </c>
      <c r="C4345" s="1">
        <v>90000</v>
      </c>
      <c r="D4345">
        <v>3</v>
      </c>
      <c r="E4345">
        <v>2</v>
      </c>
      <c r="F4345">
        <v>0.2</v>
      </c>
      <c r="G4345" t="s">
        <v>5060</v>
      </c>
      <c r="H4345" t="s">
        <v>1560</v>
      </c>
      <c r="I4345" t="s">
        <v>2926</v>
      </c>
      <c r="J4345">
        <v>12550</v>
      </c>
      <c r="K4345">
        <v>800</v>
      </c>
    </row>
    <row r="4346" spans="1:11" x14ac:dyDescent="0.25">
      <c r="A4346">
        <v>358397</v>
      </c>
      <c r="B4346" t="s">
        <v>10</v>
      </c>
      <c r="C4346" s="1">
        <v>319000</v>
      </c>
      <c r="D4346">
        <v>3</v>
      </c>
      <c r="E4346">
        <v>3</v>
      </c>
      <c r="F4346">
        <v>1.1299999999999999</v>
      </c>
      <c r="G4346" t="s">
        <v>5061</v>
      </c>
      <c r="H4346" t="s">
        <v>4554</v>
      </c>
      <c r="I4346" t="s">
        <v>2926</v>
      </c>
      <c r="J4346">
        <v>12901</v>
      </c>
      <c r="K4346">
        <v>2500</v>
      </c>
    </row>
    <row r="4347" spans="1:11" x14ac:dyDescent="0.25">
      <c r="A4347">
        <v>451089</v>
      </c>
      <c r="B4347" t="s">
        <v>10</v>
      </c>
      <c r="C4347" s="1">
        <v>319000</v>
      </c>
      <c r="D4347">
        <v>1</v>
      </c>
      <c r="E4347">
        <v>2</v>
      </c>
      <c r="F4347">
        <v>0.1</v>
      </c>
      <c r="G4347" t="s">
        <v>5062</v>
      </c>
      <c r="H4347" t="s">
        <v>4458</v>
      </c>
      <c r="I4347" t="s">
        <v>2926</v>
      </c>
      <c r="J4347">
        <v>10512</v>
      </c>
      <c r="K4347">
        <v>2203</v>
      </c>
    </row>
    <row r="4348" spans="1:11" x14ac:dyDescent="0.25">
      <c r="A4348">
        <v>564795</v>
      </c>
      <c r="B4348" t="s">
        <v>10</v>
      </c>
      <c r="C4348" s="1">
        <v>319000</v>
      </c>
      <c r="D4348">
        <v>1</v>
      </c>
      <c r="E4348">
        <v>1</v>
      </c>
      <c r="F4348">
        <v>2.13</v>
      </c>
      <c r="G4348" t="s">
        <v>5063</v>
      </c>
      <c r="H4348" t="s">
        <v>2925</v>
      </c>
      <c r="I4348" t="s">
        <v>2926</v>
      </c>
      <c r="J4348">
        <v>10040</v>
      </c>
      <c r="K4348">
        <v>725</v>
      </c>
    </row>
    <row r="4349" spans="1:11" x14ac:dyDescent="0.25">
      <c r="A4349">
        <v>914288</v>
      </c>
      <c r="B4349" t="s">
        <v>10</v>
      </c>
      <c r="C4349" s="1">
        <v>319000</v>
      </c>
      <c r="D4349">
        <v>2</v>
      </c>
      <c r="E4349">
        <v>1</v>
      </c>
      <c r="F4349">
        <v>0.15</v>
      </c>
      <c r="G4349" t="s">
        <v>5064</v>
      </c>
      <c r="H4349" t="s">
        <v>4100</v>
      </c>
      <c r="I4349" t="s">
        <v>2926</v>
      </c>
      <c r="J4349">
        <v>11550</v>
      </c>
      <c r="K4349">
        <v>732</v>
      </c>
    </row>
    <row r="4350" spans="1:11" x14ac:dyDescent="0.25">
      <c r="A4350">
        <v>922714</v>
      </c>
      <c r="B4350" t="s">
        <v>10</v>
      </c>
      <c r="C4350" s="1">
        <v>90000</v>
      </c>
      <c r="D4350">
        <v>3</v>
      </c>
      <c r="E4350">
        <v>2</v>
      </c>
      <c r="F4350">
        <v>0.11</v>
      </c>
      <c r="G4350" t="s">
        <v>5065</v>
      </c>
      <c r="H4350" t="s">
        <v>3723</v>
      </c>
      <c r="I4350" t="s">
        <v>2926</v>
      </c>
      <c r="J4350">
        <v>12553</v>
      </c>
      <c r="K4350">
        <v>1200</v>
      </c>
    </row>
    <row r="4351" spans="1:11" x14ac:dyDescent="0.25">
      <c r="A4351">
        <v>589206</v>
      </c>
      <c r="B4351" t="s">
        <v>10</v>
      </c>
      <c r="C4351" s="1">
        <v>79999</v>
      </c>
      <c r="D4351">
        <v>3</v>
      </c>
      <c r="E4351">
        <v>2</v>
      </c>
      <c r="F4351">
        <v>7.1</v>
      </c>
      <c r="G4351" t="s">
        <v>5066</v>
      </c>
      <c r="H4351" t="s">
        <v>5067</v>
      </c>
      <c r="I4351" t="s">
        <v>2926</v>
      </c>
      <c r="J4351">
        <v>12746</v>
      </c>
      <c r="K4351">
        <v>1216</v>
      </c>
    </row>
    <row r="4352" spans="1:11" x14ac:dyDescent="0.25">
      <c r="A4352">
        <v>449504</v>
      </c>
      <c r="B4352" t="s">
        <v>10</v>
      </c>
      <c r="C4352" s="1">
        <v>315000</v>
      </c>
      <c r="D4352">
        <v>6</v>
      </c>
      <c r="E4352">
        <v>1</v>
      </c>
      <c r="F4352">
        <v>0.22</v>
      </c>
      <c r="G4352" t="s">
        <v>5068</v>
      </c>
      <c r="H4352" t="s">
        <v>3938</v>
      </c>
      <c r="I4352" t="s">
        <v>2926</v>
      </c>
      <c r="J4352">
        <v>12514</v>
      </c>
      <c r="K4352">
        <v>1488</v>
      </c>
    </row>
    <row r="4353" spans="1:11" x14ac:dyDescent="0.25">
      <c r="A4353">
        <v>921232</v>
      </c>
      <c r="B4353" t="s">
        <v>10</v>
      </c>
      <c r="C4353" s="1">
        <v>315000</v>
      </c>
      <c r="D4353">
        <v>3</v>
      </c>
      <c r="E4353">
        <v>1</v>
      </c>
      <c r="F4353">
        <v>1.1000000000000001</v>
      </c>
      <c r="G4353" t="s">
        <v>5069</v>
      </c>
      <c r="H4353" t="s">
        <v>1560</v>
      </c>
      <c r="I4353" t="s">
        <v>2926</v>
      </c>
      <c r="J4353">
        <v>12550</v>
      </c>
      <c r="K4353">
        <v>1154</v>
      </c>
    </row>
    <row r="4354" spans="1:11" x14ac:dyDescent="0.25">
      <c r="A4354">
        <v>922247</v>
      </c>
      <c r="B4354" t="s">
        <v>10</v>
      </c>
      <c r="C4354" s="1">
        <v>315000</v>
      </c>
      <c r="D4354">
        <v>5</v>
      </c>
      <c r="E4354">
        <v>3</v>
      </c>
      <c r="F4354">
        <v>0.18</v>
      </c>
      <c r="G4354" t="s">
        <v>5070</v>
      </c>
      <c r="H4354" t="s">
        <v>1560</v>
      </c>
      <c r="I4354" t="s">
        <v>2926</v>
      </c>
      <c r="J4354">
        <v>12550</v>
      </c>
      <c r="K4354">
        <v>1840</v>
      </c>
    </row>
    <row r="4355" spans="1:11" x14ac:dyDescent="0.25">
      <c r="A4355">
        <v>566371</v>
      </c>
      <c r="B4355" t="s">
        <v>10</v>
      </c>
      <c r="C4355" s="1">
        <v>314900</v>
      </c>
      <c r="D4355">
        <v>1</v>
      </c>
      <c r="E4355">
        <v>1</v>
      </c>
      <c r="F4355">
        <v>9</v>
      </c>
      <c r="G4355" t="s">
        <v>5071</v>
      </c>
      <c r="H4355" t="s">
        <v>3439</v>
      </c>
      <c r="I4355" t="s">
        <v>2926</v>
      </c>
      <c r="J4355">
        <v>10543</v>
      </c>
      <c r="K4355">
        <v>662</v>
      </c>
    </row>
    <row r="4356" spans="1:11" x14ac:dyDescent="0.25">
      <c r="A4356">
        <v>920755</v>
      </c>
      <c r="B4356" t="s">
        <v>10</v>
      </c>
      <c r="C4356" s="1">
        <v>314900</v>
      </c>
      <c r="D4356">
        <v>2</v>
      </c>
      <c r="E4356">
        <v>2</v>
      </c>
      <c r="F4356">
        <v>0.97</v>
      </c>
      <c r="G4356" t="s">
        <v>5072</v>
      </c>
      <c r="H4356" t="s">
        <v>1560</v>
      </c>
      <c r="I4356" t="s">
        <v>2926</v>
      </c>
      <c r="J4356">
        <v>12550</v>
      </c>
      <c r="K4356">
        <v>1447</v>
      </c>
    </row>
    <row r="4357" spans="1:11" x14ac:dyDescent="0.25">
      <c r="A4357">
        <v>533455</v>
      </c>
      <c r="B4357" t="s">
        <v>10</v>
      </c>
      <c r="C4357" s="1">
        <v>309900</v>
      </c>
      <c r="D4357">
        <v>3</v>
      </c>
      <c r="E4357">
        <v>3</v>
      </c>
      <c r="F4357">
        <v>0.01</v>
      </c>
      <c r="G4357" t="s">
        <v>5073</v>
      </c>
      <c r="H4357" t="s">
        <v>334</v>
      </c>
      <c r="I4357" t="s">
        <v>2926</v>
      </c>
      <c r="J4357">
        <v>10950</v>
      </c>
      <c r="K4357">
        <v>1472</v>
      </c>
    </row>
    <row r="4358" spans="1:11" x14ac:dyDescent="0.25">
      <c r="A4358">
        <v>920968</v>
      </c>
      <c r="B4358" t="s">
        <v>10</v>
      </c>
      <c r="C4358" s="1">
        <v>309900</v>
      </c>
      <c r="D4358">
        <v>4</v>
      </c>
      <c r="E4358">
        <v>1</v>
      </c>
      <c r="F4358">
        <v>0.26</v>
      </c>
      <c r="G4358" t="s">
        <v>5074</v>
      </c>
      <c r="H4358" t="s">
        <v>1560</v>
      </c>
      <c r="I4358" t="s">
        <v>2926</v>
      </c>
      <c r="J4358">
        <v>12550</v>
      </c>
      <c r="K4358">
        <v>1075</v>
      </c>
    </row>
    <row r="4359" spans="1:11" x14ac:dyDescent="0.25">
      <c r="A4359">
        <v>534540</v>
      </c>
      <c r="B4359" t="s">
        <v>10</v>
      </c>
      <c r="C4359" s="1">
        <v>300000</v>
      </c>
      <c r="D4359">
        <v>2</v>
      </c>
      <c r="E4359">
        <v>2</v>
      </c>
      <c r="F4359">
        <v>0.19</v>
      </c>
      <c r="G4359" t="s">
        <v>5075</v>
      </c>
      <c r="H4359" t="s">
        <v>334</v>
      </c>
      <c r="I4359" t="s">
        <v>2926</v>
      </c>
      <c r="J4359">
        <v>10950</v>
      </c>
      <c r="K4359">
        <v>1120</v>
      </c>
    </row>
    <row r="4360" spans="1:11" x14ac:dyDescent="0.25">
      <c r="A4360">
        <v>579448</v>
      </c>
      <c r="B4360" t="s">
        <v>10</v>
      </c>
      <c r="C4360" s="1">
        <v>299999</v>
      </c>
      <c r="D4360">
        <v>2</v>
      </c>
      <c r="E4360">
        <v>1</v>
      </c>
      <c r="F4360">
        <v>0.04</v>
      </c>
      <c r="G4360" t="s">
        <v>5076</v>
      </c>
      <c r="H4360" t="s">
        <v>3033</v>
      </c>
      <c r="I4360" t="s">
        <v>2926</v>
      </c>
      <c r="J4360">
        <v>11229</v>
      </c>
      <c r="K4360">
        <v>516</v>
      </c>
    </row>
    <row r="4361" spans="1:11" x14ac:dyDescent="0.25">
      <c r="A4361">
        <v>456032</v>
      </c>
      <c r="B4361" t="s">
        <v>10</v>
      </c>
      <c r="C4361" s="1">
        <v>299996</v>
      </c>
      <c r="D4361">
        <v>2</v>
      </c>
      <c r="E4361">
        <v>1</v>
      </c>
      <c r="F4361">
        <v>0.25</v>
      </c>
      <c r="G4361" t="s">
        <v>5077</v>
      </c>
      <c r="H4361" t="s">
        <v>4074</v>
      </c>
      <c r="I4361" t="s">
        <v>2926</v>
      </c>
      <c r="J4361">
        <v>11778</v>
      </c>
      <c r="K4361">
        <v>750</v>
      </c>
    </row>
    <row r="4362" spans="1:11" x14ac:dyDescent="0.25">
      <c r="A4362">
        <v>54539</v>
      </c>
      <c r="B4362" t="s">
        <v>10</v>
      </c>
      <c r="C4362" s="1">
        <v>299900</v>
      </c>
      <c r="D4362">
        <v>3</v>
      </c>
      <c r="E4362">
        <v>1</v>
      </c>
      <c r="F4362">
        <v>0.32</v>
      </c>
      <c r="G4362" t="s">
        <v>5078</v>
      </c>
      <c r="H4362" t="s">
        <v>5079</v>
      </c>
      <c r="I4362" t="s">
        <v>2926</v>
      </c>
      <c r="J4362">
        <v>12130</v>
      </c>
      <c r="K4362">
        <v>1608</v>
      </c>
    </row>
    <row r="4363" spans="1:11" x14ac:dyDescent="0.25">
      <c r="A4363">
        <v>54556</v>
      </c>
      <c r="B4363" t="s">
        <v>10</v>
      </c>
      <c r="C4363" s="1">
        <v>299900</v>
      </c>
      <c r="D4363">
        <v>3</v>
      </c>
      <c r="E4363">
        <v>1</v>
      </c>
      <c r="F4363">
        <v>0.32</v>
      </c>
      <c r="G4363" t="s">
        <v>5078</v>
      </c>
      <c r="H4363" t="s">
        <v>3928</v>
      </c>
      <c r="I4363" t="s">
        <v>2926</v>
      </c>
      <c r="J4363">
        <v>12106</v>
      </c>
      <c r="K4363">
        <v>1608</v>
      </c>
    </row>
    <row r="4364" spans="1:11" x14ac:dyDescent="0.25">
      <c r="A4364">
        <v>922002</v>
      </c>
      <c r="B4364" t="s">
        <v>10</v>
      </c>
      <c r="C4364" s="1">
        <v>299000</v>
      </c>
      <c r="D4364">
        <v>3</v>
      </c>
      <c r="E4364">
        <v>1</v>
      </c>
      <c r="F4364">
        <v>0.37</v>
      </c>
      <c r="G4364" t="s">
        <v>5080</v>
      </c>
      <c r="H4364" t="s">
        <v>1560</v>
      </c>
      <c r="I4364" t="s">
        <v>2926</v>
      </c>
      <c r="J4364">
        <v>12550</v>
      </c>
      <c r="K4364">
        <v>1200</v>
      </c>
    </row>
    <row r="4365" spans="1:11" x14ac:dyDescent="0.25">
      <c r="A4365">
        <v>448523</v>
      </c>
      <c r="B4365" t="s">
        <v>10</v>
      </c>
      <c r="C4365" s="1">
        <v>299000</v>
      </c>
      <c r="D4365">
        <v>4</v>
      </c>
      <c r="E4365">
        <v>1</v>
      </c>
      <c r="F4365">
        <v>0.65</v>
      </c>
      <c r="G4365" t="s">
        <v>5081</v>
      </c>
      <c r="H4365" t="s">
        <v>3150</v>
      </c>
      <c r="I4365" t="s">
        <v>2926</v>
      </c>
      <c r="J4365">
        <v>12540</v>
      </c>
      <c r="K4365">
        <v>1968</v>
      </c>
    </row>
    <row r="4366" spans="1:11" x14ac:dyDescent="0.25">
      <c r="A4366">
        <v>449879</v>
      </c>
      <c r="B4366" t="s">
        <v>10</v>
      </c>
      <c r="C4366" s="1">
        <v>299000</v>
      </c>
      <c r="D4366">
        <v>2</v>
      </c>
      <c r="E4366">
        <v>2</v>
      </c>
      <c r="F4366">
        <v>0.31</v>
      </c>
      <c r="G4366" t="s">
        <v>5082</v>
      </c>
      <c r="H4366" t="s">
        <v>3318</v>
      </c>
      <c r="I4366" t="s">
        <v>2926</v>
      </c>
      <c r="J4366">
        <v>12585</v>
      </c>
      <c r="K4366">
        <v>1167</v>
      </c>
    </row>
    <row r="4367" spans="1:11" x14ac:dyDescent="0.25">
      <c r="A4367">
        <v>922131</v>
      </c>
      <c r="B4367" t="s">
        <v>10</v>
      </c>
      <c r="C4367" s="1">
        <v>299000</v>
      </c>
      <c r="D4367">
        <v>2</v>
      </c>
      <c r="E4367">
        <v>1</v>
      </c>
      <c r="F4367">
        <v>0.89</v>
      </c>
      <c r="G4367" t="s">
        <v>5083</v>
      </c>
      <c r="H4367" t="s">
        <v>3601</v>
      </c>
      <c r="I4367" t="s">
        <v>2926</v>
      </c>
      <c r="J4367">
        <v>12518</v>
      </c>
      <c r="K4367">
        <v>1056</v>
      </c>
    </row>
    <row r="4368" spans="1:11" x14ac:dyDescent="0.25">
      <c r="A4368">
        <v>920340</v>
      </c>
      <c r="B4368" t="s">
        <v>10</v>
      </c>
      <c r="C4368" s="1">
        <v>298892</v>
      </c>
      <c r="D4368">
        <v>3</v>
      </c>
      <c r="E4368">
        <v>1</v>
      </c>
      <c r="F4368">
        <v>2.1</v>
      </c>
      <c r="G4368" t="s">
        <v>5084</v>
      </c>
      <c r="H4368" t="s">
        <v>3245</v>
      </c>
      <c r="I4368" t="s">
        <v>2926</v>
      </c>
      <c r="J4368">
        <v>12589</v>
      </c>
      <c r="K4368">
        <v>1104</v>
      </c>
    </row>
    <row r="4369" spans="1:11" x14ac:dyDescent="0.25">
      <c r="A4369">
        <v>56454</v>
      </c>
      <c r="B4369" t="s">
        <v>10</v>
      </c>
      <c r="C4369" s="1">
        <v>295000</v>
      </c>
      <c r="D4369">
        <v>10</v>
      </c>
      <c r="E4369">
        <v>5</v>
      </c>
      <c r="F4369">
        <v>1</v>
      </c>
      <c r="G4369" t="s">
        <v>5085</v>
      </c>
      <c r="H4369" t="s">
        <v>4875</v>
      </c>
      <c r="I4369" t="s">
        <v>2926</v>
      </c>
      <c r="J4369">
        <v>12123</v>
      </c>
      <c r="K4369">
        <v>5100</v>
      </c>
    </row>
    <row r="4370" spans="1:11" x14ac:dyDescent="0.25">
      <c r="A4370">
        <v>920245</v>
      </c>
      <c r="B4370" t="s">
        <v>10</v>
      </c>
      <c r="C4370" s="1">
        <v>295000</v>
      </c>
      <c r="D4370">
        <v>4</v>
      </c>
      <c r="E4370">
        <v>1</v>
      </c>
      <c r="F4370">
        <v>0.2</v>
      </c>
      <c r="G4370" t="s">
        <v>5086</v>
      </c>
      <c r="H4370" t="s">
        <v>3275</v>
      </c>
      <c r="I4370" t="s">
        <v>2926</v>
      </c>
      <c r="J4370">
        <v>12590</v>
      </c>
      <c r="K4370">
        <v>1224</v>
      </c>
    </row>
    <row r="4371" spans="1:11" x14ac:dyDescent="0.25">
      <c r="A4371">
        <v>533991</v>
      </c>
      <c r="B4371" t="s">
        <v>10</v>
      </c>
      <c r="C4371" s="1">
        <v>290000</v>
      </c>
      <c r="D4371">
        <v>2</v>
      </c>
      <c r="E4371">
        <v>1</v>
      </c>
      <c r="F4371">
        <v>0.52</v>
      </c>
      <c r="G4371" t="s">
        <v>5087</v>
      </c>
      <c r="H4371" t="s">
        <v>3691</v>
      </c>
      <c r="I4371" t="s">
        <v>2926</v>
      </c>
      <c r="J4371">
        <v>10992</v>
      </c>
      <c r="K4371">
        <v>1080</v>
      </c>
    </row>
    <row r="4372" spans="1:11" x14ac:dyDescent="0.25">
      <c r="A4372">
        <v>624005</v>
      </c>
      <c r="B4372" t="s">
        <v>10</v>
      </c>
      <c r="C4372" s="1">
        <v>290000</v>
      </c>
      <c r="D4372">
        <v>2</v>
      </c>
      <c r="E4372">
        <v>2</v>
      </c>
      <c r="F4372">
        <v>0.13</v>
      </c>
      <c r="G4372" t="s">
        <v>5088</v>
      </c>
      <c r="H4372" t="s">
        <v>4259</v>
      </c>
      <c r="I4372" t="s">
        <v>2926</v>
      </c>
      <c r="J4372">
        <v>12771</v>
      </c>
      <c r="K4372">
        <v>1680</v>
      </c>
    </row>
    <row r="4373" spans="1:11" x14ac:dyDescent="0.25">
      <c r="A4373">
        <v>921004</v>
      </c>
      <c r="B4373" t="s">
        <v>10</v>
      </c>
      <c r="C4373" s="1">
        <v>290000</v>
      </c>
      <c r="D4373">
        <v>6</v>
      </c>
      <c r="E4373">
        <v>3</v>
      </c>
      <c r="F4373">
        <v>0.03</v>
      </c>
      <c r="G4373" t="s">
        <v>5089</v>
      </c>
      <c r="H4373" t="s">
        <v>1560</v>
      </c>
      <c r="I4373" t="s">
        <v>2926</v>
      </c>
      <c r="J4373">
        <v>12550</v>
      </c>
      <c r="K4373">
        <v>1968</v>
      </c>
    </row>
    <row r="4374" spans="1:11" x14ac:dyDescent="0.25">
      <c r="A4374">
        <v>922042</v>
      </c>
      <c r="B4374" t="s">
        <v>10</v>
      </c>
      <c r="C4374" s="1">
        <v>289999</v>
      </c>
      <c r="D4374">
        <v>4</v>
      </c>
      <c r="E4374">
        <v>2</v>
      </c>
      <c r="F4374">
        <v>0.39</v>
      </c>
      <c r="G4374" t="s">
        <v>5090</v>
      </c>
      <c r="H4374" t="s">
        <v>3601</v>
      </c>
      <c r="I4374" t="s">
        <v>2926</v>
      </c>
      <c r="J4374">
        <v>12518</v>
      </c>
      <c r="K4374">
        <v>1443</v>
      </c>
    </row>
    <row r="4375" spans="1:11" x14ac:dyDescent="0.25">
      <c r="A4375">
        <v>580023</v>
      </c>
      <c r="B4375" t="s">
        <v>10</v>
      </c>
      <c r="C4375" s="1">
        <v>289900</v>
      </c>
      <c r="D4375">
        <v>1</v>
      </c>
      <c r="E4375">
        <v>1</v>
      </c>
      <c r="F4375">
        <v>4.68</v>
      </c>
      <c r="G4375" t="s">
        <v>5091</v>
      </c>
      <c r="H4375" t="s">
        <v>3033</v>
      </c>
      <c r="I4375" t="s">
        <v>2926</v>
      </c>
      <c r="J4375">
        <v>11224</v>
      </c>
      <c r="K4375">
        <v>750</v>
      </c>
    </row>
    <row r="4376" spans="1:11" x14ac:dyDescent="0.25">
      <c r="A4376">
        <v>849618</v>
      </c>
      <c r="B4376" t="s">
        <v>10</v>
      </c>
      <c r="C4376" s="1">
        <v>289900</v>
      </c>
      <c r="D4376">
        <v>1</v>
      </c>
      <c r="E4376">
        <v>1</v>
      </c>
      <c r="F4376">
        <v>0.02</v>
      </c>
      <c r="G4376" t="s">
        <v>5092</v>
      </c>
      <c r="H4376" t="s">
        <v>3015</v>
      </c>
      <c r="I4376" t="s">
        <v>2926</v>
      </c>
      <c r="J4376">
        <v>10301</v>
      </c>
      <c r="K4376">
        <v>900</v>
      </c>
    </row>
    <row r="4377" spans="1:11" x14ac:dyDescent="0.25">
      <c r="A4377">
        <v>355315</v>
      </c>
      <c r="B4377" t="s">
        <v>10</v>
      </c>
      <c r="C4377" s="1">
        <v>289900</v>
      </c>
      <c r="D4377">
        <v>3</v>
      </c>
      <c r="E4377">
        <v>3</v>
      </c>
      <c r="F4377">
        <v>1.27</v>
      </c>
      <c r="G4377" t="s">
        <v>5093</v>
      </c>
      <c r="H4377" t="s">
        <v>4554</v>
      </c>
      <c r="I4377" t="s">
        <v>2926</v>
      </c>
      <c r="J4377">
        <v>12901</v>
      </c>
      <c r="K4377">
        <v>2500</v>
      </c>
    </row>
    <row r="4378" spans="1:11" x14ac:dyDescent="0.25">
      <c r="A4378">
        <v>455125</v>
      </c>
      <c r="B4378" t="s">
        <v>10</v>
      </c>
      <c r="C4378" s="1">
        <v>289900</v>
      </c>
      <c r="D4378">
        <v>2</v>
      </c>
      <c r="E4378">
        <v>1</v>
      </c>
      <c r="F4378">
        <v>0.02</v>
      </c>
      <c r="G4378" t="s">
        <v>5094</v>
      </c>
      <c r="H4378" t="s">
        <v>4355</v>
      </c>
      <c r="I4378" t="s">
        <v>2926</v>
      </c>
      <c r="J4378">
        <v>11961</v>
      </c>
      <c r="K4378">
        <v>1194</v>
      </c>
    </row>
    <row r="4379" spans="1:11" x14ac:dyDescent="0.25">
      <c r="A4379">
        <v>922216</v>
      </c>
      <c r="B4379" t="s">
        <v>10</v>
      </c>
      <c r="C4379" s="1">
        <v>289900</v>
      </c>
      <c r="D4379">
        <v>2</v>
      </c>
      <c r="E4379">
        <v>2</v>
      </c>
      <c r="F4379">
        <v>0.56999999999999995</v>
      </c>
      <c r="G4379" t="s">
        <v>5095</v>
      </c>
      <c r="H4379" t="s">
        <v>1560</v>
      </c>
      <c r="I4379" t="s">
        <v>2926</v>
      </c>
      <c r="J4379">
        <v>12550</v>
      </c>
      <c r="K4379">
        <v>1210</v>
      </c>
    </row>
    <row r="4380" spans="1:11" x14ac:dyDescent="0.25">
      <c r="A4380">
        <v>922721</v>
      </c>
      <c r="B4380" t="s">
        <v>10</v>
      </c>
      <c r="C4380" s="1">
        <v>289900</v>
      </c>
      <c r="D4380">
        <v>3</v>
      </c>
      <c r="E4380">
        <v>1</v>
      </c>
      <c r="F4380">
        <v>0.23</v>
      </c>
      <c r="G4380" t="s">
        <v>5096</v>
      </c>
      <c r="H4380" t="s">
        <v>3723</v>
      </c>
      <c r="I4380" t="s">
        <v>2926</v>
      </c>
      <c r="J4380">
        <v>12553</v>
      </c>
      <c r="K4380">
        <v>1176</v>
      </c>
    </row>
    <row r="4381" spans="1:11" x14ac:dyDescent="0.25">
      <c r="A4381">
        <v>922173</v>
      </c>
      <c r="B4381" t="s">
        <v>10</v>
      </c>
      <c r="C4381" s="1">
        <v>289000</v>
      </c>
      <c r="D4381">
        <v>4</v>
      </c>
      <c r="E4381">
        <v>3</v>
      </c>
      <c r="F4381">
        <v>0.11</v>
      </c>
      <c r="G4381" t="s">
        <v>5097</v>
      </c>
      <c r="H4381" t="s">
        <v>3723</v>
      </c>
      <c r="I4381" t="s">
        <v>2926</v>
      </c>
      <c r="J4381">
        <v>12553</v>
      </c>
      <c r="K4381">
        <v>1800</v>
      </c>
    </row>
    <row r="4382" spans="1:11" x14ac:dyDescent="0.25">
      <c r="A4382">
        <v>57598</v>
      </c>
      <c r="B4382" t="s">
        <v>10</v>
      </c>
      <c r="C4382" s="1">
        <v>288000</v>
      </c>
      <c r="D4382">
        <v>3</v>
      </c>
      <c r="E4382">
        <v>3</v>
      </c>
      <c r="F4382">
        <v>0.25</v>
      </c>
      <c r="G4382" t="s">
        <v>5098</v>
      </c>
      <c r="H4382" t="s">
        <v>3631</v>
      </c>
      <c r="I4382" t="s">
        <v>2926</v>
      </c>
      <c r="J4382">
        <v>12018</v>
      </c>
      <c r="K4382">
        <v>1716</v>
      </c>
    </row>
    <row r="4383" spans="1:11" x14ac:dyDescent="0.25">
      <c r="A4383">
        <v>57662</v>
      </c>
      <c r="B4383" t="s">
        <v>10</v>
      </c>
      <c r="C4383" s="1">
        <v>285000</v>
      </c>
      <c r="D4383">
        <v>2</v>
      </c>
      <c r="E4383">
        <v>2</v>
      </c>
      <c r="F4383">
        <v>2.0099999999999998</v>
      </c>
      <c r="G4383" t="s">
        <v>5099</v>
      </c>
      <c r="H4383" t="s">
        <v>4361</v>
      </c>
      <c r="I4383" t="s">
        <v>2926</v>
      </c>
      <c r="J4383">
        <v>12140</v>
      </c>
      <c r="K4383">
        <v>2308</v>
      </c>
    </row>
    <row r="4384" spans="1:11" x14ac:dyDescent="0.25">
      <c r="A4384">
        <v>921539</v>
      </c>
      <c r="B4384" t="s">
        <v>10</v>
      </c>
      <c r="C4384" s="1">
        <v>285000</v>
      </c>
      <c r="D4384">
        <v>3</v>
      </c>
      <c r="E4384">
        <v>1</v>
      </c>
      <c r="F4384">
        <v>0.4</v>
      </c>
      <c r="G4384" t="s">
        <v>5100</v>
      </c>
      <c r="H4384" t="s">
        <v>3723</v>
      </c>
      <c r="I4384" t="s">
        <v>2926</v>
      </c>
      <c r="J4384">
        <v>12553</v>
      </c>
      <c r="K4384">
        <v>1050</v>
      </c>
    </row>
    <row r="4385" spans="1:11" x14ac:dyDescent="0.25">
      <c r="A4385">
        <v>922427</v>
      </c>
      <c r="B4385" t="s">
        <v>10</v>
      </c>
      <c r="C4385" s="1">
        <v>285000</v>
      </c>
      <c r="D4385">
        <v>2</v>
      </c>
      <c r="E4385">
        <v>1</v>
      </c>
      <c r="F4385">
        <v>0.14000000000000001</v>
      </c>
      <c r="G4385" t="s">
        <v>5101</v>
      </c>
      <c r="H4385" t="s">
        <v>3723</v>
      </c>
      <c r="I4385" t="s">
        <v>2926</v>
      </c>
      <c r="J4385">
        <v>12553</v>
      </c>
      <c r="K4385">
        <v>860</v>
      </c>
    </row>
    <row r="4386" spans="1:11" x14ac:dyDescent="0.25">
      <c r="A4386">
        <v>923023</v>
      </c>
      <c r="B4386" t="s">
        <v>10</v>
      </c>
      <c r="C4386" s="1">
        <v>285000</v>
      </c>
      <c r="D4386">
        <v>3</v>
      </c>
      <c r="E4386">
        <v>3</v>
      </c>
      <c r="F4386">
        <v>0.92</v>
      </c>
      <c r="G4386" t="s">
        <v>2392</v>
      </c>
      <c r="H4386" t="s">
        <v>1560</v>
      </c>
      <c r="I4386" t="s">
        <v>2926</v>
      </c>
      <c r="J4386">
        <v>12550</v>
      </c>
      <c r="K4386">
        <v>1765</v>
      </c>
    </row>
    <row r="4387" spans="1:11" x14ac:dyDescent="0.25">
      <c r="A4387">
        <v>475919</v>
      </c>
      <c r="B4387" t="s">
        <v>10</v>
      </c>
      <c r="C4387" s="1">
        <v>284999</v>
      </c>
      <c r="D4387">
        <v>1</v>
      </c>
      <c r="E4387">
        <v>2</v>
      </c>
      <c r="F4387">
        <v>2.44</v>
      </c>
      <c r="G4387" t="s">
        <v>5102</v>
      </c>
      <c r="H4387" t="s">
        <v>3660</v>
      </c>
      <c r="I4387" t="s">
        <v>2926</v>
      </c>
      <c r="J4387">
        <v>11414</v>
      </c>
      <c r="K4387">
        <v>750</v>
      </c>
    </row>
    <row r="4388" spans="1:11" x14ac:dyDescent="0.25">
      <c r="A4388">
        <v>56868</v>
      </c>
      <c r="B4388" t="s">
        <v>10</v>
      </c>
      <c r="C4388" s="1">
        <v>280000</v>
      </c>
      <c r="D4388">
        <v>5</v>
      </c>
      <c r="E4388">
        <v>4</v>
      </c>
      <c r="F4388">
        <v>2</v>
      </c>
      <c r="G4388" t="s">
        <v>5103</v>
      </c>
      <c r="H4388" t="s">
        <v>3928</v>
      </c>
      <c r="I4388" t="s">
        <v>2926</v>
      </c>
      <c r="J4388">
        <v>12184</v>
      </c>
      <c r="K4388">
        <v>2000</v>
      </c>
    </row>
    <row r="4389" spans="1:11" x14ac:dyDescent="0.25">
      <c r="A4389">
        <v>921671</v>
      </c>
      <c r="B4389" t="s">
        <v>10</v>
      </c>
      <c r="C4389" s="1">
        <v>280000</v>
      </c>
      <c r="D4389">
        <v>4</v>
      </c>
      <c r="E4389">
        <v>2</v>
      </c>
      <c r="F4389">
        <v>0.06</v>
      </c>
      <c r="G4389" t="s">
        <v>5104</v>
      </c>
      <c r="H4389" t="s">
        <v>1560</v>
      </c>
      <c r="I4389" t="s">
        <v>2926</v>
      </c>
      <c r="J4389">
        <v>12550</v>
      </c>
      <c r="K4389">
        <v>1440</v>
      </c>
    </row>
    <row r="4390" spans="1:11" x14ac:dyDescent="0.25">
      <c r="A4390">
        <v>921731</v>
      </c>
      <c r="B4390" t="s">
        <v>10</v>
      </c>
      <c r="C4390" s="1">
        <v>280000</v>
      </c>
      <c r="D4390">
        <v>5</v>
      </c>
      <c r="E4390">
        <v>3</v>
      </c>
      <c r="F4390">
        <v>0.06</v>
      </c>
      <c r="G4390" t="s">
        <v>5105</v>
      </c>
      <c r="H4390" t="s">
        <v>1560</v>
      </c>
      <c r="I4390" t="s">
        <v>2926</v>
      </c>
      <c r="J4390">
        <v>12550</v>
      </c>
      <c r="K4390">
        <v>1688</v>
      </c>
    </row>
    <row r="4391" spans="1:11" x14ac:dyDescent="0.25">
      <c r="A4391">
        <v>920715</v>
      </c>
      <c r="B4391" t="s">
        <v>10</v>
      </c>
      <c r="C4391" s="1">
        <v>279900</v>
      </c>
      <c r="D4391">
        <v>4</v>
      </c>
      <c r="E4391">
        <v>2</v>
      </c>
      <c r="F4391">
        <v>0.65</v>
      </c>
      <c r="G4391" t="s">
        <v>5106</v>
      </c>
      <c r="H4391" t="s">
        <v>2447</v>
      </c>
      <c r="I4391" t="s">
        <v>2926</v>
      </c>
      <c r="J4391">
        <v>12542</v>
      </c>
      <c r="K4391">
        <v>2487</v>
      </c>
    </row>
    <row r="4392" spans="1:11" x14ac:dyDescent="0.25">
      <c r="A4392">
        <v>57174</v>
      </c>
      <c r="B4392" t="s">
        <v>10</v>
      </c>
      <c r="C4392" s="1">
        <v>279900</v>
      </c>
      <c r="D4392">
        <v>3</v>
      </c>
      <c r="E4392">
        <v>3</v>
      </c>
      <c r="F4392">
        <v>0.37</v>
      </c>
      <c r="G4392" t="s">
        <v>5107</v>
      </c>
      <c r="H4392" t="s">
        <v>3631</v>
      </c>
      <c r="I4392" t="s">
        <v>2926</v>
      </c>
      <c r="J4392">
        <v>12018</v>
      </c>
      <c r="K4392">
        <v>2073</v>
      </c>
    </row>
    <row r="4393" spans="1:11" x14ac:dyDescent="0.25">
      <c r="A4393">
        <v>920926</v>
      </c>
      <c r="B4393" t="s">
        <v>10</v>
      </c>
      <c r="C4393" s="1">
        <v>279900</v>
      </c>
      <c r="D4393">
        <v>2</v>
      </c>
      <c r="E4393">
        <v>1</v>
      </c>
      <c r="F4393">
        <v>0.36</v>
      </c>
      <c r="G4393" t="s">
        <v>5108</v>
      </c>
      <c r="H4393" t="s">
        <v>1560</v>
      </c>
      <c r="I4393" t="s">
        <v>2926</v>
      </c>
      <c r="J4393">
        <v>12550</v>
      </c>
      <c r="K4393">
        <v>1376</v>
      </c>
    </row>
    <row r="4394" spans="1:11" x14ac:dyDescent="0.25">
      <c r="A4394">
        <v>922425</v>
      </c>
      <c r="B4394" t="s">
        <v>10</v>
      </c>
      <c r="C4394" s="1">
        <v>279900</v>
      </c>
      <c r="D4394">
        <v>2</v>
      </c>
      <c r="E4394">
        <v>2</v>
      </c>
      <c r="F4394">
        <v>0.54</v>
      </c>
      <c r="G4394" t="s">
        <v>5109</v>
      </c>
      <c r="H4394" t="s">
        <v>1560</v>
      </c>
      <c r="I4394" t="s">
        <v>2926</v>
      </c>
      <c r="J4394">
        <v>12550</v>
      </c>
      <c r="K4394">
        <v>1149</v>
      </c>
    </row>
    <row r="4395" spans="1:11" x14ac:dyDescent="0.25">
      <c r="A4395">
        <v>579116</v>
      </c>
      <c r="B4395" t="s">
        <v>10</v>
      </c>
      <c r="C4395" s="1">
        <v>279000</v>
      </c>
      <c r="D4395">
        <v>1</v>
      </c>
      <c r="E4395">
        <v>1</v>
      </c>
      <c r="F4395">
        <v>0.02</v>
      </c>
      <c r="G4395" t="s">
        <v>5110</v>
      </c>
      <c r="H4395" t="s">
        <v>3033</v>
      </c>
      <c r="I4395" t="s">
        <v>2926</v>
      </c>
      <c r="J4395">
        <v>11223</v>
      </c>
      <c r="K4395">
        <v>850</v>
      </c>
    </row>
    <row r="4396" spans="1:11" x14ac:dyDescent="0.25">
      <c r="A4396">
        <v>588546</v>
      </c>
      <c r="B4396" t="s">
        <v>10</v>
      </c>
      <c r="C4396" s="1">
        <v>279000</v>
      </c>
      <c r="D4396">
        <v>4</v>
      </c>
      <c r="E4396">
        <v>3</v>
      </c>
      <c r="F4396">
        <v>0.2</v>
      </c>
      <c r="G4396" t="s">
        <v>5111</v>
      </c>
      <c r="H4396" t="s">
        <v>1885</v>
      </c>
      <c r="I4396" t="s">
        <v>2926</v>
      </c>
      <c r="J4396">
        <v>12701</v>
      </c>
      <c r="K4396">
        <v>2288</v>
      </c>
    </row>
    <row r="4397" spans="1:11" x14ac:dyDescent="0.25">
      <c r="A4397">
        <v>922174</v>
      </c>
      <c r="B4397" t="s">
        <v>10</v>
      </c>
      <c r="C4397" s="1">
        <v>279000</v>
      </c>
      <c r="D4397">
        <v>3</v>
      </c>
      <c r="E4397">
        <v>3</v>
      </c>
      <c r="F4397">
        <v>0.08</v>
      </c>
      <c r="G4397" t="s">
        <v>5112</v>
      </c>
      <c r="H4397" t="s">
        <v>1560</v>
      </c>
      <c r="I4397" t="s">
        <v>2926</v>
      </c>
      <c r="J4397">
        <v>12550</v>
      </c>
      <c r="K4397">
        <v>1777</v>
      </c>
    </row>
    <row r="4398" spans="1:11" x14ac:dyDescent="0.25">
      <c r="A4398">
        <v>921311</v>
      </c>
      <c r="B4398" t="s">
        <v>10</v>
      </c>
      <c r="C4398" s="1">
        <v>277500</v>
      </c>
      <c r="D4398">
        <v>2</v>
      </c>
      <c r="E4398">
        <v>2</v>
      </c>
      <c r="F4398">
        <v>1.18</v>
      </c>
      <c r="G4398" t="s">
        <v>5113</v>
      </c>
      <c r="H4398" t="s">
        <v>3029</v>
      </c>
      <c r="I4398" t="s">
        <v>2926</v>
      </c>
      <c r="J4398">
        <v>10573</v>
      </c>
      <c r="K4398">
        <v>1200</v>
      </c>
    </row>
    <row r="4399" spans="1:11" x14ac:dyDescent="0.25">
      <c r="A4399">
        <v>451596</v>
      </c>
      <c r="B4399" t="s">
        <v>10</v>
      </c>
      <c r="C4399" s="1">
        <v>275000</v>
      </c>
      <c r="D4399">
        <v>3</v>
      </c>
      <c r="E4399">
        <v>1</v>
      </c>
      <c r="F4399">
        <v>0.31</v>
      </c>
      <c r="G4399" t="s">
        <v>5114</v>
      </c>
      <c r="H4399" t="s">
        <v>3723</v>
      </c>
      <c r="I4399" t="s">
        <v>2926</v>
      </c>
      <c r="J4399">
        <v>12533</v>
      </c>
      <c r="K4399">
        <v>1056</v>
      </c>
    </row>
    <row r="4400" spans="1:11" x14ac:dyDescent="0.25">
      <c r="A4400">
        <v>481962</v>
      </c>
      <c r="B4400" t="s">
        <v>10</v>
      </c>
      <c r="C4400" s="1">
        <v>275000</v>
      </c>
      <c r="D4400">
        <v>1</v>
      </c>
      <c r="E4400">
        <v>1</v>
      </c>
      <c r="F4400">
        <v>0.02</v>
      </c>
      <c r="G4400" t="s">
        <v>5115</v>
      </c>
      <c r="H4400" t="s">
        <v>3015</v>
      </c>
      <c r="I4400" t="s">
        <v>2926</v>
      </c>
      <c r="J4400">
        <v>10301</v>
      </c>
      <c r="K4400">
        <v>900</v>
      </c>
    </row>
    <row r="4401" spans="1:11" x14ac:dyDescent="0.25">
      <c r="A4401">
        <v>921925</v>
      </c>
      <c r="B4401" t="s">
        <v>10</v>
      </c>
      <c r="C4401" s="1">
        <v>275000</v>
      </c>
      <c r="D4401">
        <v>2</v>
      </c>
      <c r="E4401">
        <v>2</v>
      </c>
      <c r="F4401">
        <v>0.17</v>
      </c>
      <c r="G4401" t="s">
        <v>5116</v>
      </c>
      <c r="H4401" t="s">
        <v>1560</v>
      </c>
      <c r="I4401" t="s">
        <v>2926</v>
      </c>
      <c r="J4401">
        <v>12550</v>
      </c>
      <c r="K4401">
        <v>1275</v>
      </c>
    </row>
    <row r="4402" spans="1:11" x14ac:dyDescent="0.25">
      <c r="A4402">
        <v>921749</v>
      </c>
      <c r="B4402" t="s">
        <v>10</v>
      </c>
      <c r="C4402" s="1">
        <v>275000</v>
      </c>
      <c r="D4402">
        <v>4</v>
      </c>
      <c r="E4402">
        <v>3</v>
      </c>
      <c r="F4402">
        <v>0.11</v>
      </c>
      <c r="G4402" t="s">
        <v>5117</v>
      </c>
      <c r="H4402" t="s">
        <v>1560</v>
      </c>
      <c r="I4402" t="s">
        <v>2926</v>
      </c>
      <c r="J4402">
        <v>12550</v>
      </c>
      <c r="K4402">
        <v>1676</v>
      </c>
    </row>
    <row r="4403" spans="1:11" x14ac:dyDescent="0.25">
      <c r="A4403">
        <v>922350</v>
      </c>
      <c r="B4403" t="s">
        <v>10</v>
      </c>
      <c r="C4403" s="1">
        <v>275000</v>
      </c>
      <c r="D4403">
        <v>9</v>
      </c>
      <c r="E4403">
        <v>4</v>
      </c>
      <c r="F4403">
        <v>7.0000000000000007E-2</v>
      </c>
      <c r="G4403" t="s">
        <v>5118</v>
      </c>
      <c r="H4403" t="s">
        <v>1560</v>
      </c>
      <c r="I4403" t="s">
        <v>2926</v>
      </c>
      <c r="J4403">
        <v>12550</v>
      </c>
      <c r="K4403">
        <v>3360</v>
      </c>
    </row>
    <row r="4404" spans="1:11" x14ac:dyDescent="0.25">
      <c r="A4404">
        <v>922948</v>
      </c>
      <c r="B4404" t="s">
        <v>10</v>
      </c>
      <c r="C4404" s="1">
        <v>274900</v>
      </c>
      <c r="D4404">
        <v>2</v>
      </c>
      <c r="E4404">
        <v>1</v>
      </c>
      <c r="F4404">
        <v>0.41</v>
      </c>
      <c r="G4404" t="s">
        <v>5119</v>
      </c>
      <c r="H4404" t="s">
        <v>3275</v>
      </c>
      <c r="I4404" t="s">
        <v>2926</v>
      </c>
      <c r="J4404">
        <v>12590</v>
      </c>
      <c r="K4404">
        <v>1056</v>
      </c>
    </row>
    <row r="4405" spans="1:11" x14ac:dyDescent="0.25">
      <c r="A4405">
        <v>534119</v>
      </c>
      <c r="B4405" t="s">
        <v>10</v>
      </c>
      <c r="C4405" s="1">
        <v>270000</v>
      </c>
      <c r="D4405">
        <v>3</v>
      </c>
      <c r="E4405">
        <v>1</v>
      </c>
      <c r="F4405">
        <v>0.27</v>
      </c>
      <c r="G4405" t="s">
        <v>5120</v>
      </c>
      <c r="H4405" t="s">
        <v>334</v>
      </c>
      <c r="I4405" t="s">
        <v>2926</v>
      </c>
      <c r="J4405">
        <v>10950</v>
      </c>
      <c r="K4405">
        <v>1253</v>
      </c>
    </row>
    <row r="4406" spans="1:11" x14ac:dyDescent="0.25">
      <c r="A4406">
        <v>922340</v>
      </c>
      <c r="B4406" t="s">
        <v>10</v>
      </c>
      <c r="C4406" s="1">
        <v>270000</v>
      </c>
      <c r="D4406">
        <v>2</v>
      </c>
      <c r="E4406">
        <v>2</v>
      </c>
      <c r="F4406">
        <v>0.17</v>
      </c>
      <c r="G4406" t="s">
        <v>5121</v>
      </c>
      <c r="H4406" t="s">
        <v>1560</v>
      </c>
      <c r="I4406" t="s">
        <v>2926</v>
      </c>
      <c r="J4406">
        <v>12550</v>
      </c>
      <c r="K4406">
        <v>1282</v>
      </c>
    </row>
    <row r="4407" spans="1:11" x14ac:dyDescent="0.25">
      <c r="A4407">
        <v>456584</v>
      </c>
      <c r="B4407" t="s">
        <v>10</v>
      </c>
      <c r="C4407" s="1">
        <v>269900</v>
      </c>
      <c r="D4407">
        <v>2</v>
      </c>
      <c r="E4407">
        <v>1</v>
      </c>
      <c r="F4407">
        <v>0.02</v>
      </c>
      <c r="G4407" t="s">
        <v>5122</v>
      </c>
      <c r="H4407" t="s">
        <v>4355</v>
      </c>
      <c r="I4407" t="s">
        <v>2926</v>
      </c>
      <c r="J4407">
        <v>11961</v>
      </c>
      <c r="K4407">
        <v>875</v>
      </c>
    </row>
    <row r="4408" spans="1:11" x14ac:dyDescent="0.25">
      <c r="A4408">
        <v>566867</v>
      </c>
      <c r="B4408" t="s">
        <v>10</v>
      </c>
      <c r="C4408" s="1">
        <v>269900</v>
      </c>
      <c r="D4408">
        <v>2</v>
      </c>
      <c r="E4408">
        <v>2</v>
      </c>
      <c r="F4408">
        <v>0.21</v>
      </c>
      <c r="G4408" t="s">
        <v>5123</v>
      </c>
      <c r="H4408" t="s">
        <v>3080</v>
      </c>
      <c r="I4408" t="s">
        <v>2926</v>
      </c>
      <c r="J4408">
        <v>10456</v>
      </c>
      <c r="K4408">
        <v>780</v>
      </c>
    </row>
    <row r="4409" spans="1:11" x14ac:dyDescent="0.25">
      <c r="A4409">
        <v>921210</v>
      </c>
      <c r="B4409" t="s">
        <v>10</v>
      </c>
      <c r="C4409" s="1">
        <v>269900</v>
      </c>
      <c r="D4409">
        <v>4</v>
      </c>
      <c r="E4409">
        <v>2</v>
      </c>
      <c r="F4409">
        <v>2.2000000000000002</v>
      </c>
      <c r="G4409" t="s">
        <v>5124</v>
      </c>
      <c r="H4409" t="s">
        <v>3275</v>
      </c>
      <c r="I4409" t="s">
        <v>2926</v>
      </c>
      <c r="J4409">
        <v>12590</v>
      </c>
      <c r="K4409">
        <v>1512</v>
      </c>
    </row>
    <row r="4410" spans="1:11" x14ac:dyDescent="0.25">
      <c r="A4410">
        <v>921629</v>
      </c>
      <c r="B4410" t="s">
        <v>10</v>
      </c>
      <c r="C4410" s="1">
        <v>269900</v>
      </c>
      <c r="D4410">
        <v>2</v>
      </c>
      <c r="E4410">
        <v>2</v>
      </c>
      <c r="F4410">
        <v>0.17</v>
      </c>
      <c r="G4410" t="s">
        <v>5125</v>
      </c>
      <c r="H4410" t="s">
        <v>3275</v>
      </c>
      <c r="I4410" t="s">
        <v>2926</v>
      </c>
      <c r="J4410">
        <v>12590</v>
      </c>
      <c r="K4410">
        <v>1157</v>
      </c>
    </row>
    <row r="4411" spans="1:11" x14ac:dyDescent="0.25">
      <c r="A4411">
        <v>456795</v>
      </c>
      <c r="B4411" t="s">
        <v>10</v>
      </c>
      <c r="C4411" s="1">
        <v>269000</v>
      </c>
      <c r="D4411">
        <v>2</v>
      </c>
      <c r="E4411">
        <v>1</v>
      </c>
      <c r="F4411">
        <v>0.02</v>
      </c>
      <c r="G4411" t="s">
        <v>5126</v>
      </c>
      <c r="H4411" t="s">
        <v>4355</v>
      </c>
      <c r="I4411" t="s">
        <v>2926</v>
      </c>
      <c r="J4411">
        <v>11961</v>
      </c>
      <c r="K4411">
        <v>1000</v>
      </c>
    </row>
    <row r="4412" spans="1:11" x14ac:dyDescent="0.25">
      <c r="A4412">
        <v>920660</v>
      </c>
      <c r="B4412" t="s">
        <v>10</v>
      </c>
      <c r="C4412" s="1">
        <v>269000</v>
      </c>
      <c r="D4412">
        <v>6</v>
      </c>
      <c r="E4412">
        <v>4</v>
      </c>
      <c r="F4412">
        <v>0.04</v>
      </c>
      <c r="G4412" t="s">
        <v>5127</v>
      </c>
      <c r="H4412" t="s">
        <v>1560</v>
      </c>
      <c r="I4412" t="s">
        <v>2926</v>
      </c>
      <c r="J4412">
        <v>12550</v>
      </c>
      <c r="K4412">
        <v>2508</v>
      </c>
    </row>
    <row r="4413" spans="1:11" x14ac:dyDescent="0.25">
      <c r="A4413">
        <v>921275</v>
      </c>
      <c r="B4413" t="s">
        <v>10</v>
      </c>
      <c r="C4413" s="1">
        <v>269000</v>
      </c>
      <c r="D4413">
        <v>2</v>
      </c>
      <c r="E4413">
        <v>2</v>
      </c>
      <c r="F4413">
        <v>0.56999999999999995</v>
      </c>
      <c r="G4413" t="s">
        <v>5128</v>
      </c>
      <c r="H4413" t="s">
        <v>1560</v>
      </c>
      <c r="I4413" t="s">
        <v>2926</v>
      </c>
      <c r="J4413">
        <v>12550</v>
      </c>
      <c r="K4413">
        <v>1210</v>
      </c>
    </row>
    <row r="4414" spans="1:11" x14ac:dyDescent="0.25">
      <c r="A4414">
        <v>849674</v>
      </c>
      <c r="B4414" t="s">
        <v>10</v>
      </c>
      <c r="C4414" s="1">
        <v>268165</v>
      </c>
      <c r="D4414">
        <v>1</v>
      </c>
      <c r="E4414">
        <v>1</v>
      </c>
      <c r="F4414">
        <v>0.01</v>
      </c>
      <c r="G4414" t="s">
        <v>5129</v>
      </c>
      <c r="H4414" t="s">
        <v>3015</v>
      </c>
      <c r="I4414" t="s">
        <v>2926</v>
      </c>
      <c r="J4414">
        <v>10306</v>
      </c>
      <c r="K4414">
        <v>533</v>
      </c>
    </row>
    <row r="4415" spans="1:11" x14ac:dyDescent="0.25">
      <c r="A4415">
        <v>588498</v>
      </c>
      <c r="B4415" t="s">
        <v>10</v>
      </c>
      <c r="C4415" s="1">
        <v>265900</v>
      </c>
      <c r="D4415">
        <v>2</v>
      </c>
      <c r="E4415">
        <v>1</v>
      </c>
      <c r="F4415">
        <v>0.72</v>
      </c>
      <c r="G4415" t="s">
        <v>5130</v>
      </c>
      <c r="H4415" t="s">
        <v>4259</v>
      </c>
      <c r="I4415" t="s">
        <v>2926</v>
      </c>
      <c r="J4415">
        <v>12771</v>
      </c>
      <c r="K4415">
        <v>1222</v>
      </c>
    </row>
    <row r="4416" spans="1:11" x14ac:dyDescent="0.25">
      <c r="A4416">
        <v>567107</v>
      </c>
      <c r="B4416" t="s">
        <v>10</v>
      </c>
      <c r="C4416" s="1">
        <v>265000</v>
      </c>
      <c r="D4416">
        <v>2</v>
      </c>
      <c r="E4416">
        <v>1</v>
      </c>
      <c r="F4416">
        <v>0.05</v>
      </c>
      <c r="G4416" t="s">
        <v>5131</v>
      </c>
      <c r="H4416" t="s">
        <v>3080</v>
      </c>
      <c r="I4416" t="s">
        <v>2926</v>
      </c>
      <c r="J4416">
        <v>10459</v>
      </c>
      <c r="K4416">
        <v>834</v>
      </c>
    </row>
    <row r="4417" spans="1:11" x14ac:dyDescent="0.25">
      <c r="A4417">
        <v>921382</v>
      </c>
      <c r="B4417" t="s">
        <v>10</v>
      </c>
      <c r="C4417" s="1">
        <v>265000</v>
      </c>
      <c r="D4417">
        <v>2</v>
      </c>
      <c r="E4417">
        <v>2</v>
      </c>
      <c r="F4417">
        <v>0.17</v>
      </c>
      <c r="G4417" t="s">
        <v>5132</v>
      </c>
      <c r="H4417" t="s">
        <v>1560</v>
      </c>
      <c r="I4417" t="s">
        <v>2926</v>
      </c>
      <c r="J4417">
        <v>12550</v>
      </c>
      <c r="K4417">
        <v>1282</v>
      </c>
    </row>
    <row r="4418" spans="1:11" x14ac:dyDescent="0.25">
      <c r="A4418">
        <v>922227</v>
      </c>
      <c r="B4418" t="s">
        <v>10</v>
      </c>
      <c r="C4418" s="1">
        <v>265000</v>
      </c>
      <c r="D4418">
        <v>2</v>
      </c>
      <c r="E4418">
        <v>1</v>
      </c>
      <c r="F4418">
        <v>0.11</v>
      </c>
      <c r="G4418" t="s">
        <v>5133</v>
      </c>
      <c r="H4418" t="s">
        <v>3275</v>
      </c>
      <c r="I4418" t="s">
        <v>2926</v>
      </c>
      <c r="J4418">
        <v>12590</v>
      </c>
      <c r="K4418">
        <v>982</v>
      </c>
    </row>
    <row r="4419" spans="1:11" x14ac:dyDescent="0.25">
      <c r="A4419">
        <v>360145</v>
      </c>
      <c r="B4419" t="s">
        <v>10</v>
      </c>
      <c r="C4419" s="1">
        <v>264000</v>
      </c>
      <c r="D4419">
        <v>8</v>
      </c>
      <c r="E4419">
        <v>3</v>
      </c>
      <c r="F4419">
        <v>0.28000000000000003</v>
      </c>
      <c r="G4419" t="s">
        <v>5134</v>
      </c>
      <c r="H4419" t="s">
        <v>4554</v>
      </c>
      <c r="I4419" t="s">
        <v>2926</v>
      </c>
      <c r="J4419">
        <v>12901</v>
      </c>
      <c r="K4419">
        <v>3466</v>
      </c>
    </row>
    <row r="4420" spans="1:11" x14ac:dyDescent="0.25">
      <c r="A4420">
        <v>65128</v>
      </c>
      <c r="B4420" t="s">
        <v>10</v>
      </c>
      <c r="C4420" s="1">
        <v>260000</v>
      </c>
      <c r="D4420">
        <v>4</v>
      </c>
      <c r="E4420">
        <v>3</v>
      </c>
      <c r="F4420">
        <v>1.3</v>
      </c>
      <c r="G4420" t="s">
        <v>5135</v>
      </c>
      <c r="H4420" t="s">
        <v>2972</v>
      </c>
      <c r="I4420" t="s">
        <v>2926</v>
      </c>
      <c r="J4420">
        <v>12571</v>
      </c>
      <c r="K4420">
        <v>2400</v>
      </c>
    </row>
    <row r="4421" spans="1:11" x14ac:dyDescent="0.25">
      <c r="A4421">
        <v>904622</v>
      </c>
      <c r="B4421" t="s">
        <v>10</v>
      </c>
      <c r="C4421" s="1">
        <v>260000</v>
      </c>
      <c r="D4421">
        <v>2</v>
      </c>
      <c r="E4421">
        <v>1</v>
      </c>
      <c r="F4421">
        <v>8.15</v>
      </c>
      <c r="G4421" t="s">
        <v>5136</v>
      </c>
      <c r="H4421" t="s">
        <v>2925</v>
      </c>
      <c r="I4421" t="s">
        <v>2926</v>
      </c>
      <c r="J4421">
        <v>10468</v>
      </c>
      <c r="K4421">
        <v>1000</v>
      </c>
    </row>
    <row r="4422" spans="1:11" x14ac:dyDescent="0.25">
      <c r="A4422">
        <v>920977</v>
      </c>
      <c r="B4422" t="s">
        <v>10</v>
      </c>
      <c r="C4422" s="1">
        <v>260000</v>
      </c>
      <c r="D4422">
        <v>4</v>
      </c>
      <c r="E4422">
        <v>1</v>
      </c>
      <c r="F4422">
        <v>0.12</v>
      </c>
      <c r="G4422" t="s">
        <v>5137</v>
      </c>
      <c r="H4422" t="s">
        <v>3275</v>
      </c>
      <c r="I4422" t="s">
        <v>2926</v>
      </c>
      <c r="J4422">
        <v>12590</v>
      </c>
      <c r="K4422">
        <v>1970</v>
      </c>
    </row>
    <row r="4423" spans="1:11" x14ac:dyDescent="0.25">
      <c r="A4423">
        <v>532057</v>
      </c>
      <c r="B4423" t="s">
        <v>10</v>
      </c>
      <c r="C4423" s="1">
        <v>255000</v>
      </c>
      <c r="D4423">
        <v>3</v>
      </c>
      <c r="E4423">
        <v>1</v>
      </c>
      <c r="F4423">
        <v>0.87</v>
      </c>
      <c r="G4423" t="s">
        <v>5138</v>
      </c>
      <c r="H4423" t="s">
        <v>4419</v>
      </c>
      <c r="I4423" t="s">
        <v>2926</v>
      </c>
      <c r="J4423">
        <v>10914</v>
      </c>
      <c r="K4423">
        <v>1456</v>
      </c>
    </row>
    <row r="4424" spans="1:11" x14ac:dyDescent="0.25">
      <c r="A4424">
        <v>589174</v>
      </c>
      <c r="B4424" t="s">
        <v>10</v>
      </c>
      <c r="C4424" s="1">
        <v>255000</v>
      </c>
      <c r="D4424">
        <v>4</v>
      </c>
      <c r="E4424">
        <v>2</v>
      </c>
      <c r="F4424">
        <v>0.6</v>
      </c>
      <c r="G4424" t="s">
        <v>5139</v>
      </c>
      <c r="H4424" t="s">
        <v>4259</v>
      </c>
      <c r="I4424" t="s">
        <v>2926</v>
      </c>
      <c r="J4424">
        <v>12771</v>
      </c>
      <c r="K4424">
        <v>1570</v>
      </c>
    </row>
    <row r="4425" spans="1:11" x14ac:dyDescent="0.25">
      <c r="A4425">
        <v>588887</v>
      </c>
      <c r="B4425" t="s">
        <v>10</v>
      </c>
      <c r="C4425" s="1">
        <v>250000</v>
      </c>
      <c r="D4425">
        <v>4</v>
      </c>
      <c r="E4425">
        <v>2</v>
      </c>
      <c r="F4425">
        <v>0.43</v>
      </c>
      <c r="G4425" t="s">
        <v>5140</v>
      </c>
      <c r="H4425" t="s">
        <v>3930</v>
      </c>
      <c r="I4425" t="s">
        <v>2926</v>
      </c>
      <c r="J4425">
        <v>10998</v>
      </c>
      <c r="K4425">
        <v>1628</v>
      </c>
    </row>
    <row r="4426" spans="1:11" x14ac:dyDescent="0.25">
      <c r="A4426">
        <v>849612</v>
      </c>
      <c r="B4426" t="s">
        <v>10</v>
      </c>
      <c r="C4426" s="1">
        <v>250000</v>
      </c>
      <c r="D4426">
        <v>2</v>
      </c>
      <c r="E4426">
        <v>2</v>
      </c>
      <c r="F4426">
        <v>0.03</v>
      </c>
      <c r="G4426" t="s">
        <v>5141</v>
      </c>
      <c r="H4426" t="s">
        <v>3015</v>
      </c>
      <c r="I4426" t="s">
        <v>2926</v>
      </c>
      <c r="J4426">
        <v>10301</v>
      </c>
      <c r="K4426">
        <v>11000</v>
      </c>
    </row>
    <row r="4427" spans="1:11" x14ac:dyDescent="0.25">
      <c r="A4427">
        <v>912847</v>
      </c>
      <c r="B4427" t="s">
        <v>10</v>
      </c>
      <c r="C4427" s="1">
        <v>250000</v>
      </c>
      <c r="D4427">
        <v>2</v>
      </c>
      <c r="E4427">
        <v>1</v>
      </c>
      <c r="F4427">
        <v>0.09</v>
      </c>
      <c r="G4427" t="s">
        <v>5142</v>
      </c>
      <c r="H4427" t="s">
        <v>3922</v>
      </c>
      <c r="I4427" t="s">
        <v>2926</v>
      </c>
      <c r="J4427">
        <v>11575</v>
      </c>
      <c r="K4427">
        <v>913</v>
      </c>
    </row>
    <row r="4428" spans="1:11" x14ac:dyDescent="0.25">
      <c r="A4428">
        <v>920754</v>
      </c>
      <c r="B4428" t="s">
        <v>10</v>
      </c>
      <c r="C4428" s="1">
        <v>250000</v>
      </c>
      <c r="D4428">
        <v>3</v>
      </c>
      <c r="E4428">
        <v>1</v>
      </c>
      <c r="F4428">
        <v>0.55000000000000004</v>
      </c>
      <c r="G4428" t="s">
        <v>5143</v>
      </c>
      <c r="H4428" t="s">
        <v>4451</v>
      </c>
      <c r="I4428" t="s">
        <v>2926</v>
      </c>
      <c r="J4428">
        <v>12586</v>
      </c>
      <c r="K4428">
        <v>960</v>
      </c>
    </row>
    <row r="4429" spans="1:11" x14ac:dyDescent="0.25">
      <c r="A4429">
        <v>921100</v>
      </c>
      <c r="B4429" t="s">
        <v>10</v>
      </c>
      <c r="C4429" s="1">
        <v>250000</v>
      </c>
      <c r="D4429">
        <v>2</v>
      </c>
      <c r="E4429">
        <v>1</v>
      </c>
      <c r="F4429">
        <v>0.84</v>
      </c>
      <c r="G4429" t="s">
        <v>5144</v>
      </c>
      <c r="H4429" t="s">
        <v>1560</v>
      </c>
      <c r="I4429" t="s">
        <v>2926</v>
      </c>
      <c r="J4429">
        <v>12550</v>
      </c>
      <c r="K4429">
        <v>1092</v>
      </c>
    </row>
    <row r="4430" spans="1:11" x14ac:dyDescent="0.25">
      <c r="A4430">
        <v>921709</v>
      </c>
      <c r="B4430" t="s">
        <v>10</v>
      </c>
      <c r="C4430" s="1">
        <v>250000</v>
      </c>
      <c r="D4430">
        <v>4</v>
      </c>
      <c r="E4430">
        <v>2</v>
      </c>
      <c r="F4430">
        <v>0.05</v>
      </c>
      <c r="G4430" t="s">
        <v>5145</v>
      </c>
      <c r="H4430" t="s">
        <v>1560</v>
      </c>
      <c r="I4430" t="s">
        <v>2926</v>
      </c>
      <c r="J4430">
        <v>12550</v>
      </c>
      <c r="K4430">
        <v>2000</v>
      </c>
    </row>
    <row r="4431" spans="1:11" x14ac:dyDescent="0.25">
      <c r="A4431">
        <v>922139</v>
      </c>
      <c r="B4431" t="s">
        <v>10</v>
      </c>
      <c r="C4431" s="1">
        <v>250000</v>
      </c>
      <c r="D4431">
        <v>12</v>
      </c>
      <c r="E4431">
        <v>3</v>
      </c>
      <c r="F4431">
        <v>0.05</v>
      </c>
      <c r="G4431" t="s">
        <v>5146</v>
      </c>
      <c r="H4431" t="s">
        <v>1560</v>
      </c>
      <c r="I4431" t="s">
        <v>2926</v>
      </c>
      <c r="J4431">
        <v>12550</v>
      </c>
      <c r="K4431">
        <v>4158</v>
      </c>
    </row>
    <row r="4432" spans="1:11" x14ac:dyDescent="0.25">
      <c r="A4432">
        <v>922535</v>
      </c>
      <c r="B4432" t="s">
        <v>10</v>
      </c>
      <c r="C4432" s="1">
        <v>250000</v>
      </c>
      <c r="D4432">
        <v>6</v>
      </c>
      <c r="E4432">
        <v>3</v>
      </c>
      <c r="F4432">
        <v>0.02</v>
      </c>
      <c r="G4432" t="s">
        <v>5147</v>
      </c>
      <c r="H4432" t="s">
        <v>1560</v>
      </c>
      <c r="I4432" t="s">
        <v>2926</v>
      </c>
      <c r="J4432">
        <v>12550</v>
      </c>
      <c r="K4432">
        <v>1860</v>
      </c>
    </row>
    <row r="4433" spans="1:11" x14ac:dyDescent="0.25">
      <c r="A4433">
        <v>456855</v>
      </c>
      <c r="B4433" t="s">
        <v>10</v>
      </c>
      <c r="C4433" s="1">
        <v>249999</v>
      </c>
      <c r="D4433">
        <v>2</v>
      </c>
      <c r="E4433">
        <v>1</v>
      </c>
      <c r="F4433">
        <v>0.34</v>
      </c>
      <c r="G4433" t="s">
        <v>5148</v>
      </c>
      <c r="H4433" t="s">
        <v>4355</v>
      </c>
      <c r="I4433" t="s">
        <v>2926</v>
      </c>
      <c r="J4433">
        <v>11961</v>
      </c>
      <c r="K4433">
        <v>800</v>
      </c>
    </row>
    <row r="4434" spans="1:11" x14ac:dyDescent="0.25">
      <c r="A4434">
        <v>922901</v>
      </c>
      <c r="B4434" t="s">
        <v>10</v>
      </c>
      <c r="C4434" s="1">
        <v>249999</v>
      </c>
      <c r="D4434">
        <v>2</v>
      </c>
      <c r="E4434">
        <v>1</v>
      </c>
      <c r="F4434">
        <v>0.4</v>
      </c>
      <c r="G4434" t="s">
        <v>5149</v>
      </c>
      <c r="H4434" t="s">
        <v>3275</v>
      </c>
      <c r="I4434" t="s">
        <v>2926</v>
      </c>
      <c r="J4434">
        <v>12590</v>
      </c>
      <c r="K4434">
        <v>912</v>
      </c>
    </row>
    <row r="4435" spans="1:11" x14ac:dyDescent="0.25">
      <c r="A4435">
        <v>64629</v>
      </c>
      <c r="B4435" t="s">
        <v>10</v>
      </c>
      <c r="C4435" s="1">
        <v>249900</v>
      </c>
      <c r="D4435">
        <v>2</v>
      </c>
      <c r="E4435">
        <v>2</v>
      </c>
      <c r="F4435">
        <v>2</v>
      </c>
      <c r="G4435" t="s">
        <v>5150</v>
      </c>
      <c r="H4435" t="s">
        <v>3145</v>
      </c>
      <c r="I4435" t="s">
        <v>2926</v>
      </c>
      <c r="J4435">
        <v>12571</v>
      </c>
      <c r="K4435">
        <v>1131</v>
      </c>
    </row>
    <row r="4436" spans="1:11" x14ac:dyDescent="0.25">
      <c r="A4436">
        <v>920292</v>
      </c>
      <c r="B4436" t="s">
        <v>10</v>
      </c>
      <c r="C4436" s="1">
        <v>249000</v>
      </c>
      <c r="D4436">
        <v>4</v>
      </c>
      <c r="E4436">
        <v>2</v>
      </c>
      <c r="F4436">
        <v>0.12</v>
      </c>
      <c r="G4436" t="s">
        <v>5151</v>
      </c>
      <c r="H4436" t="s">
        <v>1560</v>
      </c>
      <c r="I4436" t="s">
        <v>2926</v>
      </c>
      <c r="J4436">
        <v>12550</v>
      </c>
      <c r="K4436">
        <v>1904</v>
      </c>
    </row>
    <row r="4437" spans="1:11" x14ac:dyDescent="0.25">
      <c r="A4437">
        <v>849693</v>
      </c>
      <c r="B4437" t="s">
        <v>10</v>
      </c>
      <c r="C4437" s="1">
        <v>248000</v>
      </c>
      <c r="D4437">
        <v>2</v>
      </c>
      <c r="E4437">
        <v>1</v>
      </c>
      <c r="F4437">
        <v>0.03</v>
      </c>
      <c r="G4437" t="s">
        <v>5152</v>
      </c>
      <c r="H4437" t="s">
        <v>3015</v>
      </c>
      <c r="I4437" t="s">
        <v>2926</v>
      </c>
      <c r="J4437">
        <v>10306</v>
      </c>
      <c r="K4437">
        <v>450</v>
      </c>
    </row>
    <row r="4438" spans="1:11" x14ac:dyDescent="0.25">
      <c r="A4438">
        <v>57124</v>
      </c>
      <c r="B4438" t="s">
        <v>10</v>
      </c>
      <c r="C4438" s="1">
        <v>245000</v>
      </c>
      <c r="D4438">
        <v>4</v>
      </c>
      <c r="E4438">
        <v>2</v>
      </c>
      <c r="F4438">
        <v>1</v>
      </c>
      <c r="G4438" t="s">
        <v>5153</v>
      </c>
      <c r="H4438" t="s">
        <v>4216</v>
      </c>
      <c r="I4438" t="s">
        <v>2926</v>
      </c>
      <c r="J4438">
        <v>12184</v>
      </c>
      <c r="K4438">
        <v>1596</v>
      </c>
    </row>
    <row r="4439" spans="1:11" x14ac:dyDescent="0.25">
      <c r="A4439">
        <v>565941</v>
      </c>
      <c r="B4439" t="s">
        <v>10</v>
      </c>
      <c r="C4439" s="1">
        <v>240000</v>
      </c>
      <c r="D4439">
        <v>2</v>
      </c>
      <c r="E4439">
        <v>1</v>
      </c>
      <c r="F4439">
        <v>0.05</v>
      </c>
      <c r="G4439" t="s">
        <v>5154</v>
      </c>
      <c r="H4439" t="s">
        <v>3080</v>
      </c>
      <c r="I4439" t="s">
        <v>2926</v>
      </c>
      <c r="J4439">
        <v>10459</v>
      </c>
      <c r="K4439">
        <v>843</v>
      </c>
    </row>
    <row r="4440" spans="1:11" x14ac:dyDescent="0.25">
      <c r="A4440">
        <v>921753</v>
      </c>
      <c r="B4440" t="s">
        <v>10</v>
      </c>
      <c r="C4440" s="1">
        <v>240000</v>
      </c>
      <c r="D4440">
        <v>3</v>
      </c>
      <c r="E4440">
        <v>1</v>
      </c>
      <c r="F4440">
        <v>0.11</v>
      </c>
      <c r="G4440" t="s">
        <v>5155</v>
      </c>
      <c r="H4440" t="s">
        <v>1560</v>
      </c>
      <c r="I4440" t="s">
        <v>2926</v>
      </c>
      <c r="J4440">
        <v>12550</v>
      </c>
      <c r="K4440">
        <v>1144</v>
      </c>
    </row>
    <row r="4441" spans="1:11" x14ac:dyDescent="0.25">
      <c r="A4441">
        <v>533324</v>
      </c>
      <c r="B4441" t="s">
        <v>10</v>
      </c>
      <c r="C4441" s="1">
        <v>239900</v>
      </c>
      <c r="D4441">
        <v>2</v>
      </c>
      <c r="E4441">
        <v>1</v>
      </c>
      <c r="F4441">
        <v>0.01</v>
      </c>
      <c r="G4441" t="s">
        <v>5156</v>
      </c>
      <c r="H4441" t="s">
        <v>5157</v>
      </c>
      <c r="I4441" t="s">
        <v>2926</v>
      </c>
      <c r="J4441">
        <v>10975</v>
      </c>
      <c r="K4441">
        <v>886</v>
      </c>
    </row>
    <row r="4442" spans="1:11" x14ac:dyDescent="0.25">
      <c r="A4442">
        <v>578957</v>
      </c>
      <c r="B4442" t="s">
        <v>10</v>
      </c>
      <c r="C4442" s="1">
        <v>239000</v>
      </c>
      <c r="D4442">
        <v>2</v>
      </c>
      <c r="E4442">
        <v>2</v>
      </c>
      <c r="F4442">
        <v>0.03</v>
      </c>
      <c r="G4442" t="s">
        <v>5158</v>
      </c>
      <c r="H4442" t="s">
        <v>3033</v>
      </c>
      <c r="I4442" t="s">
        <v>2926</v>
      </c>
      <c r="J4442">
        <v>11234</v>
      </c>
      <c r="K4442">
        <v>1200</v>
      </c>
    </row>
    <row r="4443" spans="1:11" x14ac:dyDescent="0.25">
      <c r="A4443">
        <v>451886</v>
      </c>
      <c r="B4443" t="s">
        <v>10</v>
      </c>
      <c r="C4443" s="1">
        <v>239000</v>
      </c>
      <c r="D4443">
        <v>2</v>
      </c>
      <c r="E4443">
        <v>1</v>
      </c>
      <c r="F4443">
        <v>0.49</v>
      </c>
      <c r="G4443" t="s">
        <v>5159</v>
      </c>
      <c r="H4443" t="s">
        <v>4458</v>
      </c>
      <c r="I4443" t="s">
        <v>2926</v>
      </c>
      <c r="J4443">
        <v>10512</v>
      </c>
      <c r="K4443">
        <v>976</v>
      </c>
    </row>
    <row r="4444" spans="1:11" x14ac:dyDescent="0.25">
      <c r="A4444">
        <v>921464</v>
      </c>
      <c r="B4444" t="s">
        <v>10</v>
      </c>
      <c r="C4444" s="1">
        <v>235000</v>
      </c>
      <c r="D4444">
        <v>2</v>
      </c>
      <c r="E4444">
        <v>1</v>
      </c>
      <c r="F4444">
        <v>0.14000000000000001</v>
      </c>
      <c r="G4444" t="s">
        <v>5160</v>
      </c>
      <c r="H4444" t="s">
        <v>3723</v>
      </c>
      <c r="I4444" t="s">
        <v>2926</v>
      </c>
      <c r="J4444">
        <v>12553</v>
      </c>
      <c r="K4444">
        <v>920</v>
      </c>
    </row>
    <row r="4445" spans="1:11" x14ac:dyDescent="0.25">
      <c r="A4445">
        <v>920916</v>
      </c>
      <c r="B4445" t="s">
        <v>10</v>
      </c>
      <c r="C4445" s="1">
        <v>234900</v>
      </c>
      <c r="D4445">
        <v>2</v>
      </c>
      <c r="E4445">
        <v>1</v>
      </c>
      <c r="F4445">
        <v>0.33</v>
      </c>
      <c r="G4445" t="s">
        <v>5161</v>
      </c>
      <c r="H4445" t="s">
        <v>3275</v>
      </c>
      <c r="I4445" t="s">
        <v>2926</v>
      </c>
      <c r="J4445">
        <v>12590</v>
      </c>
      <c r="K4445">
        <v>960</v>
      </c>
    </row>
    <row r="4446" spans="1:11" x14ac:dyDescent="0.25">
      <c r="A4446">
        <v>57172</v>
      </c>
      <c r="B4446" t="s">
        <v>10</v>
      </c>
      <c r="C4446" s="1">
        <v>234800</v>
      </c>
      <c r="D4446">
        <v>4</v>
      </c>
      <c r="E4446">
        <v>1</v>
      </c>
      <c r="F4446">
        <v>1.24</v>
      </c>
      <c r="G4446" t="s">
        <v>5162</v>
      </c>
      <c r="H4446" t="s">
        <v>4361</v>
      </c>
      <c r="I4446" t="s">
        <v>2926</v>
      </c>
      <c r="J4446">
        <v>12140</v>
      </c>
      <c r="K4446">
        <v>1232</v>
      </c>
    </row>
    <row r="4447" spans="1:11" x14ac:dyDescent="0.25">
      <c r="A4447">
        <v>448389</v>
      </c>
      <c r="B4447" t="s">
        <v>10</v>
      </c>
      <c r="C4447" s="1">
        <v>233000</v>
      </c>
      <c r="D4447">
        <v>2</v>
      </c>
      <c r="E4447">
        <v>1</v>
      </c>
      <c r="F4447">
        <v>0.18</v>
      </c>
      <c r="G4447" t="s">
        <v>5163</v>
      </c>
      <c r="H4447" t="s">
        <v>3938</v>
      </c>
      <c r="I4447" t="s">
        <v>2926</v>
      </c>
      <c r="J4447">
        <v>12514</v>
      </c>
      <c r="K4447">
        <v>1086</v>
      </c>
    </row>
    <row r="4448" spans="1:11" x14ac:dyDescent="0.25">
      <c r="A4448">
        <v>57548</v>
      </c>
      <c r="B4448" t="s">
        <v>10</v>
      </c>
      <c r="C4448" s="1">
        <v>230000</v>
      </c>
      <c r="D4448">
        <v>2</v>
      </c>
      <c r="E4448">
        <v>1</v>
      </c>
      <c r="F4448">
        <v>0.46</v>
      </c>
      <c r="G4448" t="s">
        <v>5164</v>
      </c>
      <c r="H4448" t="s">
        <v>3631</v>
      </c>
      <c r="I4448" t="s">
        <v>2926</v>
      </c>
      <c r="J4448">
        <v>12196</v>
      </c>
      <c r="K4448">
        <v>1040</v>
      </c>
    </row>
    <row r="4449" spans="1:11" x14ac:dyDescent="0.25">
      <c r="A4449">
        <v>921472</v>
      </c>
      <c r="B4449" t="s">
        <v>10</v>
      </c>
      <c r="C4449" s="1">
        <v>230000</v>
      </c>
      <c r="D4449">
        <v>3</v>
      </c>
      <c r="E4449">
        <v>1</v>
      </c>
      <c r="F4449">
        <v>0.17</v>
      </c>
      <c r="G4449" t="s">
        <v>5165</v>
      </c>
      <c r="H4449" t="s">
        <v>1560</v>
      </c>
      <c r="I4449" t="s">
        <v>2926</v>
      </c>
      <c r="J4449">
        <v>12550</v>
      </c>
      <c r="K4449">
        <v>1728</v>
      </c>
    </row>
    <row r="4450" spans="1:11" x14ac:dyDescent="0.25">
      <c r="A4450">
        <v>921642</v>
      </c>
      <c r="B4450" t="s">
        <v>10</v>
      </c>
      <c r="C4450" s="1">
        <v>230000</v>
      </c>
      <c r="D4450">
        <v>3</v>
      </c>
      <c r="E4450">
        <v>1</v>
      </c>
      <c r="F4450">
        <v>0.11</v>
      </c>
      <c r="G4450" t="s">
        <v>5166</v>
      </c>
      <c r="H4450" t="s">
        <v>1560</v>
      </c>
      <c r="I4450" t="s">
        <v>2926</v>
      </c>
      <c r="J4450">
        <v>12550</v>
      </c>
      <c r="K4450">
        <v>1253</v>
      </c>
    </row>
    <row r="4451" spans="1:11" x14ac:dyDescent="0.25">
      <c r="A4451">
        <v>922503</v>
      </c>
      <c r="B4451" t="s">
        <v>10</v>
      </c>
      <c r="C4451" s="1">
        <v>230000</v>
      </c>
      <c r="D4451">
        <v>3</v>
      </c>
      <c r="E4451">
        <v>1</v>
      </c>
      <c r="F4451">
        <v>0.21</v>
      </c>
      <c r="G4451" t="s">
        <v>5167</v>
      </c>
      <c r="H4451" t="s">
        <v>3275</v>
      </c>
      <c r="I4451" t="s">
        <v>2926</v>
      </c>
      <c r="J4451">
        <v>12590</v>
      </c>
      <c r="K4451">
        <v>875</v>
      </c>
    </row>
    <row r="4452" spans="1:11" x14ac:dyDescent="0.25">
      <c r="A4452">
        <v>922918</v>
      </c>
      <c r="B4452" t="s">
        <v>10</v>
      </c>
      <c r="C4452" s="1">
        <v>230000</v>
      </c>
      <c r="D4452">
        <v>2</v>
      </c>
      <c r="E4452">
        <v>1</v>
      </c>
      <c r="F4452">
        <v>0.05</v>
      </c>
      <c r="G4452" t="s">
        <v>5168</v>
      </c>
      <c r="H4452" t="s">
        <v>3275</v>
      </c>
      <c r="I4452" t="s">
        <v>2926</v>
      </c>
      <c r="J4452">
        <v>12590</v>
      </c>
      <c r="K4452">
        <v>1296</v>
      </c>
    </row>
    <row r="4453" spans="1:11" x14ac:dyDescent="0.25">
      <c r="A4453">
        <v>57004</v>
      </c>
      <c r="B4453" t="s">
        <v>10</v>
      </c>
      <c r="C4453" s="1">
        <v>229500</v>
      </c>
      <c r="D4453">
        <v>2</v>
      </c>
      <c r="E4453">
        <v>2</v>
      </c>
      <c r="F4453">
        <v>2.2999999999999998</v>
      </c>
      <c r="G4453" t="s">
        <v>5169</v>
      </c>
      <c r="H4453" t="s">
        <v>4875</v>
      </c>
      <c r="I4453" t="s">
        <v>2926</v>
      </c>
      <c r="J4453">
        <v>12123</v>
      </c>
      <c r="K4453">
        <v>980</v>
      </c>
    </row>
    <row r="4454" spans="1:11" x14ac:dyDescent="0.25">
      <c r="A4454">
        <v>588588</v>
      </c>
      <c r="B4454" t="s">
        <v>10</v>
      </c>
      <c r="C4454" s="1">
        <v>229000</v>
      </c>
      <c r="D4454">
        <v>2</v>
      </c>
      <c r="E4454">
        <v>1</v>
      </c>
      <c r="F4454">
        <v>0.67</v>
      </c>
      <c r="G4454" t="s">
        <v>5170</v>
      </c>
      <c r="H4454" t="s">
        <v>5067</v>
      </c>
      <c r="I4454" t="s">
        <v>2926</v>
      </c>
      <c r="J4454">
        <v>12746</v>
      </c>
      <c r="K4454">
        <v>1014</v>
      </c>
    </row>
    <row r="4455" spans="1:11" x14ac:dyDescent="0.25">
      <c r="A4455">
        <v>920075</v>
      </c>
      <c r="B4455" t="s">
        <v>10</v>
      </c>
      <c r="C4455" s="1">
        <v>229000</v>
      </c>
      <c r="D4455">
        <v>4</v>
      </c>
      <c r="E4455">
        <v>2</v>
      </c>
      <c r="F4455">
        <v>0.62</v>
      </c>
      <c r="G4455" t="s">
        <v>5171</v>
      </c>
      <c r="H4455" t="s">
        <v>3275</v>
      </c>
      <c r="I4455" t="s">
        <v>2926</v>
      </c>
      <c r="J4455">
        <v>12590</v>
      </c>
      <c r="K4455">
        <v>1312</v>
      </c>
    </row>
    <row r="4456" spans="1:11" x14ac:dyDescent="0.25">
      <c r="A4456">
        <v>920369</v>
      </c>
      <c r="B4456" t="s">
        <v>10</v>
      </c>
      <c r="C4456" s="1">
        <v>229000</v>
      </c>
      <c r="D4456">
        <v>2</v>
      </c>
      <c r="E4456">
        <v>2</v>
      </c>
      <c r="F4456">
        <v>2</v>
      </c>
      <c r="G4456" t="s">
        <v>5172</v>
      </c>
      <c r="H4456" t="s">
        <v>4451</v>
      </c>
      <c r="I4456" t="s">
        <v>2926</v>
      </c>
      <c r="J4456">
        <v>12586</v>
      </c>
      <c r="K4456">
        <v>1545</v>
      </c>
    </row>
    <row r="4457" spans="1:11" x14ac:dyDescent="0.25">
      <c r="A4457">
        <v>57015</v>
      </c>
      <c r="B4457" t="s">
        <v>10</v>
      </c>
      <c r="C4457" s="1">
        <v>225000</v>
      </c>
      <c r="D4457">
        <v>2</v>
      </c>
      <c r="E4457">
        <v>1</v>
      </c>
      <c r="F4457">
        <v>0.06</v>
      </c>
      <c r="G4457" t="s">
        <v>5173</v>
      </c>
      <c r="H4457" t="s">
        <v>4216</v>
      </c>
      <c r="I4457" t="s">
        <v>2926</v>
      </c>
      <c r="J4457">
        <v>12184</v>
      </c>
      <c r="K4457">
        <v>800</v>
      </c>
    </row>
    <row r="4458" spans="1:11" x14ac:dyDescent="0.25">
      <c r="A4458">
        <v>360142</v>
      </c>
      <c r="B4458" t="s">
        <v>10</v>
      </c>
      <c r="C4458" s="1">
        <v>225000</v>
      </c>
      <c r="D4458">
        <v>4</v>
      </c>
      <c r="E4458">
        <v>2</v>
      </c>
      <c r="F4458">
        <v>1.43</v>
      </c>
      <c r="G4458" t="s">
        <v>5174</v>
      </c>
      <c r="H4458" t="s">
        <v>4554</v>
      </c>
      <c r="I4458" t="s">
        <v>2926</v>
      </c>
      <c r="J4458">
        <v>12901</v>
      </c>
      <c r="K4458">
        <v>2446</v>
      </c>
    </row>
    <row r="4459" spans="1:11" x14ac:dyDescent="0.25">
      <c r="A4459">
        <v>455426</v>
      </c>
      <c r="B4459" t="s">
        <v>10</v>
      </c>
      <c r="C4459" s="1">
        <v>225000</v>
      </c>
      <c r="D4459">
        <v>3</v>
      </c>
      <c r="E4459">
        <v>1</v>
      </c>
      <c r="F4459">
        <v>0.14000000000000001</v>
      </c>
      <c r="G4459" t="s">
        <v>5175</v>
      </c>
      <c r="H4459" t="s">
        <v>5176</v>
      </c>
      <c r="I4459" t="s">
        <v>2926</v>
      </c>
      <c r="J4459">
        <v>11792</v>
      </c>
      <c r="K4459">
        <v>998</v>
      </c>
    </row>
    <row r="4460" spans="1:11" x14ac:dyDescent="0.25">
      <c r="A4460">
        <v>457953</v>
      </c>
      <c r="B4460" t="s">
        <v>10</v>
      </c>
      <c r="C4460" s="1">
        <v>225000</v>
      </c>
      <c r="D4460">
        <v>2</v>
      </c>
      <c r="E4460">
        <v>1</v>
      </c>
      <c r="F4460">
        <v>0.02</v>
      </c>
      <c r="G4460" t="s">
        <v>5177</v>
      </c>
      <c r="H4460" t="s">
        <v>4355</v>
      </c>
      <c r="I4460" t="s">
        <v>2926</v>
      </c>
      <c r="J4460">
        <v>11961</v>
      </c>
      <c r="K4460">
        <v>875</v>
      </c>
    </row>
    <row r="4461" spans="1:11" x14ac:dyDescent="0.25">
      <c r="A4461">
        <v>922343</v>
      </c>
      <c r="B4461" t="s">
        <v>10</v>
      </c>
      <c r="C4461" s="1">
        <v>225000</v>
      </c>
      <c r="D4461">
        <v>2</v>
      </c>
      <c r="E4461">
        <v>2</v>
      </c>
      <c r="F4461">
        <v>0.01</v>
      </c>
      <c r="G4461" t="s">
        <v>5178</v>
      </c>
      <c r="H4461" t="s">
        <v>3723</v>
      </c>
      <c r="I4461" t="s">
        <v>2926</v>
      </c>
      <c r="J4461">
        <v>12553</v>
      </c>
      <c r="K4461">
        <v>1176</v>
      </c>
    </row>
    <row r="4462" spans="1:11" x14ac:dyDescent="0.25">
      <c r="A4462">
        <v>64796</v>
      </c>
      <c r="B4462" t="s">
        <v>10</v>
      </c>
      <c r="C4462" s="1">
        <v>219000</v>
      </c>
      <c r="D4462">
        <v>5</v>
      </c>
      <c r="E4462">
        <v>2</v>
      </c>
      <c r="F4462">
        <v>1.05</v>
      </c>
      <c r="G4462" t="s">
        <v>5179</v>
      </c>
      <c r="H4462" t="s">
        <v>4727</v>
      </c>
      <c r="I4462" t="s">
        <v>2926</v>
      </c>
      <c r="J4462">
        <v>12534</v>
      </c>
      <c r="K4462">
        <v>1550</v>
      </c>
    </row>
    <row r="4463" spans="1:11" x14ac:dyDescent="0.25">
      <c r="A4463">
        <v>623924</v>
      </c>
      <c r="B4463" t="s">
        <v>10</v>
      </c>
      <c r="C4463" s="1">
        <v>219000</v>
      </c>
      <c r="D4463">
        <v>2</v>
      </c>
      <c r="E4463">
        <v>1</v>
      </c>
      <c r="F4463">
        <v>11.83</v>
      </c>
      <c r="G4463" t="s">
        <v>5180</v>
      </c>
      <c r="H4463" t="s">
        <v>3963</v>
      </c>
      <c r="I4463" t="s">
        <v>2926</v>
      </c>
      <c r="J4463">
        <v>12764</v>
      </c>
      <c r="K4463">
        <v>560</v>
      </c>
    </row>
    <row r="4464" spans="1:11" x14ac:dyDescent="0.25">
      <c r="A4464">
        <v>455182</v>
      </c>
      <c r="B4464" t="s">
        <v>10</v>
      </c>
      <c r="C4464" s="1">
        <v>215000</v>
      </c>
      <c r="D4464">
        <v>1</v>
      </c>
      <c r="E4464">
        <v>1</v>
      </c>
      <c r="F4464">
        <v>0.02</v>
      </c>
      <c r="G4464" t="s">
        <v>5181</v>
      </c>
      <c r="H4464" t="s">
        <v>4355</v>
      </c>
      <c r="I4464" t="s">
        <v>2926</v>
      </c>
      <c r="J4464">
        <v>11961</v>
      </c>
      <c r="K4464">
        <v>679</v>
      </c>
    </row>
    <row r="4465" spans="1:11" x14ac:dyDescent="0.25">
      <c r="A4465">
        <v>920077</v>
      </c>
      <c r="B4465" t="s">
        <v>10</v>
      </c>
      <c r="C4465" s="1">
        <v>215000</v>
      </c>
      <c r="D4465">
        <v>2</v>
      </c>
      <c r="E4465">
        <v>2</v>
      </c>
      <c r="F4465">
        <v>0.21</v>
      </c>
      <c r="G4465" t="s">
        <v>5182</v>
      </c>
      <c r="H4465" t="s">
        <v>1560</v>
      </c>
      <c r="I4465" t="s">
        <v>2926</v>
      </c>
      <c r="J4465">
        <v>12550</v>
      </c>
      <c r="K4465">
        <v>925</v>
      </c>
    </row>
    <row r="4466" spans="1:11" x14ac:dyDescent="0.25">
      <c r="A4466">
        <v>921216</v>
      </c>
      <c r="B4466" t="s">
        <v>10</v>
      </c>
      <c r="C4466" s="1">
        <v>214999</v>
      </c>
      <c r="D4466">
        <v>1</v>
      </c>
      <c r="E4466">
        <v>1</v>
      </c>
      <c r="F4466">
        <v>0.14000000000000001</v>
      </c>
      <c r="G4466" t="s">
        <v>5183</v>
      </c>
      <c r="H4466" t="s">
        <v>1560</v>
      </c>
      <c r="I4466" t="s">
        <v>2926</v>
      </c>
      <c r="J4466">
        <v>12550</v>
      </c>
      <c r="K4466">
        <v>812</v>
      </c>
    </row>
    <row r="4467" spans="1:11" x14ac:dyDescent="0.25">
      <c r="A4467">
        <v>360113</v>
      </c>
      <c r="B4467" t="s">
        <v>10</v>
      </c>
      <c r="C4467" s="1">
        <v>210000</v>
      </c>
      <c r="D4467">
        <v>4</v>
      </c>
      <c r="E4467">
        <v>2</v>
      </c>
      <c r="F4467">
        <v>0.28000000000000003</v>
      </c>
      <c r="G4467" t="s">
        <v>5184</v>
      </c>
      <c r="H4467" t="s">
        <v>4554</v>
      </c>
      <c r="I4467" t="s">
        <v>2926</v>
      </c>
      <c r="J4467">
        <v>12901</v>
      </c>
      <c r="K4467">
        <v>2232</v>
      </c>
    </row>
    <row r="4468" spans="1:11" x14ac:dyDescent="0.25">
      <c r="A4468">
        <v>922678</v>
      </c>
      <c r="B4468" t="s">
        <v>10</v>
      </c>
      <c r="C4468" s="1">
        <v>210000</v>
      </c>
      <c r="D4468">
        <v>2</v>
      </c>
      <c r="E4468">
        <v>1</v>
      </c>
      <c r="F4468">
        <v>0.14000000000000001</v>
      </c>
      <c r="G4468" t="s">
        <v>5185</v>
      </c>
      <c r="H4468" t="s">
        <v>3275</v>
      </c>
      <c r="I4468" t="s">
        <v>2926</v>
      </c>
      <c r="J4468">
        <v>12590</v>
      </c>
      <c r="K4468">
        <v>1030</v>
      </c>
    </row>
    <row r="4469" spans="1:11" x14ac:dyDescent="0.25">
      <c r="A4469">
        <v>624938</v>
      </c>
      <c r="B4469" t="s">
        <v>10</v>
      </c>
      <c r="C4469" s="1">
        <v>209900</v>
      </c>
      <c r="D4469">
        <v>4</v>
      </c>
      <c r="E4469">
        <v>1</v>
      </c>
      <c r="F4469">
        <v>0.28000000000000003</v>
      </c>
      <c r="G4469" t="s">
        <v>5186</v>
      </c>
      <c r="H4469" t="s">
        <v>5187</v>
      </c>
      <c r="I4469" t="s">
        <v>2926</v>
      </c>
      <c r="J4469">
        <v>12778</v>
      </c>
      <c r="K4469">
        <v>1440</v>
      </c>
    </row>
    <row r="4470" spans="1:11" x14ac:dyDescent="0.25">
      <c r="A4470">
        <v>453502</v>
      </c>
      <c r="B4470" t="s">
        <v>10</v>
      </c>
      <c r="C4470" s="1">
        <v>209000</v>
      </c>
      <c r="D4470">
        <v>1</v>
      </c>
      <c r="E4470">
        <v>1</v>
      </c>
      <c r="F4470">
        <v>0.02</v>
      </c>
      <c r="G4470" t="s">
        <v>5188</v>
      </c>
      <c r="H4470" t="s">
        <v>4355</v>
      </c>
      <c r="I4470" t="s">
        <v>2926</v>
      </c>
      <c r="J4470">
        <v>11961</v>
      </c>
      <c r="K4470">
        <v>750</v>
      </c>
    </row>
    <row r="4471" spans="1:11" x14ac:dyDescent="0.25">
      <c r="A4471">
        <v>455001</v>
      </c>
      <c r="B4471" t="s">
        <v>10</v>
      </c>
      <c r="C4471" s="1">
        <v>205000</v>
      </c>
      <c r="D4471">
        <v>1</v>
      </c>
      <c r="E4471">
        <v>1</v>
      </c>
      <c r="F4471">
        <v>0.02</v>
      </c>
      <c r="G4471" t="s">
        <v>5189</v>
      </c>
      <c r="H4471" t="s">
        <v>4355</v>
      </c>
      <c r="I4471" t="s">
        <v>2926</v>
      </c>
      <c r="J4471">
        <v>11961</v>
      </c>
      <c r="K4471">
        <v>679</v>
      </c>
    </row>
    <row r="4472" spans="1:11" x14ac:dyDescent="0.25">
      <c r="A4472">
        <v>589030</v>
      </c>
      <c r="B4472" t="s">
        <v>10</v>
      </c>
      <c r="C4472" s="1">
        <v>205000</v>
      </c>
      <c r="D4472">
        <v>2</v>
      </c>
      <c r="E4472">
        <v>1</v>
      </c>
      <c r="F4472">
        <v>0.56000000000000005</v>
      </c>
      <c r="G4472" t="s">
        <v>5190</v>
      </c>
      <c r="H4472" t="s">
        <v>4259</v>
      </c>
      <c r="I4472" t="s">
        <v>2926</v>
      </c>
      <c r="J4472">
        <v>12771</v>
      </c>
      <c r="K4472">
        <v>672</v>
      </c>
    </row>
    <row r="4473" spans="1:11" x14ac:dyDescent="0.25">
      <c r="A4473">
        <v>358428</v>
      </c>
      <c r="B4473" t="s">
        <v>10</v>
      </c>
      <c r="C4473" s="1">
        <v>199900</v>
      </c>
      <c r="D4473">
        <v>5</v>
      </c>
      <c r="E4473">
        <v>1</v>
      </c>
      <c r="F4473">
        <v>0.22</v>
      </c>
      <c r="G4473" t="s">
        <v>5191</v>
      </c>
      <c r="H4473" t="s">
        <v>4931</v>
      </c>
      <c r="I4473" t="s">
        <v>2926</v>
      </c>
      <c r="J4473">
        <v>12979</v>
      </c>
      <c r="K4473">
        <v>2348</v>
      </c>
    </row>
    <row r="4474" spans="1:11" x14ac:dyDescent="0.25">
      <c r="A4474">
        <v>456403</v>
      </c>
      <c r="B4474" t="s">
        <v>10</v>
      </c>
      <c r="C4474" s="1">
        <v>199900</v>
      </c>
      <c r="D4474">
        <v>1</v>
      </c>
      <c r="E4474">
        <v>1</v>
      </c>
      <c r="F4474">
        <v>0.02</v>
      </c>
      <c r="G4474" t="s">
        <v>5192</v>
      </c>
      <c r="H4474" t="s">
        <v>4355</v>
      </c>
      <c r="I4474" t="s">
        <v>2926</v>
      </c>
      <c r="J4474">
        <v>11961</v>
      </c>
      <c r="K4474">
        <v>675</v>
      </c>
    </row>
    <row r="4475" spans="1:11" x14ac:dyDescent="0.25">
      <c r="A4475">
        <v>849609</v>
      </c>
      <c r="B4475" t="s">
        <v>10</v>
      </c>
      <c r="C4475" s="1">
        <v>199000</v>
      </c>
      <c r="D4475">
        <v>2</v>
      </c>
      <c r="E4475">
        <v>1</v>
      </c>
      <c r="F4475">
        <v>0.09</v>
      </c>
      <c r="G4475" t="s">
        <v>5193</v>
      </c>
      <c r="H4475" t="s">
        <v>3015</v>
      </c>
      <c r="I4475" t="s">
        <v>2926</v>
      </c>
      <c r="J4475">
        <v>10301</v>
      </c>
      <c r="K4475">
        <v>960</v>
      </c>
    </row>
    <row r="4476" spans="1:11" x14ac:dyDescent="0.25">
      <c r="A4476">
        <v>920037</v>
      </c>
      <c r="B4476" t="s">
        <v>10</v>
      </c>
      <c r="C4476" s="1">
        <v>198900</v>
      </c>
      <c r="D4476">
        <v>4</v>
      </c>
      <c r="E4476">
        <v>2</v>
      </c>
      <c r="F4476">
        <v>0.41</v>
      </c>
      <c r="G4476" t="s">
        <v>5194</v>
      </c>
      <c r="H4476" t="s">
        <v>2447</v>
      </c>
      <c r="I4476" t="s">
        <v>2926</v>
      </c>
      <c r="J4476">
        <v>12542</v>
      </c>
      <c r="K4476">
        <v>1672</v>
      </c>
    </row>
    <row r="4477" spans="1:11" x14ac:dyDescent="0.25">
      <c r="A4477">
        <v>588967</v>
      </c>
      <c r="B4477" t="s">
        <v>10</v>
      </c>
      <c r="C4477" s="1">
        <v>198000</v>
      </c>
      <c r="D4477">
        <v>2</v>
      </c>
      <c r="E4477">
        <v>1</v>
      </c>
      <c r="F4477">
        <v>1.9</v>
      </c>
      <c r="G4477" t="s">
        <v>5195</v>
      </c>
      <c r="H4477" t="s">
        <v>4259</v>
      </c>
      <c r="I4477" t="s">
        <v>2926</v>
      </c>
      <c r="J4477">
        <v>12771</v>
      </c>
      <c r="K4477">
        <v>952</v>
      </c>
    </row>
    <row r="4478" spans="1:11" x14ac:dyDescent="0.25">
      <c r="A4478">
        <v>921926</v>
      </c>
      <c r="B4478" t="s">
        <v>10</v>
      </c>
      <c r="C4478" s="1">
        <v>197500</v>
      </c>
      <c r="D4478">
        <v>2</v>
      </c>
      <c r="E4478">
        <v>2</v>
      </c>
      <c r="F4478">
        <v>0.05</v>
      </c>
      <c r="G4478" t="s">
        <v>5196</v>
      </c>
      <c r="H4478" t="s">
        <v>1560</v>
      </c>
      <c r="I4478" t="s">
        <v>2926</v>
      </c>
      <c r="J4478">
        <v>12550</v>
      </c>
      <c r="K4478">
        <v>912</v>
      </c>
    </row>
    <row r="4479" spans="1:11" x14ac:dyDescent="0.25">
      <c r="A4479">
        <v>56740</v>
      </c>
      <c r="B4479" t="s">
        <v>10</v>
      </c>
      <c r="C4479" s="1">
        <v>189900</v>
      </c>
      <c r="D4479">
        <v>4</v>
      </c>
      <c r="E4479">
        <v>1</v>
      </c>
      <c r="F4479">
        <v>4.79</v>
      </c>
      <c r="G4479" t="s">
        <v>5197</v>
      </c>
      <c r="H4479" t="s">
        <v>3631</v>
      </c>
      <c r="I4479" t="s">
        <v>2926</v>
      </c>
      <c r="J4479">
        <v>12061</v>
      </c>
      <c r="K4479">
        <v>1607</v>
      </c>
    </row>
    <row r="4480" spans="1:11" x14ac:dyDescent="0.25">
      <c r="A4480">
        <v>589308</v>
      </c>
      <c r="B4480" t="s">
        <v>10</v>
      </c>
      <c r="C4480" s="1">
        <v>189000</v>
      </c>
      <c r="D4480">
        <v>3</v>
      </c>
      <c r="E4480">
        <v>1</v>
      </c>
      <c r="F4480">
        <v>0.11</v>
      </c>
      <c r="G4480" t="s">
        <v>5198</v>
      </c>
      <c r="H4480" t="s">
        <v>4259</v>
      </c>
      <c r="I4480" t="s">
        <v>2926</v>
      </c>
      <c r="J4480">
        <v>12771</v>
      </c>
      <c r="K4480">
        <v>900</v>
      </c>
    </row>
    <row r="4481" spans="1:11" x14ac:dyDescent="0.25">
      <c r="A4481">
        <v>911634</v>
      </c>
      <c r="B4481" t="s">
        <v>10</v>
      </c>
      <c r="C4481" s="1">
        <v>185000</v>
      </c>
      <c r="D4481">
        <v>3</v>
      </c>
      <c r="E4481">
        <v>3</v>
      </c>
      <c r="F4481">
        <v>0.17</v>
      </c>
      <c r="G4481" t="s">
        <v>5199</v>
      </c>
      <c r="H4481" t="s">
        <v>3922</v>
      </c>
      <c r="I4481" t="s">
        <v>2926</v>
      </c>
      <c r="J4481">
        <v>11575</v>
      </c>
      <c r="K4481">
        <v>1458</v>
      </c>
    </row>
    <row r="4482" spans="1:11" x14ac:dyDescent="0.25">
      <c r="A4482">
        <v>57671</v>
      </c>
      <c r="B4482" t="s">
        <v>10</v>
      </c>
      <c r="C4482" s="1">
        <v>185000</v>
      </c>
      <c r="D4482">
        <v>3</v>
      </c>
      <c r="E4482">
        <v>1</v>
      </c>
      <c r="F4482">
        <v>1</v>
      </c>
      <c r="G4482" t="s">
        <v>5200</v>
      </c>
      <c r="H4482" t="s">
        <v>3631</v>
      </c>
      <c r="I4482" t="s">
        <v>2926</v>
      </c>
      <c r="J4482">
        <v>12018</v>
      </c>
      <c r="K4482">
        <v>1350</v>
      </c>
    </row>
    <row r="4483" spans="1:11" x14ac:dyDescent="0.25">
      <c r="A4483">
        <v>376579</v>
      </c>
      <c r="B4483" t="s">
        <v>10</v>
      </c>
      <c r="C4483" s="1">
        <v>185000</v>
      </c>
      <c r="D4483">
        <v>4</v>
      </c>
      <c r="E4483">
        <v>2</v>
      </c>
      <c r="F4483">
        <v>2</v>
      </c>
      <c r="G4483" t="s">
        <v>5201</v>
      </c>
      <c r="H4483" t="s">
        <v>5202</v>
      </c>
      <c r="I4483" t="s">
        <v>2926</v>
      </c>
      <c r="J4483">
        <v>12839</v>
      </c>
      <c r="K4483">
        <v>1608</v>
      </c>
    </row>
    <row r="4484" spans="1:11" x14ac:dyDescent="0.25">
      <c r="A4484">
        <v>921750</v>
      </c>
      <c r="B4484" t="s">
        <v>10</v>
      </c>
      <c r="C4484" s="1">
        <v>180000</v>
      </c>
      <c r="D4484">
        <v>4</v>
      </c>
      <c r="E4484">
        <v>1</v>
      </c>
      <c r="F4484">
        <v>0.1</v>
      </c>
      <c r="G4484" t="s">
        <v>5203</v>
      </c>
      <c r="H4484" t="s">
        <v>1560</v>
      </c>
      <c r="I4484" t="s">
        <v>2926</v>
      </c>
      <c r="J4484">
        <v>12550</v>
      </c>
      <c r="K4484">
        <v>1280</v>
      </c>
    </row>
    <row r="4485" spans="1:11" x14ac:dyDescent="0.25">
      <c r="A4485">
        <v>358606</v>
      </c>
      <c r="B4485" t="s">
        <v>10</v>
      </c>
      <c r="C4485" s="1">
        <v>179900</v>
      </c>
      <c r="D4485">
        <v>3</v>
      </c>
      <c r="E4485">
        <v>1</v>
      </c>
      <c r="F4485">
        <v>1.2</v>
      </c>
      <c r="G4485" t="s">
        <v>5204</v>
      </c>
      <c r="H4485" t="s">
        <v>4960</v>
      </c>
      <c r="I4485" t="s">
        <v>2926</v>
      </c>
      <c r="J4485">
        <v>12921</v>
      </c>
      <c r="K4485">
        <v>1490</v>
      </c>
    </row>
    <row r="4486" spans="1:11" x14ac:dyDescent="0.25">
      <c r="A4486">
        <v>358796</v>
      </c>
      <c r="B4486" t="s">
        <v>10</v>
      </c>
      <c r="C4486" s="1">
        <v>179900</v>
      </c>
      <c r="D4486">
        <v>8</v>
      </c>
      <c r="E4486">
        <v>5</v>
      </c>
      <c r="F4486">
        <v>0.8</v>
      </c>
      <c r="G4486" t="s">
        <v>5205</v>
      </c>
      <c r="H4486" t="s">
        <v>4960</v>
      </c>
      <c r="I4486" t="s">
        <v>2926</v>
      </c>
      <c r="J4486">
        <v>12921</v>
      </c>
      <c r="K4486">
        <v>5000</v>
      </c>
    </row>
    <row r="4487" spans="1:11" x14ac:dyDescent="0.25">
      <c r="A4487">
        <v>57546</v>
      </c>
      <c r="B4487" t="s">
        <v>10</v>
      </c>
      <c r="C4487" s="1">
        <v>179900</v>
      </c>
      <c r="D4487">
        <v>2</v>
      </c>
      <c r="E4487">
        <v>1</v>
      </c>
      <c r="F4487">
        <v>0.18</v>
      </c>
      <c r="G4487" t="s">
        <v>5206</v>
      </c>
      <c r="H4487" t="s">
        <v>3631</v>
      </c>
      <c r="I4487" t="s">
        <v>2926</v>
      </c>
      <c r="J4487">
        <v>12196</v>
      </c>
      <c r="K4487">
        <v>1000</v>
      </c>
    </row>
    <row r="4488" spans="1:11" x14ac:dyDescent="0.25">
      <c r="A4488">
        <v>624535</v>
      </c>
      <c r="B4488" t="s">
        <v>10</v>
      </c>
      <c r="C4488" s="1">
        <v>179000</v>
      </c>
      <c r="D4488">
        <v>3</v>
      </c>
      <c r="E4488">
        <v>1</v>
      </c>
      <c r="F4488">
        <v>0.18</v>
      </c>
      <c r="G4488" t="s">
        <v>5207</v>
      </c>
      <c r="H4488" t="s">
        <v>4259</v>
      </c>
      <c r="I4488" t="s">
        <v>2926</v>
      </c>
      <c r="J4488">
        <v>12771</v>
      </c>
      <c r="K4488">
        <v>1104</v>
      </c>
    </row>
    <row r="4489" spans="1:11" x14ac:dyDescent="0.25">
      <c r="A4489">
        <v>922047</v>
      </c>
      <c r="B4489" t="s">
        <v>10</v>
      </c>
      <c r="C4489" s="1">
        <v>179000</v>
      </c>
      <c r="D4489">
        <v>3</v>
      </c>
      <c r="E4489">
        <v>1</v>
      </c>
      <c r="F4489">
        <v>0.06</v>
      </c>
      <c r="G4489" t="s">
        <v>5208</v>
      </c>
      <c r="H4489" t="s">
        <v>1560</v>
      </c>
      <c r="I4489" t="s">
        <v>2926</v>
      </c>
      <c r="J4489">
        <v>12550</v>
      </c>
      <c r="K4489">
        <v>1344</v>
      </c>
    </row>
    <row r="4490" spans="1:11" x14ac:dyDescent="0.25">
      <c r="A4490">
        <v>358556</v>
      </c>
      <c r="B4490" t="s">
        <v>10</v>
      </c>
      <c r="C4490" s="1">
        <v>179000</v>
      </c>
      <c r="D4490">
        <v>4</v>
      </c>
      <c r="E4490">
        <v>3</v>
      </c>
      <c r="F4490">
        <v>0.43</v>
      </c>
      <c r="G4490" t="s">
        <v>5209</v>
      </c>
      <c r="H4490" t="s">
        <v>4931</v>
      </c>
      <c r="I4490" t="s">
        <v>2926</v>
      </c>
      <c r="J4490">
        <v>12979</v>
      </c>
      <c r="K4490">
        <v>2675</v>
      </c>
    </row>
    <row r="4491" spans="1:11" x14ac:dyDescent="0.25">
      <c r="A4491">
        <v>589123</v>
      </c>
      <c r="B4491" t="s">
        <v>10</v>
      </c>
      <c r="C4491" s="1">
        <v>179000</v>
      </c>
      <c r="D4491">
        <v>1</v>
      </c>
      <c r="E4491">
        <v>1</v>
      </c>
      <c r="F4491">
        <v>0.5</v>
      </c>
      <c r="G4491" t="s">
        <v>5210</v>
      </c>
      <c r="H4491" t="s">
        <v>5211</v>
      </c>
      <c r="I4491" t="s">
        <v>2926</v>
      </c>
      <c r="J4491">
        <v>12729</v>
      </c>
      <c r="K4491">
        <v>1624</v>
      </c>
    </row>
    <row r="4492" spans="1:11" x14ac:dyDescent="0.25">
      <c r="A4492">
        <v>921506</v>
      </c>
      <c r="B4492" t="s">
        <v>10</v>
      </c>
      <c r="C4492" s="1">
        <v>175000</v>
      </c>
      <c r="D4492">
        <v>2</v>
      </c>
      <c r="E4492">
        <v>1</v>
      </c>
      <c r="F4492">
        <v>0.95</v>
      </c>
      <c r="G4492" t="s">
        <v>5212</v>
      </c>
      <c r="H4492" t="s">
        <v>3029</v>
      </c>
      <c r="I4492" t="s">
        <v>2926</v>
      </c>
      <c r="J4492">
        <v>10573</v>
      </c>
      <c r="K4492">
        <v>1050</v>
      </c>
    </row>
    <row r="4493" spans="1:11" x14ac:dyDescent="0.25">
      <c r="A4493">
        <v>57714</v>
      </c>
      <c r="B4493" t="s">
        <v>10</v>
      </c>
      <c r="C4493" s="1">
        <v>175000</v>
      </c>
      <c r="D4493">
        <v>2</v>
      </c>
      <c r="E4493">
        <v>1</v>
      </c>
      <c r="F4493">
        <v>0.54</v>
      </c>
      <c r="G4493" t="s">
        <v>5213</v>
      </c>
      <c r="H4493" t="s">
        <v>2004</v>
      </c>
      <c r="I4493" t="s">
        <v>2926</v>
      </c>
      <c r="J4493">
        <v>12123</v>
      </c>
      <c r="K4493">
        <v>996</v>
      </c>
    </row>
    <row r="4494" spans="1:11" x14ac:dyDescent="0.25">
      <c r="A4494">
        <v>360112</v>
      </c>
      <c r="B4494" t="s">
        <v>10</v>
      </c>
      <c r="C4494" s="1">
        <v>175000</v>
      </c>
      <c r="D4494">
        <v>3</v>
      </c>
      <c r="E4494">
        <v>1</v>
      </c>
      <c r="F4494">
        <v>0.16</v>
      </c>
      <c r="G4494" t="s">
        <v>5214</v>
      </c>
      <c r="H4494" t="s">
        <v>5215</v>
      </c>
      <c r="I4494" t="s">
        <v>2926</v>
      </c>
      <c r="J4494">
        <v>12972</v>
      </c>
      <c r="K4494">
        <v>1310</v>
      </c>
    </row>
    <row r="4495" spans="1:11" x14ac:dyDescent="0.25">
      <c r="A4495">
        <v>920382</v>
      </c>
      <c r="B4495" t="s">
        <v>10</v>
      </c>
      <c r="C4495" s="1">
        <v>175000</v>
      </c>
      <c r="D4495">
        <v>4</v>
      </c>
      <c r="E4495">
        <v>1</v>
      </c>
      <c r="F4495">
        <v>0.06</v>
      </c>
      <c r="G4495" t="s">
        <v>5216</v>
      </c>
      <c r="H4495" t="s">
        <v>1560</v>
      </c>
      <c r="I4495" t="s">
        <v>2926</v>
      </c>
      <c r="J4495">
        <v>12550</v>
      </c>
      <c r="K4495">
        <v>1782</v>
      </c>
    </row>
    <row r="4496" spans="1:11" x14ac:dyDescent="0.25">
      <c r="A4496">
        <v>923133</v>
      </c>
      <c r="B4496" t="s">
        <v>10</v>
      </c>
      <c r="C4496" s="1">
        <v>175000</v>
      </c>
      <c r="D4496">
        <v>2</v>
      </c>
      <c r="E4496">
        <v>1</v>
      </c>
      <c r="F4496">
        <v>0.11</v>
      </c>
      <c r="G4496" t="s">
        <v>5217</v>
      </c>
      <c r="H4496" t="s">
        <v>3275</v>
      </c>
      <c r="I4496" t="s">
        <v>2926</v>
      </c>
      <c r="J4496">
        <v>12590</v>
      </c>
      <c r="K4496">
        <v>911</v>
      </c>
    </row>
    <row r="4497" spans="1:11" x14ac:dyDescent="0.25">
      <c r="A4497">
        <v>56657</v>
      </c>
      <c r="B4497" t="s">
        <v>10</v>
      </c>
      <c r="C4497" s="1">
        <v>169000</v>
      </c>
      <c r="D4497">
        <v>3</v>
      </c>
      <c r="E4497">
        <v>1</v>
      </c>
      <c r="F4497">
        <v>0.14000000000000001</v>
      </c>
      <c r="G4497" t="s">
        <v>5218</v>
      </c>
      <c r="H4497" t="s">
        <v>4216</v>
      </c>
      <c r="I4497" t="s">
        <v>2926</v>
      </c>
      <c r="J4497">
        <v>12184</v>
      </c>
      <c r="K4497">
        <v>2313</v>
      </c>
    </row>
    <row r="4498" spans="1:11" x14ac:dyDescent="0.25">
      <c r="A4498">
        <v>850128</v>
      </c>
      <c r="B4498" t="s">
        <v>10</v>
      </c>
      <c r="C4498" s="1">
        <v>168000</v>
      </c>
      <c r="D4498">
        <v>1</v>
      </c>
      <c r="E4498">
        <v>1</v>
      </c>
      <c r="F4498">
        <v>0.01</v>
      </c>
      <c r="G4498" t="s">
        <v>5219</v>
      </c>
      <c r="H4498" t="s">
        <v>3015</v>
      </c>
      <c r="I4498" t="s">
        <v>2926</v>
      </c>
      <c r="J4498">
        <v>10301</v>
      </c>
      <c r="K4498">
        <v>550</v>
      </c>
    </row>
    <row r="4499" spans="1:11" x14ac:dyDescent="0.25">
      <c r="A4499">
        <v>921520</v>
      </c>
      <c r="B4499" t="s">
        <v>10</v>
      </c>
      <c r="C4499" s="1">
        <v>163000</v>
      </c>
      <c r="D4499">
        <v>3</v>
      </c>
      <c r="E4499">
        <v>1</v>
      </c>
      <c r="F4499">
        <v>0.12</v>
      </c>
      <c r="G4499" t="s">
        <v>5220</v>
      </c>
      <c r="H4499" t="s">
        <v>1560</v>
      </c>
      <c r="I4499" t="s">
        <v>2926</v>
      </c>
      <c r="J4499">
        <v>12550</v>
      </c>
      <c r="K4499">
        <v>1070</v>
      </c>
    </row>
    <row r="4500" spans="1:11" x14ac:dyDescent="0.25">
      <c r="A4500">
        <v>921509</v>
      </c>
      <c r="B4500" t="s">
        <v>10</v>
      </c>
      <c r="C4500" s="1">
        <v>160000</v>
      </c>
      <c r="D4500">
        <v>5</v>
      </c>
      <c r="E4500">
        <v>1</v>
      </c>
      <c r="F4500">
        <v>0.26</v>
      </c>
      <c r="G4500" t="s">
        <v>5221</v>
      </c>
      <c r="H4500" t="s">
        <v>3723</v>
      </c>
      <c r="I4500" t="s">
        <v>2926</v>
      </c>
      <c r="J4500">
        <v>12553</v>
      </c>
      <c r="K4500">
        <v>1323</v>
      </c>
    </row>
    <row r="4501" spans="1:11" x14ac:dyDescent="0.25">
      <c r="A4501">
        <v>358605</v>
      </c>
      <c r="B4501" t="s">
        <v>10</v>
      </c>
      <c r="C4501" s="1">
        <v>159900</v>
      </c>
      <c r="D4501">
        <v>3</v>
      </c>
      <c r="E4501">
        <v>1</v>
      </c>
      <c r="F4501">
        <v>0.52</v>
      </c>
      <c r="G4501" t="s">
        <v>5222</v>
      </c>
      <c r="H4501" t="s">
        <v>4931</v>
      </c>
      <c r="I4501" t="s">
        <v>2926</v>
      </c>
      <c r="J4501">
        <v>12979</v>
      </c>
      <c r="K4501">
        <v>1138</v>
      </c>
    </row>
    <row r="4502" spans="1:11" x14ac:dyDescent="0.25">
      <c r="A4502">
        <v>534125</v>
      </c>
      <c r="B4502" t="s">
        <v>10</v>
      </c>
      <c r="C4502" s="1">
        <v>159000</v>
      </c>
      <c r="D4502">
        <v>1</v>
      </c>
      <c r="E4502">
        <v>1</v>
      </c>
      <c r="F4502">
        <v>0.01</v>
      </c>
      <c r="G4502" t="s">
        <v>5223</v>
      </c>
      <c r="H4502" t="s">
        <v>5157</v>
      </c>
      <c r="I4502" t="s">
        <v>2926</v>
      </c>
      <c r="J4502">
        <v>10975</v>
      </c>
      <c r="K4502">
        <v>700</v>
      </c>
    </row>
    <row r="4503" spans="1:11" x14ac:dyDescent="0.25">
      <c r="A4503">
        <v>619408</v>
      </c>
      <c r="B4503" t="s">
        <v>10</v>
      </c>
      <c r="C4503" s="1">
        <v>159000</v>
      </c>
      <c r="D4503">
        <v>4</v>
      </c>
      <c r="E4503">
        <v>2</v>
      </c>
      <c r="F4503">
        <v>2.15</v>
      </c>
      <c r="G4503" t="s">
        <v>5224</v>
      </c>
      <c r="H4503" t="s">
        <v>5225</v>
      </c>
      <c r="I4503" t="s">
        <v>2926</v>
      </c>
      <c r="J4503">
        <v>12764</v>
      </c>
      <c r="K4503">
        <v>2218</v>
      </c>
    </row>
    <row r="4504" spans="1:11" x14ac:dyDescent="0.25">
      <c r="A4504">
        <v>849617</v>
      </c>
      <c r="B4504" t="s">
        <v>10</v>
      </c>
      <c r="C4504" s="1">
        <v>155000</v>
      </c>
      <c r="D4504">
        <v>1</v>
      </c>
      <c r="E4504">
        <v>1</v>
      </c>
      <c r="F4504">
        <v>0.02</v>
      </c>
      <c r="G4504" t="s">
        <v>5226</v>
      </c>
      <c r="H4504" t="s">
        <v>3015</v>
      </c>
      <c r="I4504" t="s">
        <v>2926</v>
      </c>
      <c r="J4504">
        <v>10301</v>
      </c>
      <c r="K4504">
        <v>680</v>
      </c>
    </row>
    <row r="4505" spans="1:11" x14ac:dyDescent="0.25">
      <c r="A4505">
        <v>57779</v>
      </c>
      <c r="B4505" t="s">
        <v>10</v>
      </c>
      <c r="C4505" s="1">
        <v>153000</v>
      </c>
      <c r="D4505">
        <v>2</v>
      </c>
      <c r="E4505">
        <v>3</v>
      </c>
      <c r="F4505">
        <v>0.06</v>
      </c>
      <c r="G4505" t="s">
        <v>5227</v>
      </c>
      <c r="H4505" t="s">
        <v>3892</v>
      </c>
      <c r="I4505" t="s">
        <v>2926</v>
      </c>
      <c r="J4505">
        <v>12123</v>
      </c>
      <c r="K4505">
        <v>2085</v>
      </c>
    </row>
    <row r="4506" spans="1:11" x14ac:dyDescent="0.25">
      <c r="A4506">
        <v>57790</v>
      </c>
      <c r="B4506" t="s">
        <v>10</v>
      </c>
      <c r="C4506" s="1">
        <v>150000</v>
      </c>
      <c r="D4506">
        <v>3</v>
      </c>
      <c r="E4506">
        <v>1</v>
      </c>
      <c r="F4506">
        <v>0.34</v>
      </c>
      <c r="G4506" t="s">
        <v>5228</v>
      </c>
      <c r="H4506" t="s">
        <v>3892</v>
      </c>
      <c r="I4506" t="s">
        <v>2926</v>
      </c>
      <c r="J4506">
        <v>12123</v>
      </c>
      <c r="K4506">
        <v>832</v>
      </c>
    </row>
    <row r="4507" spans="1:11" x14ac:dyDescent="0.25">
      <c r="A4507">
        <v>920329</v>
      </c>
      <c r="B4507" t="s">
        <v>10</v>
      </c>
      <c r="C4507" s="1">
        <v>150000</v>
      </c>
      <c r="D4507">
        <v>1</v>
      </c>
      <c r="E4507">
        <v>1</v>
      </c>
      <c r="F4507">
        <v>0.27</v>
      </c>
      <c r="G4507" t="s">
        <v>5229</v>
      </c>
      <c r="H4507" t="s">
        <v>3275</v>
      </c>
      <c r="I4507" t="s">
        <v>2926</v>
      </c>
      <c r="J4507">
        <v>12590</v>
      </c>
      <c r="K4507">
        <v>611</v>
      </c>
    </row>
    <row r="4508" spans="1:11" x14ac:dyDescent="0.25">
      <c r="A4508">
        <v>921211</v>
      </c>
      <c r="B4508" t="s">
        <v>10</v>
      </c>
      <c r="C4508" s="1">
        <v>150000</v>
      </c>
      <c r="D4508">
        <v>2</v>
      </c>
      <c r="E4508">
        <v>1</v>
      </c>
      <c r="F4508">
        <v>0.11</v>
      </c>
      <c r="G4508" t="s">
        <v>5230</v>
      </c>
      <c r="H4508" t="s">
        <v>1560</v>
      </c>
      <c r="I4508" t="s">
        <v>2926</v>
      </c>
      <c r="J4508">
        <v>12550</v>
      </c>
      <c r="K4508">
        <v>1248</v>
      </c>
    </row>
    <row r="4509" spans="1:11" x14ac:dyDescent="0.25">
      <c r="A4509">
        <v>57287</v>
      </c>
      <c r="B4509" t="s">
        <v>10</v>
      </c>
      <c r="C4509" s="1">
        <v>149900</v>
      </c>
      <c r="D4509">
        <v>3</v>
      </c>
      <c r="E4509">
        <v>1</v>
      </c>
      <c r="F4509">
        <v>0.36</v>
      </c>
      <c r="G4509" t="s">
        <v>5231</v>
      </c>
      <c r="H4509" t="s">
        <v>3892</v>
      </c>
      <c r="I4509" t="s">
        <v>2926</v>
      </c>
      <c r="J4509">
        <v>12123</v>
      </c>
      <c r="K4509">
        <v>1218</v>
      </c>
    </row>
    <row r="4510" spans="1:11" x14ac:dyDescent="0.25">
      <c r="A4510">
        <v>64624</v>
      </c>
      <c r="B4510" t="s">
        <v>10</v>
      </c>
      <c r="C4510" s="1">
        <v>149500</v>
      </c>
      <c r="D4510">
        <v>2</v>
      </c>
      <c r="E4510">
        <v>1</v>
      </c>
      <c r="F4510">
        <v>0.28000000000000003</v>
      </c>
      <c r="G4510" t="s">
        <v>5232</v>
      </c>
      <c r="H4510" t="s">
        <v>3402</v>
      </c>
      <c r="I4510" t="s">
        <v>2926</v>
      </c>
      <c r="J4510">
        <v>12523</v>
      </c>
      <c r="K4510">
        <v>888</v>
      </c>
    </row>
    <row r="4511" spans="1:11" x14ac:dyDescent="0.25">
      <c r="A4511">
        <v>57130</v>
      </c>
      <c r="B4511" t="s">
        <v>10</v>
      </c>
      <c r="C4511" s="1">
        <v>139900</v>
      </c>
      <c r="D4511">
        <v>4</v>
      </c>
      <c r="E4511">
        <v>1</v>
      </c>
      <c r="F4511">
        <v>0.12</v>
      </c>
      <c r="G4511" t="s">
        <v>5233</v>
      </c>
      <c r="H4511" t="s">
        <v>3631</v>
      </c>
      <c r="I4511" t="s">
        <v>2926</v>
      </c>
      <c r="J4511">
        <v>12018</v>
      </c>
      <c r="K4511">
        <v>2288</v>
      </c>
    </row>
    <row r="4512" spans="1:11" x14ac:dyDescent="0.25">
      <c r="A4512">
        <v>921423</v>
      </c>
      <c r="B4512" t="s">
        <v>10</v>
      </c>
      <c r="C4512" s="1">
        <v>139000</v>
      </c>
      <c r="D4512">
        <v>3</v>
      </c>
      <c r="E4512">
        <v>1</v>
      </c>
      <c r="F4512">
        <v>0.06</v>
      </c>
      <c r="G4512" t="s">
        <v>5234</v>
      </c>
      <c r="H4512" t="s">
        <v>1560</v>
      </c>
      <c r="I4512" t="s">
        <v>2926</v>
      </c>
      <c r="J4512">
        <v>12550</v>
      </c>
      <c r="K4512">
        <v>811</v>
      </c>
    </row>
    <row r="4513" spans="1:11" x14ac:dyDescent="0.25">
      <c r="A4513">
        <v>922044</v>
      </c>
      <c r="B4513" t="s">
        <v>10</v>
      </c>
      <c r="C4513" s="1">
        <v>134500</v>
      </c>
      <c r="D4513">
        <v>2</v>
      </c>
      <c r="E4513">
        <v>1</v>
      </c>
      <c r="F4513">
        <v>0.11</v>
      </c>
      <c r="G4513" t="s">
        <v>5235</v>
      </c>
      <c r="H4513" t="s">
        <v>1560</v>
      </c>
      <c r="I4513" t="s">
        <v>2926</v>
      </c>
      <c r="J4513">
        <v>12550</v>
      </c>
      <c r="K4513">
        <v>850</v>
      </c>
    </row>
    <row r="4514" spans="1:11" x14ac:dyDescent="0.25">
      <c r="A4514">
        <v>360316</v>
      </c>
      <c r="B4514" t="s">
        <v>10</v>
      </c>
      <c r="C4514" s="1">
        <v>129900</v>
      </c>
      <c r="D4514">
        <v>2</v>
      </c>
      <c r="E4514">
        <v>1</v>
      </c>
      <c r="F4514">
        <v>0.56999999999999995</v>
      </c>
      <c r="G4514" t="s">
        <v>5236</v>
      </c>
      <c r="H4514" t="s">
        <v>5045</v>
      </c>
      <c r="I4514" t="s">
        <v>2926</v>
      </c>
      <c r="J4514">
        <v>12992</v>
      </c>
      <c r="K4514">
        <v>1680</v>
      </c>
    </row>
    <row r="4515" spans="1:11" x14ac:dyDescent="0.25">
      <c r="A4515">
        <v>368089</v>
      </c>
      <c r="B4515" t="s">
        <v>10</v>
      </c>
      <c r="C4515" s="1">
        <v>129900</v>
      </c>
      <c r="D4515">
        <v>3</v>
      </c>
      <c r="E4515">
        <v>1</v>
      </c>
      <c r="F4515">
        <v>1.1000000000000001</v>
      </c>
      <c r="G4515" t="s">
        <v>5237</v>
      </c>
      <c r="H4515" t="s">
        <v>5238</v>
      </c>
      <c r="I4515" t="s">
        <v>2926</v>
      </c>
      <c r="J4515">
        <v>12855</v>
      </c>
      <c r="K4515">
        <v>712</v>
      </c>
    </row>
    <row r="4516" spans="1:11" x14ac:dyDescent="0.25">
      <c r="A4516">
        <v>921137</v>
      </c>
      <c r="B4516" t="s">
        <v>10</v>
      </c>
      <c r="C4516" s="1">
        <v>127000</v>
      </c>
      <c r="D4516">
        <v>1</v>
      </c>
      <c r="E4516">
        <v>1</v>
      </c>
      <c r="F4516">
        <v>0.56000000000000005</v>
      </c>
      <c r="G4516" t="s">
        <v>5239</v>
      </c>
      <c r="H4516" t="s">
        <v>3029</v>
      </c>
      <c r="I4516" t="s">
        <v>2926</v>
      </c>
      <c r="J4516">
        <v>10573</v>
      </c>
      <c r="K4516">
        <v>750</v>
      </c>
    </row>
    <row r="4517" spans="1:11" x14ac:dyDescent="0.25">
      <c r="A4517">
        <v>57544</v>
      </c>
      <c r="B4517" t="s">
        <v>10</v>
      </c>
      <c r="C4517" s="1">
        <v>125000</v>
      </c>
      <c r="D4517">
        <v>4</v>
      </c>
      <c r="E4517">
        <v>2</v>
      </c>
      <c r="F4517">
        <v>0.33</v>
      </c>
      <c r="G4517" t="s">
        <v>5240</v>
      </c>
      <c r="H4517" t="s">
        <v>3631</v>
      </c>
      <c r="I4517" t="s">
        <v>2926</v>
      </c>
      <c r="J4517">
        <v>12018</v>
      </c>
      <c r="K4517">
        <v>1448</v>
      </c>
    </row>
    <row r="4518" spans="1:11" x14ac:dyDescent="0.25">
      <c r="A4518">
        <v>620652</v>
      </c>
      <c r="B4518" t="s">
        <v>10</v>
      </c>
      <c r="C4518" s="1">
        <v>124900</v>
      </c>
      <c r="D4518">
        <v>1</v>
      </c>
      <c r="E4518">
        <v>1</v>
      </c>
      <c r="F4518">
        <v>0.14000000000000001</v>
      </c>
      <c r="G4518" t="s">
        <v>5241</v>
      </c>
      <c r="H4518" t="s">
        <v>347</v>
      </c>
      <c r="I4518" t="s">
        <v>2926</v>
      </c>
      <c r="J4518">
        <v>12720</v>
      </c>
      <c r="K4518">
        <v>440</v>
      </c>
    </row>
    <row r="4519" spans="1:11" x14ac:dyDescent="0.25">
      <c r="A4519">
        <v>921462</v>
      </c>
      <c r="B4519" t="s">
        <v>10</v>
      </c>
      <c r="C4519" s="1">
        <v>119000</v>
      </c>
      <c r="D4519">
        <v>2</v>
      </c>
      <c r="E4519">
        <v>1</v>
      </c>
      <c r="F4519">
        <v>0.08</v>
      </c>
      <c r="G4519" t="s">
        <v>5242</v>
      </c>
      <c r="H4519" t="s">
        <v>1560</v>
      </c>
      <c r="I4519" t="s">
        <v>2926</v>
      </c>
      <c r="J4519">
        <v>12550</v>
      </c>
      <c r="K4519">
        <v>736</v>
      </c>
    </row>
    <row r="4520" spans="1:11" x14ac:dyDescent="0.25">
      <c r="A4520">
        <v>922883</v>
      </c>
      <c r="B4520" t="s">
        <v>10</v>
      </c>
      <c r="C4520" s="1">
        <v>115000</v>
      </c>
      <c r="D4520">
        <v>2</v>
      </c>
      <c r="E4520">
        <v>1</v>
      </c>
      <c r="F4520">
        <v>0.2</v>
      </c>
      <c r="G4520" t="s">
        <v>5243</v>
      </c>
      <c r="H4520" t="s">
        <v>334</v>
      </c>
      <c r="I4520" t="s">
        <v>2926</v>
      </c>
      <c r="J4520">
        <v>10950</v>
      </c>
      <c r="K4520">
        <v>672</v>
      </c>
    </row>
    <row r="4521" spans="1:11" x14ac:dyDescent="0.25">
      <c r="A4521">
        <v>589294</v>
      </c>
      <c r="B4521" t="s">
        <v>10</v>
      </c>
      <c r="C4521" s="1">
        <v>110000</v>
      </c>
      <c r="D4521">
        <v>2</v>
      </c>
      <c r="E4521">
        <v>1</v>
      </c>
      <c r="F4521">
        <v>0.35</v>
      </c>
      <c r="G4521" t="s">
        <v>5244</v>
      </c>
      <c r="H4521" t="s">
        <v>5187</v>
      </c>
      <c r="I4521" t="s">
        <v>2926</v>
      </c>
      <c r="J4521">
        <v>12778</v>
      </c>
      <c r="K4521">
        <v>546</v>
      </c>
    </row>
    <row r="4522" spans="1:11" x14ac:dyDescent="0.25">
      <c r="A4522">
        <v>56276</v>
      </c>
      <c r="B4522" t="s">
        <v>10</v>
      </c>
      <c r="C4522" s="1">
        <v>105000</v>
      </c>
      <c r="D4522">
        <v>4</v>
      </c>
      <c r="E4522">
        <v>2</v>
      </c>
      <c r="F4522">
        <v>22.52</v>
      </c>
      <c r="G4522" t="s">
        <v>5245</v>
      </c>
      <c r="H4522" t="s">
        <v>3892</v>
      </c>
      <c r="I4522" t="s">
        <v>2926</v>
      </c>
      <c r="J4522">
        <v>12123</v>
      </c>
      <c r="K4522">
        <v>1795</v>
      </c>
    </row>
    <row r="4523" spans="1:11" x14ac:dyDescent="0.25">
      <c r="A4523">
        <v>920874</v>
      </c>
      <c r="B4523" t="s">
        <v>10</v>
      </c>
      <c r="C4523" s="1">
        <v>100000</v>
      </c>
      <c r="D4523">
        <v>2</v>
      </c>
      <c r="E4523">
        <v>1</v>
      </c>
      <c r="F4523">
        <v>0.06</v>
      </c>
      <c r="G4523" t="s">
        <v>5246</v>
      </c>
      <c r="H4523" t="s">
        <v>1560</v>
      </c>
      <c r="I4523" t="s">
        <v>2926</v>
      </c>
      <c r="J4523">
        <v>12550</v>
      </c>
      <c r="K4523">
        <v>492</v>
      </c>
    </row>
    <row r="4524" spans="1:11" x14ac:dyDescent="0.25">
      <c r="A4524">
        <v>570902</v>
      </c>
      <c r="B4524" t="s">
        <v>10</v>
      </c>
      <c r="C4524" s="1">
        <v>99900</v>
      </c>
      <c r="D4524">
        <v>1</v>
      </c>
      <c r="E4524">
        <v>1</v>
      </c>
      <c r="F4524">
        <v>0.1</v>
      </c>
      <c r="G4524" t="s">
        <v>5247</v>
      </c>
      <c r="H4524" t="s">
        <v>3080</v>
      </c>
      <c r="I4524" t="s">
        <v>2926</v>
      </c>
      <c r="J4524">
        <v>10462</v>
      </c>
      <c r="K4524">
        <v>600</v>
      </c>
    </row>
    <row r="4525" spans="1:11" x14ac:dyDescent="0.25">
      <c r="A4525">
        <v>619681</v>
      </c>
      <c r="B4525" t="s">
        <v>10</v>
      </c>
      <c r="C4525" s="1">
        <v>99000</v>
      </c>
      <c r="D4525">
        <v>4</v>
      </c>
      <c r="E4525">
        <v>1</v>
      </c>
      <c r="F4525">
        <v>0.11</v>
      </c>
      <c r="G4525" t="s">
        <v>5248</v>
      </c>
      <c r="H4525" t="s">
        <v>5225</v>
      </c>
      <c r="I4525" t="s">
        <v>2926</v>
      </c>
      <c r="J4525">
        <v>12764</v>
      </c>
      <c r="K4525">
        <v>1316</v>
      </c>
    </row>
    <row r="4526" spans="1:11" x14ac:dyDescent="0.25">
      <c r="A4526">
        <v>358417</v>
      </c>
      <c r="B4526" t="s">
        <v>10</v>
      </c>
      <c r="C4526" s="1">
        <v>99000</v>
      </c>
      <c r="D4526">
        <v>4</v>
      </c>
      <c r="E4526">
        <v>2</v>
      </c>
      <c r="F4526">
        <v>0.47</v>
      </c>
      <c r="G4526" t="s">
        <v>5249</v>
      </c>
      <c r="H4526" t="s">
        <v>4960</v>
      </c>
      <c r="I4526" t="s">
        <v>2926</v>
      </c>
      <c r="J4526">
        <v>12921</v>
      </c>
      <c r="K4526">
        <v>1248</v>
      </c>
    </row>
    <row r="4527" spans="1:11" x14ac:dyDescent="0.25">
      <c r="A4527">
        <v>358430</v>
      </c>
      <c r="B4527" t="s">
        <v>10</v>
      </c>
      <c r="C4527" s="1">
        <v>99000</v>
      </c>
      <c r="D4527">
        <v>3</v>
      </c>
      <c r="E4527">
        <v>1</v>
      </c>
      <c r="F4527">
        <v>0.08</v>
      </c>
      <c r="G4527" t="s">
        <v>5250</v>
      </c>
      <c r="H4527" t="s">
        <v>4960</v>
      </c>
      <c r="I4527" t="s">
        <v>2926</v>
      </c>
      <c r="J4527">
        <v>12921</v>
      </c>
      <c r="K4527">
        <v>1381</v>
      </c>
    </row>
    <row r="4528" spans="1:11" x14ac:dyDescent="0.25">
      <c r="A4528">
        <v>360107</v>
      </c>
      <c r="B4528" t="s">
        <v>10</v>
      </c>
      <c r="C4528" s="1">
        <v>89900</v>
      </c>
      <c r="D4528">
        <v>4</v>
      </c>
      <c r="E4528">
        <v>2</v>
      </c>
      <c r="F4528">
        <v>0.34</v>
      </c>
      <c r="G4528" t="s">
        <v>5251</v>
      </c>
      <c r="H4528" t="s">
        <v>5252</v>
      </c>
      <c r="I4528" t="s">
        <v>2926</v>
      </c>
      <c r="J4528">
        <v>12944</v>
      </c>
      <c r="K4528">
        <v>1946</v>
      </c>
    </row>
    <row r="4529" spans="1:11" x14ac:dyDescent="0.25">
      <c r="A4529">
        <v>921503</v>
      </c>
      <c r="B4529" t="s">
        <v>10</v>
      </c>
      <c r="C4529" s="1">
        <v>80000</v>
      </c>
      <c r="D4529">
        <v>2</v>
      </c>
      <c r="E4529">
        <v>2</v>
      </c>
      <c r="F4529">
        <v>0.01</v>
      </c>
      <c r="G4529" t="s">
        <v>5253</v>
      </c>
      <c r="H4529" t="s">
        <v>3275</v>
      </c>
      <c r="I4529" t="s">
        <v>2926</v>
      </c>
      <c r="J4529">
        <v>12590</v>
      </c>
      <c r="K4529">
        <v>1100</v>
      </c>
    </row>
    <row r="4530" spans="1:11" x14ac:dyDescent="0.25">
      <c r="A4530">
        <v>57171</v>
      </c>
      <c r="B4530" t="s">
        <v>10</v>
      </c>
      <c r="C4530" s="1">
        <v>80000</v>
      </c>
      <c r="D4530">
        <v>4</v>
      </c>
      <c r="E4530">
        <v>3</v>
      </c>
      <c r="F4530">
        <v>1</v>
      </c>
      <c r="G4530" t="s">
        <v>5254</v>
      </c>
      <c r="H4530" t="s">
        <v>3631</v>
      </c>
      <c r="I4530" t="s">
        <v>2926</v>
      </c>
      <c r="J4530">
        <v>12018</v>
      </c>
      <c r="K4530">
        <v>2367</v>
      </c>
    </row>
    <row r="4531" spans="1:11" x14ac:dyDescent="0.25">
      <c r="A4531">
        <v>922334</v>
      </c>
      <c r="B4531" t="s">
        <v>10</v>
      </c>
      <c r="C4531" s="1">
        <v>69999</v>
      </c>
      <c r="D4531">
        <v>1</v>
      </c>
      <c r="E4531">
        <v>1</v>
      </c>
      <c r="F4531">
        <v>2.8</v>
      </c>
      <c r="G4531" t="s">
        <v>5255</v>
      </c>
      <c r="H4531" t="s">
        <v>3029</v>
      </c>
      <c r="I4531" t="s">
        <v>2926</v>
      </c>
      <c r="J4531">
        <v>10573</v>
      </c>
      <c r="K4531">
        <v>112714</v>
      </c>
    </row>
    <row r="4532" spans="1:11" x14ac:dyDescent="0.25">
      <c r="A4532">
        <v>348097</v>
      </c>
      <c r="B4532" t="s">
        <v>10</v>
      </c>
      <c r="C4532" s="1">
        <v>59200</v>
      </c>
      <c r="D4532">
        <v>6</v>
      </c>
      <c r="E4532">
        <v>2</v>
      </c>
      <c r="F4532">
        <v>0.27</v>
      </c>
      <c r="G4532" t="s">
        <v>5256</v>
      </c>
      <c r="H4532" t="s">
        <v>5257</v>
      </c>
      <c r="I4532" t="s">
        <v>2926</v>
      </c>
      <c r="J4532">
        <v>12185</v>
      </c>
      <c r="K4532">
        <v>2522</v>
      </c>
    </row>
    <row r="4533" spans="1:11" x14ac:dyDescent="0.25">
      <c r="A4533">
        <v>56409</v>
      </c>
      <c r="B4533" t="s">
        <v>10</v>
      </c>
      <c r="C4533" s="1">
        <v>49900</v>
      </c>
      <c r="D4533">
        <v>2</v>
      </c>
      <c r="E4533">
        <v>1</v>
      </c>
      <c r="F4533">
        <v>0.13</v>
      </c>
      <c r="G4533" t="s">
        <v>5258</v>
      </c>
      <c r="H4533" t="s">
        <v>4875</v>
      </c>
      <c r="I4533" t="s">
        <v>2926</v>
      </c>
      <c r="J4533">
        <v>12123</v>
      </c>
      <c r="K4533">
        <v>1200</v>
      </c>
    </row>
    <row r="4534" spans="1:11" x14ac:dyDescent="0.25">
      <c r="A4534">
        <v>54530</v>
      </c>
      <c r="B4534" t="s">
        <v>10</v>
      </c>
      <c r="C4534" s="1">
        <v>40000</v>
      </c>
      <c r="D4534">
        <v>2</v>
      </c>
      <c r="E4534">
        <v>1</v>
      </c>
      <c r="F4534">
        <v>0.2</v>
      </c>
      <c r="G4534" t="s">
        <v>5259</v>
      </c>
      <c r="H4534" t="s">
        <v>3892</v>
      </c>
      <c r="I4534" t="s">
        <v>2926</v>
      </c>
      <c r="J4534">
        <v>12123</v>
      </c>
      <c r="K4534">
        <v>690</v>
      </c>
    </row>
    <row r="4535" spans="1:11" x14ac:dyDescent="0.25">
      <c r="A4535">
        <v>456630</v>
      </c>
      <c r="B4535" t="s">
        <v>10</v>
      </c>
      <c r="C4535" s="1">
        <v>37500</v>
      </c>
      <c r="D4535">
        <v>1</v>
      </c>
      <c r="E4535">
        <v>1</v>
      </c>
      <c r="F4535">
        <v>0.03</v>
      </c>
      <c r="G4535" t="s">
        <v>5260</v>
      </c>
      <c r="H4535" t="s">
        <v>3852</v>
      </c>
      <c r="I4535" t="s">
        <v>2926</v>
      </c>
      <c r="J4535">
        <v>11792</v>
      </c>
      <c r="K4535">
        <v>600</v>
      </c>
    </row>
    <row r="4536" spans="1:11" x14ac:dyDescent="0.25">
      <c r="A4536">
        <v>640427</v>
      </c>
      <c r="B4536" t="s">
        <v>10</v>
      </c>
      <c r="C4536" s="1">
        <v>29900000</v>
      </c>
      <c r="D4536">
        <v>5</v>
      </c>
      <c r="E4536">
        <v>3</v>
      </c>
      <c r="F4536">
        <v>209.5</v>
      </c>
      <c r="G4536" t="s">
        <v>5261</v>
      </c>
      <c r="H4536" t="s">
        <v>5262</v>
      </c>
      <c r="I4536" t="s">
        <v>5263</v>
      </c>
      <c r="J4536">
        <v>19073</v>
      </c>
      <c r="K4536">
        <v>2900</v>
      </c>
    </row>
    <row r="4537" spans="1:11" x14ac:dyDescent="0.25">
      <c r="A4537">
        <v>649077</v>
      </c>
      <c r="B4537" t="s">
        <v>10</v>
      </c>
      <c r="C4537" s="1">
        <v>13950000</v>
      </c>
      <c r="D4537">
        <v>10</v>
      </c>
      <c r="E4537">
        <v>14</v>
      </c>
      <c r="F4537">
        <v>16.93</v>
      </c>
      <c r="G4537" t="s">
        <v>5264</v>
      </c>
      <c r="H4537" t="s">
        <v>5265</v>
      </c>
      <c r="I4537" t="s">
        <v>5263</v>
      </c>
      <c r="J4537">
        <v>19085</v>
      </c>
      <c r="K4537">
        <v>19000</v>
      </c>
    </row>
    <row r="4538" spans="1:11" x14ac:dyDescent="0.25">
      <c r="A4538">
        <v>642636</v>
      </c>
      <c r="B4538" t="s">
        <v>10</v>
      </c>
      <c r="C4538" s="1">
        <v>9900000</v>
      </c>
      <c r="D4538">
        <v>6</v>
      </c>
      <c r="E4538">
        <v>10</v>
      </c>
      <c r="F4538">
        <v>43.29</v>
      </c>
      <c r="G4538" t="s">
        <v>5266</v>
      </c>
      <c r="H4538" t="s">
        <v>5267</v>
      </c>
      <c r="I4538" t="s">
        <v>5263</v>
      </c>
      <c r="J4538">
        <v>19317</v>
      </c>
      <c r="K4538">
        <v>16000</v>
      </c>
    </row>
    <row r="4539" spans="1:11" x14ac:dyDescent="0.25">
      <c r="A4539">
        <v>649646</v>
      </c>
      <c r="B4539" t="s">
        <v>10</v>
      </c>
      <c r="C4539" s="1">
        <v>9875000</v>
      </c>
      <c r="D4539">
        <v>9</v>
      </c>
      <c r="E4539">
        <v>17</v>
      </c>
      <c r="F4539">
        <v>2.4</v>
      </c>
      <c r="G4539" t="s">
        <v>5268</v>
      </c>
      <c r="H4539" t="s">
        <v>5269</v>
      </c>
      <c r="I4539" t="s">
        <v>5263</v>
      </c>
      <c r="J4539">
        <v>19355</v>
      </c>
      <c r="K4539">
        <v>22452</v>
      </c>
    </row>
    <row r="4540" spans="1:11" x14ac:dyDescent="0.25">
      <c r="A4540">
        <v>703884</v>
      </c>
      <c r="B4540" t="s">
        <v>10</v>
      </c>
      <c r="C4540" s="1">
        <v>7995000</v>
      </c>
      <c r="D4540">
        <v>11</v>
      </c>
      <c r="E4540">
        <v>9</v>
      </c>
      <c r="F4540">
        <v>75.58</v>
      </c>
      <c r="G4540" t="s">
        <v>5270</v>
      </c>
      <c r="H4540" t="s">
        <v>5271</v>
      </c>
      <c r="I4540" t="s">
        <v>5263</v>
      </c>
      <c r="J4540">
        <v>18938</v>
      </c>
      <c r="K4540">
        <v>8601</v>
      </c>
    </row>
    <row r="4541" spans="1:11" x14ac:dyDescent="0.25">
      <c r="A4541">
        <v>620096</v>
      </c>
      <c r="B4541" t="s">
        <v>10</v>
      </c>
      <c r="C4541" s="1">
        <v>7499000</v>
      </c>
      <c r="D4541">
        <v>4</v>
      </c>
      <c r="E4541">
        <v>6</v>
      </c>
      <c r="F4541">
        <v>0.48</v>
      </c>
      <c r="G4541" t="s">
        <v>5272</v>
      </c>
      <c r="H4541" t="s">
        <v>5271</v>
      </c>
      <c r="I4541" t="s">
        <v>5263</v>
      </c>
      <c r="J4541">
        <v>18938</v>
      </c>
      <c r="K4541">
        <v>10940</v>
      </c>
    </row>
    <row r="4542" spans="1:11" x14ac:dyDescent="0.25">
      <c r="A4542">
        <v>642682</v>
      </c>
      <c r="B4542" t="s">
        <v>10</v>
      </c>
      <c r="C4542" s="1">
        <v>5950000</v>
      </c>
      <c r="D4542">
        <v>6</v>
      </c>
      <c r="E4542">
        <v>8</v>
      </c>
      <c r="F4542">
        <v>2.6</v>
      </c>
      <c r="G4542" t="s">
        <v>5273</v>
      </c>
      <c r="H4542" t="s">
        <v>5265</v>
      </c>
      <c r="I4542" t="s">
        <v>5263</v>
      </c>
      <c r="J4542">
        <v>19085</v>
      </c>
      <c r="K4542">
        <v>11033</v>
      </c>
    </row>
    <row r="4543" spans="1:11" x14ac:dyDescent="0.25">
      <c r="A4543">
        <v>703953</v>
      </c>
      <c r="B4543" t="s">
        <v>10</v>
      </c>
      <c r="C4543" s="1">
        <v>4995000</v>
      </c>
      <c r="D4543">
        <v>6</v>
      </c>
      <c r="E4543">
        <v>9</v>
      </c>
      <c r="F4543">
        <v>13.19</v>
      </c>
      <c r="G4543" t="s">
        <v>5274</v>
      </c>
      <c r="H4543" t="s">
        <v>5271</v>
      </c>
      <c r="I4543" t="s">
        <v>5263</v>
      </c>
      <c r="J4543">
        <v>18938</v>
      </c>
      <c r="K4543">
        <v>11083</v>
      </c>
    </row>
    <row r="4544" spans="1:11" x14ac:dyDescent="0.25">
      <c r="A4544">
        <v>631111</v>
      </c>
      <c r="B4544" t="s">
        <v>10</v>
      </c>
      <c r="C4544" s="1">
        <v>4750000</v>
      </c>
      <c r="D4544">
        <v>6</v>
      </c>
      <c r="E4544">
        <v>11</v>
      </c>
      <c r="F4544">
        <v>7.37</v>
      </c>
      <c r="G4544" t="s">
        <v>5275</v>
      </c>
      <c r="H4544" t="s">
        <v>5276</v>
      </c>
      <c r="I4544" t="s">
        <v>5263</v>
      </c>
      <c r="J4544">
        <v>19382</v>
      </c>
      <c r="K4544">
        <v>18001</v>
      </c>
    </row>
    <row r="4545" spans="1:11" x14ac:dyDescent="0.25">
      <c r="A4545">
        <v>649600</v>
      </c>
      <c r="B4545" t="s">
        <v>10</v>
      </c>
      <c r="C4545" s="1">
        <v>3950000</v>
      </c>
      <c r="D4545">
        <v>5</v>
      </c>
      <c r="E4545">
        <v>9</v>
      </c>
      <c r="F4545">
        <v>4.8</v>
      </c>
      <c r="G4545" t="s">
        <v>5277</v>
      </c>
      <c r="H4545" t="s">
        <v>5269</v>
      </c>
      <c r="I4545" t="s">
        <v>5263</v>
      </c>
      <c r="J4545">
        <v>19355</v>
      </c>
      <c r="K4545">
        <v>14194</v>
      </c>
    </row>
    <row r="4546" spans="1:11" x14ac:dyDescent="0.25">
      <c r="A4546">
        <v>705399</v>
      </c>
      <c r="B4546" t="s">
        <v>10</v>
      </c>
      <c r="C4546" s="1">
        <v>3895700</v>
      </c>
      <c r="D4546">
        <v>4</v>
      </c>
      <c r="E4546">
        <v>7</v>
      </c>
      <c r="F4546">
        <v>9.0299999999999994</v>
      </c>
      <c r="G4546" t="s">
        <v>5278</v>
      </c>
      <c r="H4546" t="s">
        <v>5271</v>
      </c>
      <c r="I4546" t="s">
        <v>5263</v>
      </c>
      <c r="J4546">
        <v>18938</v>
      </c>
      <c r="K4546">
        <v>5145</v>
      </c>
    </row>
    <row r="4547" spans="1:11" x14ac:dyDescent="0.25">
      <c r="A4547">
        <v>641186</v>
      </c>
      <c r="B4547" t="s">
        <v>10</v>
      </c>
      <c r="C4547" s="1">
        <v>3595000</v>
      </c>
      <c r="D4547">
        <v>5</v>
      </c>
      <c r="E4547">
        <v>6</v>
      </c>
      <c r="F4547">
        <v>5.12</v>
      </c>
      <c r="G4547" t="s">
        <v>5279</v>
      </c>
      <c r="H4547" t="s">
        <v>5280</v>
      </c>
      <c r="I4547" t="s">
        <v>5263</v>
      </c>
      <c r="J4547">
        <v>19034</v>
      </c>
      <c r="K4547">
        <v>6720</v>
      </c>
    </row>
    <row r="4548" spans="1:11" x14ac:dyDescent="0.25">
      <c r="A4548">
        <v>704176</v>
      </c>
      <c r="B4548" t="s">
        <v>10</v>
      </c>
      <c r="C4548" s="1">
        <v>3300000</v>
      </c>
      <c r="D4548">
        <v>4</v>
      </c>
      <c r="E4548">
        <v>4</v>
      </c>
      <c r="F4548">
        <v>50.02</v>
      </c>
      <c r="G4548" t="s">
        <v>5281</v>
      </c>
      <c r="H4548" t="s">
        <v>5271</v>
      </c>
      <c r="I4548" t="s">
        <v>5263</v>
      </c>
      <c r="J4548">
        <v>18938</v>
      </c>
      <c r="K4548">
        <v>4620</v>
      </c>
    </row>
    <row r="4549" spans="1:11" x14ac:dyDescent="0.25">
      <c r="A4549">
        <v>641898</v>
      </c>
      <c r="B4549" t="s">
        <v>10</v>
      </c>
      <c r="C4549" s="1">
        <v>3250000</v>
      </c>
      <c r="D4549">
        <v>5</v>
      </c>
      <c r="E4549">
        <v>7</v>
      </c>
      <c r="F4549">
        <v>2.65</v>
      </c>
      <c r="G4549" t="s">
        <v>5282</v>
      </c>
      <c r="H4549" t="s">
        <v>5265</v>
      </c>
      <c r="I4549" t="s">
        <v>5263</v>
      </c>
      <c r="J4549">
        <v>19085</v>
      </c>
      <c r="K4549">
        <v>9821</v>
      </c>
    </row>
    <row r="4550" spans="1:11" x14ac:dyDescent="0.25">
      <c r="A4550">
        <v>651270</v>
      </c>
      <c r="B4550" t="s">
        <v>10</v>
      </c>
      <c r="C4550" s="1">
        <v>3150000</v>
      </c>
      <c r="D4550">
        <v>5</v>
      </c>
      <c r="E4550">
        <v>8</v>
      </c>
      <c r="F4550">
        <v>1.47</v>
      </c>
      <c r="G4550" t="s">
        <v>5283</v>
      </c>
      <c r="H4550" t="s">
        <v>5284</v>
      </c>
      <c r="I4550" t="s">
        <v>5263</v>
      </c>
      <c r="J4550">
        <v>19333</v>
      </c>
      <c r="K4550">
        <v>6389</v>
      </c>
    </row>
    <row r="4551" spans="1:11" x14ac:dyDescent="0.25">
      <c r="A4551">
        <v>649625</v>
      </c>
      <c r="B4551" t="s">
        <v>10</v>
      </c>
      <c r="C4551" s="1">
        <v>3110000</v>
      </c>
      <c r="D4551">
        <v>5</v>
      </c>
      <c r="E4551">
        <v>5</v>
      </c>
      <c r="F4551">
        <v>0.62</v>
      </c>
      <c r="G4551" t="s">
        <v>5285</v>
      </c>
      <c r="H4551" t="s">
        <v>5265</v>
      </c>
      <c r="I4551" t="s">
        <v>5263</v>
      </c>
      <c r="J4551">
        <v>19085</v>
      </c>
      <c r="K4551">
        <v>4720</v>
      </c>
    </row>
    <row r="4552" spans="1:11" x14ac:dyDescent="0.25">
      <c r="A4552">
        <v>649805</v>
      </c>
      <c r="B4552" t="s">
        <v>10</v>
      </c>
      <c r="C4552" s="1">
        <v>2999999</v>
      </c>
      <c r="D4552">
        <v>5</v>
      </c>
      <c r="E4552">
        <v>6</v>
      </c>
      <c r="F4552">
        <v>10.29</v>
      </c>
      <c r="G4552" t="s">
        <v>5286</v>
      </c>
      <c r="H4552" t="s">
        <v>5269</v>
      </c>
      <c r="I4552" t="s">
        <v>5263</v>
      </c>
      <c r="J4552">
        <v>19355</v>
      </c>
      <c r="K4552">
        <v>5191</v>
      </c>
    </row>
    <row r="4553" spans="1:11" x14ac:dyDescent="0.25">
      <c r="A4553">
        <v>638242</v>
      </c>
      <c r="B4553" t="s">
        <v>10</v>
      </c>
      <c r="C4553" s="1">
        <v>2999500</v>
      </c>
      <c r="D4553">
        <v>6</v>
      </c>
      <c r="E4553">
        <v>6</v>
      </c>
      <c r="F4553">
        <v>0.06</v>
      </c>
      <c r="G4553" t="s">
        <v>5287</v>
      </c>
      <c r="H4553" t="s">
        <v>5288</v>
      </c>
      <c r="I4553" t="s">
        <v>5263</v>
      </c>
      <c r="J4553">
        <v>19103</v>
      </c>
      <c r="K4553">
        <v>5946</v>
      </c>
    </row>
    <row r="4554" spans="1:11" x14ac:dyDescent="0.25">
      <c r="A4554">
        <v>649346</v>
      </c>
      <c r="B4554" t="s">
        <v>10</v>
      </c>
      <c r="C4554" s="1">
        <v>2950000</v>
      </c>
      <c r="D4554">
        <v>5</v>
      </c>
      <c r="E4554">
        <v>9</v>
      </c>
      <c r="F4554">
        <v>5.4</v>
      </c>
      <c r="G4554" t="s">
        <v>5289</v>
      </c>
      <c r="H4554" t="s">
        <v>5269</v>
      </c>
      <c r="I4554" t="s">
        <v>5263</v>
      </c>
      <c r="J4554">
        <v>19355</v>
      </c>
      <c r="K4554">
        <v>13356</v>
      </c>
    </row>
    <row r="4555" spans="1:11" x14ac:dyDescent="0.25">
      <c r="A4555">
        <v>661919</v>
      </c>
      <c r="B4555" t="s">
        <v>10</v>
      </c>
      <c r="C4555" s="1">
        <v>2950000</v>
      </c>
      <c r="D4555">
        <v>6</v>
      </c>
      <c r="E4555">
        <v>8</v>
      </c>
      <c r="F4555">
        <v>1.59</v>
      </c>
      <c r="G4555" t="s">
        <v>5290</v>
      </c>
      <c r="H4555" t="s">
        <v>5291</v>
      </c>
      <c r="I4555" t="s">
        <v>5263</v>
      </c>
      <c r="J4555">
        <v>19066</v>
      </c>
      <c r="K4555">
        <v>10297</v>
      </c>
    </row>
    <row r="4556" spans="1:11" x14ac:dyDescent="0.25">
      <c r="A4556">
        <v>649821</v>
      </c>
      <c r="B4556" t="s">
        <v>10</v>
      </c>
      <c r="C4556" s="1">
        <v>2941531</v>
      </c>
      <c r="D4556">
        <v>4</v>
      </c>
      <c r="E4556">
        <v>5</v>
      </c>
      <c r="F4556">
        <v>1.64</v>
      </c>
      <c r="G4556" t="s">
        <v>5292</v>
      </c>
      <c r="H4556" t="s">
        <v>5293</v>
      </c>
      <c r="I4556" t="s">
        <v>5263</v>
      </c>
      <c r="J4556">
        <v>19312</v>
      </c>
      <c r="K4556">
        <v>5942</v>
      </c>
    </row>
    <row r="4557" spans="1:11" x14ac:dyDescent="0.25">
      <c r="A4557">
        <v>631197</v>
      </c>
      <c r="B4557" t="s">
        <v>10</v>
      </c>
      <c r="C4557" s="1">
        <v>2925000</v>
      </c>
      <c r="D4557">
        <v>6</v>
      </c>
      <c r="E4557">
        <v>8</v>
      </c>
      <c r="F4557">
        <v>2.09</v>
      </c>
      <c r="G4557" t="s">
        <v>5294</v>
      </c>
      <c r="H4557" t="s">
        <v>5295</v>
      </c>
      <c r="I4557" t="s">
        <v>5263</v>
      </c>
      <c r="J4557">
        <v>19348</v>
      </c>
      <c r="K4557">
        <v>13000</v>
      </c>
    </row>
    <row r="4558" spans="1:11" x14ac:dyDescent="0.25">
      <c r="A4558">
        <v>649602</v>
      </c>
      <c r="B4558" t="s">
        <v>10</v>
      </c>
      <c r="C4558" s="1">
        <v>2895000</v>
      </c>
      <c r="D4558">
        <v>5</v>
      </c>
      <c r="E4558">
        <v>8</v>
      </c>
      <c r="F4558">
        <v>17.7</v>
      </c>
      <c r="G4558" t="s">
        <v>5296</v>
      </c>
      <c r="H4558" t="s">
        <v>5293</v>
      </c>
      <c r="I4558" t="s">
        <v>5263</v>
      </c>
      <c r="J4558">
        <v>19312</v>
      </c>
      <c r="K4558">
        <v>12000</v>
      </c>
    </row>
    <row r="4559" spans="1:11" x14ac:dyDescent="0.25">
      <c r="A4559">
        <v>649062</v>
      </c>
      <c r="B4559" t="s">
        <v>10</v>
      </c>
      <c r="C4559" s="1">
        <v>2786100</v>
      </c>
      <c r="D4559">
        <v>5</v>
      </c>
      <c r="E4559">
        <v>5</v>
      </c>
      <c r="F4559">
        <v>0.83</v>
      </c>
      <c r="G4559" t="s">
        <v>5297</v>
      </c>
      <c r="H4559" t="s">
        <v>5265</v>
      </c>
      <c r="I4559" t="s">
        <v>5263</v>
      </c>
      <c r="J4559">
        <v>19085</v>
      </c>
      <c r="K4559">
        <v>4720</v>
      </c>
    </row>
    <row r="4560" spans="1:11" x14ac:dyDescent="0.25">
      <c r="A4560">
        <v>650603</v>
      </c>
      <c r="B4560" t="s">
        <v>10</v>
      </c>
      <c r="C4560" s="1">
        <v>2784076</v>
      </c>
      <c r="D4560">
        <v>5</v>
      </c>
      <c r="E4560">
        <v>6</v>
      </c>
      <c r="F4560">
        <v>1.1399999999999999</v>
      </c>
      <c r="G4560" t="s">
        <v>5298</v>
      </c>
      <c r="H4560" t="s">
        <v>5293</v>
      </c>
      <c r="I4560" t="s">
        <v>5263</v>
      </c>
      <c r="J4560">
        <v>19312</v>
      </c>
      <c r="K4560">
        <v>6136</v>
      </c>
    </row>
    <row r="4561" spans="1:11" x14ac:dyDescent="0.25">
      <c r="A4561">
        <v>649517</v>
      </c>
      <c r="B4561" t="s">
        <v>10</v>
      </c>
      <c r="C4561" s="1">
        <v>2750000</v>
      </c>
      <c r="D4561">
        <v>5</v>
      </c>
      <c r="E4561">
        <v>8</v>
      </c>
      <c r="F4561">
        <v>1.25</v>
      </c>
      <c r="G4561" t="s">
        <v>5299</v>
      </c>
      <c r="H4561" t="s">
        <v>5265</v>
      </c>
      <c r="I4561" t="s">
        <v>5263</v>
      </c>
      <c r="J4561">
        <v>19085</v>
      </c>
      <c r="K4561">
        <v>10376</v>
      </c>
    </row>
    <row r="4562" spans="1:11" x14ac:dyDescent="0.25">
      <c r="A4562">
        <v>650200</v>
      </c>
      <c r="B4562" t="s">
        <v>10</v>
      </c>
      <c r="C4562" s="1">
        <v>2750000</v>
      </c>
      <c r="D4562">
        <v>6</v>
      </c>
      <c r="E4562">
        <v>8</v>
      </c>
      <c r="F4562">
        <v>4.3</v>
      </c>
      <c r="G4562" t="s">
        <v>5300</v>
      </c>
      <c r="H4562" t="s">
        <v>5269</v>
      </c>
      <c r="I4562" t="s">
        <v>5263</v>
      </c>
      <c r="J4562">
        <v>19355</v>
      </c>
      <c r="K4562">
        <v>9100</v>
      </c>
    </row>
    <row r="4563" spans="1:11" x14ac:dyDescent="0.25">
      <c r="A4563">
        <v>649176</v>
      </c>
      <c r="B4563" t="s">
        <v>10</v>
      </c>
      <c r="C4563" s="1">
        <v>2700000</v>
      </c>
      <c r="D4563">
        <v>5</v>
      </c>
      <c r="E4563">
        <v>4</v>
      </c>
      <c r="F4563">
        <v>19.3</v>
      </c>
      <c r="G4563" t="s">
        <v>5301</v>
      </c>
      <c r="H4563" t="s">
        <v>5269</v>
      </c>
      <c r="I4563" t="s">
        <v>5263</v>
      </c>
      <c r="J4563">
        <v>19355</v>
      </c>
      <c r="K4563">
        <v>7116</v>
      </c>
    </row>
    <row r="4564" spans="1:11" x14ac:dyDescent="0.25">
      <c r="A4564">
        <v>650552</v>
      </c>
      <c r="B4564" t="s">
        <v>10</v>
      </c>
      <c r="C4564" s="1">
        <v>2695000</v>
      </c>
      <c r="D4564">
        <v>4</v>
      </c>
      <c r="E4564">
        <v>6</v>
      </c>
      <c r="F4564">
        <v>2.2000000000000002</v>
      </c>
      <c r="G4564" t="s">
        <v>5302</v>
      </c>
      <c r="H4564" t="s">
        <v>5293</v>
      </c>
      <c r="I4564" t="s">
        <v>5263</v>
      </c>
      <c r="J4564">
        <v>19312</v>
      </c>
      <c r="K4564">
        <v>7196</v>
      </c>
    </row>
    <row r="4565" spans="1:11" x14ac:dyDescent="0.25">
      <c r="A4565">
        <v>656710</v>
      </c>
      <c r="B4565" t="s">
        <v>10</v>
      </c>
      <c r="C4565" s="1">
        <v>2550000</v>
      </c>
      <c r="D4565">
        <v>6</v>
      </c>
      <c r="E4565">
        <v>4</v>
      </c>
      <c r="F4565">
        <v>0.03</v>
      </c>
      <c r="G4565" t="s">
        <v>5303</v>
      </c>
      <c r="H4565" t="s">
        <v>5288</v>
      </c>
      <c r="I4565" t="s">
        <v>5263</v>
      </c>
      <c r="J4565">
        <v>19103</v>
      </c>
      <c r="K4565">
        <v>4450</v>
      </c>
    </row>
    <row r="4566" spans="1:11" x14ac:dyDescent="0.25">
      <c r="A4566">
        <v>632033</v>
      </c>
      <c r="B4566" t="s">
        <v>10</v>
      </c>
      <c r="C4566" s="1">
        <v>2500000</v>
      </c>
      <c r="D4566">
        <v>5</v>
      </c>
      <c r="E4566">
        <v>7</v>
      </c>
      <c r="F4566">
        <v>5.0199999999999996</v>
      </c>
      <c r="G4566" t="s">
        <v>5304</v>
      </c>
      <c r="H4566" t="s">
        <v>5295</v>
      </c>
      <c r="I4566" t="s">
        <v>5263</v>
      </c>
      <c r="J4566">
        <v>19348</v>
      </c>
      <c r="K4566">
        <v>9474</v>
      </c>
    </row>
    <row r="4567" spans="1:11" x14ac:dyDescent="0.25">
      <c r="A4567">
        <v>704002</v>
      </c>
      <c r="B4567" t="s">
        <v>10</v>
      </c>
      <c r="C4567" s="1">
        <v>2500000</v>
      </c>
      <c r="D4567">
        <v>6</v>
      </c>
      <c r="E4567">
        <v>9</v>
      </c>
      <c r="F4567">
        <v>4.3</v>
      </c>
      <c r="G4567" t="s">
        <v>5305</v>
      </c>
      <c r="H4567" t="s">
        <v>5271</v>
      </c>
      <c r="I4567" t="s">
        <v>5263</v>
      </c>
      <c r="J4567">
        <v>18938</v>
      </c>
      <c r="K4567">
        <v>7200</v>
      </c>
    </row>
    <row r="4568" spans="1:11" x14ac:dyDescent="0.25">
      <c r="A4568">
        <v>705212</v>
      </c>
      <c r="B4568" t="s">
        <v>10</v>
      </c>
      <c r="C4568" s="1">
        <v>2500000</v>
      </c>
      <c r="D4568">
        <v>3</v>
      </c>
      <c r="E4568">
        <v>4</v>
      </c>
      <c r="F4568">
        <v>4.17</v>
      </c>
      <c r="G4568" t="s">
        <v>5306</v>
      </c>
      <c r="H4568" t="s">
        <v>5271</v>
      </c>
      <c r="I4568" t="s">
        <v>5263</v>
      </c>
      <c r="J4568">
        <v>18938</v>
      </c>
      <c r="K4568">
        <v>3686</v>
      </c>
    </row>
    <row r="4569" spans="1:11" x14ac:dyDescent="0.25">
      <c r="A4569">
        <v>643137</v>
      </c>
      <c r="B4569" t="s">
        <v>10</v>
      </c>
      <c r="C4569" s="1">
        <v>2495000</v>
      </c>
      <c r="D4569">
        <v>5</v>
      </c>
      <c r="E4569">
        <v>7</v>
      </c>
      <c r="F4569">
        <v>1</v>
      </c>
      <c r="G4569" t="s">
        <v>5307</v>
      </c>
      <c r="H4569" t="s">
        <v>5288</v>
      </c>
      <c r="I4569" t="s">
        <v>5263</v>
      </c>
      <c r="J4569">
        <v>19128</v>
      </c>
      <c r="K4569">
        <v>7300</v>
      </c>
    </row>
    <row r="4570" spans="1:11" x14ac:dyDescent="0.25">
      <c r="A4570">
        <v>703916</v>
      </c>
      <c r="B4570" t="s">
        <v>10</v>
      </c>
      <c r="C4570" s="1">
        <v>2495000</v>
      </c>
      <c r="D4570">
        <v>4</v>
      </c>
      <c r="E4570">
        <v>5</v>
      </c>
      <c r="F4570">
        <v>5.9</v>
      </c>
      <c r="G4570" t="s">
        <v>5308</v>
      </c>
      <c r="H4570" t="s">
        <v>5271</v>
      </c>
      <c r="I4570" t="s">
        <v>5263</v>
      </c>
      <c r="J4570">
        <v>18938</v>
      </c>
      <c r="K4570">
        <v>4000</v>
      </c>
    </row>
    <row r="4571" spans="1:11" x14ac:dyDescent="0.25">
      <c r="A4571">
        <v>651380</v>
      </c>
      <c r="B4571" t="s">
        <v>10</v>
      </c>
      <c r="C4571" s="1">
        <v>2459900</v>
      </c>
      <c r="D4571">
        <v>5</v>
      </c>
      <c r="E4571">
        <v>6</v>
      </c>
      <c r="F4571">
        <v>0</v>
      </c>
      <c r="G4571" t="s">
        <v>5309</v>
      </c>
      <c r="H4571" t="s">
        <v>5293</v>
      </c>
      <c r="I4571" t="s">
        <v>5263</v>
      </c>
      <c r="J4571">
        <v>19312</v>
      </c>
      <c r="K4571">
        <v>4599</v>
      </c>
    </row>
    <row r="4572" spans="1:11" x14ac:dyDescent="0.25">
      <c r="A4572">
        <v>588906</v>
      </c>
      <c r="B4572" t="s">
        <v>10</v>
      </c>
      <c r="C4572" s="1">
        <v>2395000</v>
      </c>
      <c r="D4572">
        <v>11</v>
      </c>
      <c r="E4572">
        <v>8</v>
      </c>
      <c r="F4572">
        <v>81.55</v>
      </c>
      <c r="G4572" t="s">
        <v>5310</v>
      </c>
      <c r="H4572" t="s">
        <v>5311</v>
      </c>
      <c r="I4572" t="s">
        <v>5263</v>
      </c>
      <c r="J4572">
        <v>18302</v>
      </c>
      <c r="K4572">
        <v>10075</v>
      </c>
    </row>
    <row r="4573" spans="1:11" x14ac:dyDescent="0.25">
      <c r="A4573">
        <v>704433</v>
      </c>
      <c r="B4573" t="s">
        <v>10</v>
      </c>
      <c r="C4573" s="1">
        <v>2395000</v>
      </c>
      <c r="D4573">
        <v>6</v>
      </c>
      <c r="E4573">
        <v>6</v>
      </c>
      <c r="F4573">
        <v>5.75</v>
      </c>
      <c r="G4573" t="s">
        <v>5312</v>
      </c>
      <c r="H4573" t="s">
        <v>5271</v>
      </c>
      <c r="I4573" t="s">
        <v>5263</v>
      </c>
      <c r="J4573">
        <v>18938</v>
      </c>
      <c r="K4573">
        <v>7345</v>
      </c>
    </row>
    <row r="4574" spans="1:11" x14ac:dyDescent="0.25">
      <c r="A4574">
        <v>661968</v>
      </c>
      <c r="B4574" t="s">
        <v>10</v>
      </c>
      <c r="C4574" s="1">
        <v>2390000</v>
      </c>
      <c r="D4574">
        <v>6</v>
      </c>
      <c r="E4574">
        <v>7</v>
      </c>
      <c r="F4574">
        <v>0.05</v>
      </c>
      <c r="G4574" t="s">
        <v>5313</v>
      </c>
      <c r="H4574" t="s">
        <v>5288</v>
      </c>
      <c r="I4574" t="s">
        <v>5263</v>
      </c>
      <c r="J4574">
        <v>19102</v>
      </c>
      <c r="K4574">
        <v>6300</v>
      </c>
    </row>
    <row r="4575" spans="1:11" x14ac:dyDescent="0.25">
      <c r="A4575">
        <v>649277</v>
      </c>
      <c r="B4575" t="s">
        <v>10</v>
      </c>
      <c r="C4575" s="1">
        <v>2334900</v>
      </c>
      <c r="D4575">
        <v>4</v>
      </c>
      <c r="E4575">
        <v>5</v>
      </c>
      <c r="F4575">
        <v>1.3</v>
      </c>
      <c r="G4575" t="s">
        <v>5314</v>
      </c>
      <c r="H4575" t="s">
        <v>5293</v>
      </c>
      <c r="I4575" t="s">
        <v>5263</v>
      </c>
      <c r="J4575">
        <v>19312</v>
      </c>
      <c r="K4575">
        <v>4599</v>
      </c>
    </row>
    <row r="4576" spans="1:11" x14ac:dyDescent="0.25">
      <c r="A4576">
        <v>640426</v>
      </c>
      <c r="B4576" t="s">
        <v>10</v>
      </c>
      <c r="C4576" s="1">
        <v>2325000</v>
      </c>
      <c r="D4576">
        <v>5</v>
      </c>
      <c r="E4576">
        <v>8</v>
      </c>
      <c r="F4576">
        <v>1.66</v>
      </c>
      <c r="G4576" t="s">
        <v>5315</v>
      </c>
      <c r="H4576" t="s">
        <v>5262</v>
      </c>
      <c r="I4576" t="s">
        <v>5263</v>
      </c>
      <c r="J4576">
        <v>19073</v>
      </c>
      <c r="K4576">
        <v>10440</v>
      </c>
    </row>
    <row r="4577" spans="1:11" x14ac:dyDescent="0.25">
      <c r="A4577">
        <v>649290</v>
      </c>
      <c r="B4577" t="s">
        <v>10</v>
      </c>
      <c r="C4577" s="1">
        <v>2309900</v>
      </c>
      <c r="D4577">
        <v>4</v>
      </c>
      <c r="E4577">
        <v>5</v>
      </c>
      <c r="F4577">
        <v>1</v>
      </c>
      <c r="G4577" t="s">
        <v>5316</v>
      </c>
      <c r="H4577" t="s">
        <v>5293</v>
      </c>
      <c r="I4577" t="s">
        <v>5263</v>
      </c>
      <c r="J4577">
        <v>19312</v>
      </c>
      <c r="K4577">
        <v>4599</v>
      </c>
    </row>
    <row r="4578" spans="1:11" x14ac:dyDescent="0.25">
      <c r="A4578">
        <v>641692</v>
      </c>
      <c r="B4578" t="s">
        <v>10</v>
      </c>
      <c r="C4578" s="1">
        <v>2250000</v>
      </c>
      <c r="D4578">
        <v>4</v>
      </c>
      <c r="E4578">
        <v>4</v>
      </c>
      <c r="F4578">
        <v>0.38</v>
      </c>
      <c r="G4578" t="s">
        <v>5317</v>
      </c>
      <c r="H4578" t="s">
        <v>5318</v>
      </c>
      <c r="I4578" t="s">
        <v>5263</v>
      </c>
      <c r="J4578">
        <v>19087</v>
      </c>
      <c r="K4578">
        <v>3350</v>
      </c>
    </row>
    <row r="4579" spans="1:11" x14ac:dyDescent="0.25">
      <c r="A4579">
        <v>587659</v>
      </c>
      <c r="B4579" t="s">
        <v>10</v>
      </c>
      <c r="C4579" s="1">
        <v>2250000</v>
      </c>
      <c r="D4579">
        <v>4</v>
      </c>
      <c r="E4579">
        <v>4</v>
      </c>
      <c r="F4579">
        <v>50.1</v>
      </c>
      <c r="G4579" t="s">
        <v>5319</v>
      </c>
      <c r="H4579" t="s">
        <v>5320</v>
      </c>
      <c r="I4579" t="s">
        <v>5263</v>
      </c>
      <c r="J4579">
        <v>18301</v>
      </c>
      <c r="K4579">
        <v>3902</v>
      </c>
    </row>
    <row r="4580" spans="1:11" x14ac:dyDescent="0.25">
      <c r="A4580">
        <v>631254</v>
      </c>
      <c r="B4580" t="s">
        <v>10</v>
      </c>
      <c r="C4580" s="1">
        <v>2200000</v>
      </c>
      <c r="D4580">
        <v>5</v>
      </c>
      <c r="E4580">
        <v>5</v>
      </c>
      <c r="F4580">
        <v>2.4500000000000002</v>
      </c>
      <c r="G4580" t="s">
        <v>5321</v>
      </c>
      <c r="H4580" t="s">
        <v>5276</v>
      </c>
      <c r="I4580" t="s">
        <v>5263</v>
      </c>
      <c r="J4580">
        <v>19382</v>
      </c>
      <c r="K4580">
        <v>8348</v>
      </c>
    </row>
    <row r="4581" spans="1:11" x14ac:dyDescent="0.25">
      <c r="A4581">
        <v>641496</v>
      </c>
      <c r="B4581" t="s">
        <v>10</v>
      </c>
      <c r="C4581" s="1">
        <v>2176000</v>
      </c>
      <c r="D4581">
        <v>3</v>
      </c>
      <c r="E4581">
        <v>4</v>
      </c>
      <c r="F4581">
        <v>0.39</v>
      </c>
      <c r="G4581" t="s">
        <v>5322</v>
      </c>
      <c r="H4581" t="s">
        <v>5318</v>
      </c>
      <c r="I4581" t="s">
        <v>5263</v>
      </c>
      <c r="J4581">
        <v>19087</v>
      </c>
      <c r="K4581">
        <v>3202</v>
      </c>
    </row>
    <row r="4582" spans="1:11" x14ac:dyDescent="0.25">
      <c r="A4582">
        <v>651051</v>
      </c>
      <c r="B4582" t="s">
        <v>10</v>
      </c>
      <c r="C4582" s="1">
        <v>2150000</v>
      </c>
      <c r="D4582">
        <v>4</v>
      </c>
      <c r="E4582">
        <v>5</v>
      </c>
      <c r="F4582">
        <v>1.6</v>
      </c>
      <c r="G4582" t="s">
        <v>5323</v>
      </c>
      <c r="H4582" t="s">
        <v>5293</v>
      </c>
      <c r="I4582" t="s">
        <v>5263</v>
      </c>
      <c r="J4582">
        <v>19312</v>
      </c>
      <c r="K4582">
        <v>5960</v>
      </c>
    </row>
    <row r="4583" spans="1:11" x14ac:dyDescent="0.25">
      <c r="A4583">
        <v>649282</v>
      </c>
      <c r="B4583" t="s">
        <v>10</v>
      </c>
      <c r="C4583" s="1">
        <v>2124900</v>
      </c>
      <c r="D4583">
        <v>4</v>
      </c>
      <c r="E4583">
        <v>6</v>
      </c>
      <c r="F4583">
        <v>1.63</v>
      </c>
      <c r="G4583" t="s">
        <v>5324</v>
      </c>
      <c r="H4583" t="s">
        <v>5293</v>
      </c>
      <c r="I4583" t="s">
        <v>5263</v>
      </c>
      <c r="J4583">
        <v>19312</v>
      </c>
      <c r="K4583">
        <v>4028</v>
      </c>
    </row>
    <row r="4584" spans="1:11" x14ac:dyDescent="0.25">
      <c r="A4584">
        <v>657334</v>
      </c>
      <c r="B4584" t="s">
        <v>10</v>
      </c>
      <c r="C4584" s="1">
        <v>2099999</v>
      </c>
      <c r="D4584">
        <v>5</v>
      </c>
      <c r="E4584">
        <v>7</v>
      </c>
      <c r="F4584">
        <v>2.4300000000000002</v>
      </c>
      <c r="G4584" t="s">
        <v>5325</v>
      </c>
      <c r="H4584" t="s">
        <v>5326</v>
      </c>
      <c r="I4584" t="s">
        <v>5263</v>
      </c>
      <c r="J4584">
        <v>19096</v>
      </c>
      <c r="K4584">
        <v>6898</v>
      </c>
    </row>
    <row r="4585" spans="1:11" x14ac:dyDescent="0.25">
      <c r="A4585">
        <v>619380</v>
      </c>
      <c r="B4585" t="s">
        <v>10</v>
      </c>
      <c r="C4585" s="1">
        <v>2049000</v>
      </c>
      <c r="D4585">
        <v>5</v>
      </c>
      <c r="E4585">
        <v>6</v>
      </c>
      <c r="F4585">
        <v>6.3</v>
      </c>
      <c r="G4585" t="s">
        <v>5327</v>
      </c>
      <c r="H4585" t="s">
        <v>5328</v>
      </c>
      <c r="I4585" t="s">
        <v>5263</v>
      </c>
      <c r="J4585">
        <v>18977</v>
      </c>
      <c r="K4585">
        <v>4550</v>
      </c>
    </row>
    <row r="4586" spans="1:11" x14ac:dyDescent="0.25">
      <c r="A4586">
        <v>619384</v>
      </c>
      <c r="B4586" t="s">
        <v>10</v>
      </c>
      <c r="C4586" s="1">
        <v>2000000</v>
      </c>
      <c r="D4586">
        <v>5</v>
      </c>
      <c r="E4586">
        <v>6</v>
      </c>
      <c r="F4586">
        <v>1.24</v>
      </c>
      <c r="G4586" t="s">
        <v>5329</v>
      </c>
      <c r="H4586" t="s">
        <v>129</v>
      </c>
      <c r="I4586" t="s">
        <v>5263</v>
      </c>
      <c r="J4586">
        <v>18940</v>
      </c>
      <c r="K4586">
        <v>8384</v>
      </c>
    </row>
    <row r="4587" spans="1:11" x14ac:dyDescent="0.25">
      <c r="A4587">
        <v>651129</v>
      </c>
      <c r="B4587" t="s">
        <v>10</v>
      </c>
      <c r="C4587" s="1">
        <v>1999999</v>
      </c>
      <c r="D4587">
        <v>5</v>
      </c>
      <c r="E4587">
        <v>6</v>
      </c>
      <c r="F4587">
        <v>1.5</v>
      </c>
      <c r="G4587" t="s">
        <v>5330</v>
      </c>
      <c r="H4587" t="s">
        <v>5262</v>
      </c>
      <c r="I4587" t="s">
        <v>5263</v>
      </c>
      <c r="J4587">
        <v>19073</v>
      </c>
      <c r="K4587">
        <v>7537</v>
      </c>
    </row>
    <row r="4588" spans="1:11" x14ac:dyDescent="0.25">
      <c r="A4588">
        <v>619270</v>
      </c>
      <c r="B4588" t="s">
        <v>10</v>
      </c>
      <c r="C4588" s="1">
        <v>1997091</v>
      </c>
      <c r="D4588">
        <v>4</v>
      </c>
      <c r="E4588">
        <v>5</v>
      </c>
      <c r="F4588">
        <v>1</v>
      </c>
      <c r="G4588" t="s">
        <v>5331</v>
      </c>
      <c r="H4588" t="s">
        <v>5332</v>
      </c>
      <c r="I4588" t="s">
        <v>5263</v>
      </c>
      <c r="J4588">
        <v>18966</v>
      </c>
      <c r="K4588">
        <v>4814</v>
      </c>
    </row>
    <row r="4589" spans="1:11" x14ac:dyDescent="0.25">
      <c r="A4589">
        <v>631040</v>
      </c>
      <c r="B4589" t="s">
        <v>10</v>
      </c>
      <c r="C4589" s="1">
        <v>1950000</v>
      </c>
      <c r="D4589">
        <v>6</v>
      </c>
      <c r="E4589">
        <v>8</v>
      </c>
      <c r="F4589">
        <v>3.2</v>
      </c>
      <c r="G4589" t="s">
        <v>5333</v>
      </c>
      <c r="H4589" t="s">
        <v>5267</v>
      </c>
      <c r="I4589" t="s">
        <v>5263</v>
      </c>
      <c r="J4589">
        <v>19317</v>
      </c>
      <c r="K4589">
        <v>7377</v>
      </c>
    </row>
    <row r="4590" spans="1:11" x14ac:dyDescent="0.25">
      <c r="A4590">
        <v>650864</v>
      </c>
      <c r="B4590" t="s">
        <v>10</v>
      </c>
      <c r="C4590" s="1">
        <v>1949000</v>
      </c>
      <c r="D4590">
        <v>4</v>
      </c>
      <c r="E4590">
        <v>5</v>
      </c>
      <c r="F4590">
        <v>8.1999999999999993</v>
      </c>
      <c r="G4590" t="s">
        <v>5334</v>
      </c>
      <c r="H4590" t="s">
        <v>5269</v>
      </c>
      <c r="I4590" t="s">
        <v>5263</v>
      </c>
      <c r="J4590">
        <v>19355</v>
      </c>
      <c r="K4590">
        <v>5584</v>
      </c>
    </row>
    <row r="4591" spans="1:11" x14ac:dyDescent="0.25">
      <c r="A4591">
        <v>637662</v>
      </c>
      <c r="B4591" t="s">
        <v>10</v>
      </c>
      <c r="C4591" s="1">
        <v>1895000</v>
      </c>
      <c r="D4591">
        <v>6</v>
      </c>
      <c r="E4591">
        <v>9</v>
      </c>
      <c r="F4591">
        <v>0.59</v>
      </c>
      <c r="G4591" t="s">
        <v>5335</v>
      </c>
      <c r="H4591" t="s">
        <v>5265</v>
      </c>
      <c r="I4591" t="s">
        <v>5263</v>
      </c>
      <c r="J4591">
        <v>19085</v>
      </c>
      <c r="K4591">
        <v>8659</v>
      </c>
    </row>
    <row r="4592" spans="1:11" x14ac:dyDescent="0.25">
      <c r="A4592">
        <v>619827</v>
      </c>
      <c r="B4592" t="s">
        <v>10</v>
      </c>
      <c r="C4592" s="1">
        <v>1885440</v>
      </c>
      <c r="D4592">
        <v>4</v>
      </c>
      <c r="E4592">
        <v>5</v>
      </c>
      <c r="F4592">
        <v>1</v>
      </c>
      <c r="G4592" t="s">
        <v>5336</v>
      </c>
      <c r="H4592" t="s">
        <v>5332</v>
      </c>
      <c r="I4592" t="s">
        <v>5263</v>
      </c>
      <c r="J4592">
        <v>18966</v>
      </c>
      <c r="K4592">
        <v>4814</v>
      </c>
    </row>
    <row r="4593" spans="1:11" x14ac:dyDescent="0.25">
      <c r="A4593">
        <v>637475</v>
      </c>
      <c r="B4593" t="s">
        <v>10</v>
      </c>
      <c r="C4593" s="1">
        <v>1875000</v>
      </c>
      <c r="D4593">
        <v>4</v>
      </c>
      <c r="E4593">
        <v>5</v>
      </c>
      <c r="F4593">
        <v>0.73</v>
      </c>
      <c r="G4593" t="s">
        <v>5337</v>
      </c>
      <c r="H4593" t="s">
        <v>5338</v>
      </c>
      <c r="I4593" t="s">
        <v>5263</v>
      </c>
      <c r="J4593">
        <v>19087</v>
      </c>
      <c r="K4593">
        <v>4462</v>
      </c>
    </row>
    <row r="4594" spans="1:11" x14ac:dyDescent="0.25">
      <c r="A4594">
        <v>643739</v>
      </c>
      <c r="B4594" t="s">
        <v>10</v>
      </c>
      <c r="C4594" s="1">
        <v>1850000</v>
      </c>
      <c r="D4594">
        <v>5</v>
      </c>
      <c r="E4594">
        <v>6</v>
      </c>
      <c r="F4594">
        <v>1.75</v>
      </c>
      <c r="G4594" t="s">
        <v>5339</v>
      </c>
      <c r="H4594" t="s">
        <v>5265</v>
      </c>
      <c r="I4594" t="s">
        <v>5263</v>
      </c>
      <c r="J4594">
        <v>19085</v>
      </c>
      <c r="K4594">
        <v>7010</v>
      </c>
    </row>
    <row r="4595" spans="1:11" x14ac:dyDescent="0.25">
      <c r="A4595">
        <v>624991</v>
      </c>
      <c r="B4595" t="s">
        <v>10</v>
      </c>
      <c r="C4595" s="1">
        <v>1850000</v>
      </c>
      <c r="D4595">
        <v>5</v>
      </c>
      <c r="E4595">
        <v>5</v>
      </c>
      <c r="F4595">
        <v>4.0599999999999996</v>
      </c>
      <c r="G4595" t="s">
        <v>5340</v>
      </c>
      <c r="H4595" t="s">
        <v>129</v>
      </c>
      <c r="I4595" t="s">
        <v>5263</v>
      </c>
      <c r="J4595">
        <v>18940</v>
      </c>
      <c r="K4595">
        <v>4708</v>
      </c>
    </row>
    <row r="4596" spans="1:11" x14ac:dyDescent="0.25">
      <c r="A4596">
        <v>638451</v>
      </c>
      <c r="B4596" t="s">
        <v>10</v>
      </c>
      <c r="C4596" s="1">
        <v>1800000</v>
      </c>
      <c r="D4596">
        <v>5</v>
      </c>
      <c r="E4596">
        <v>6</v>
      </c>
      <c r="F4596">
        <v>1.35</v>
      </c>
      <c r="G4596" t="s">
        <v>5341</v>
      </c>
      <c r="H4596" t="s">
        <v>5342</v>
      </c>
      <c r="I4596" t="s">
        <v>5263</v>
      </c>
      <c r="J4596">
        <v>19035</v>
      </c>
      <c r="K4596">
        <v>5495</v>
      </c>
    </row>
    <row r="4597" spans="1:11" x14ac:dyDescent="0.25">
      <c r="A4597">
        <v>641782</v>
      </c>
      <c r="B4597" t="s">
        <v>10</v>
      </c>
      <c r="C4597" s="1">
        <v>1799000</v>
      </c>
      <c r="D4597">
        <v>4</v>
      </c>
      <c r="E4597">
        <v>5</v>
      </c>
      <c r="F4597">
        <v>0.48</v>
      </c>
      <c r="G4597" t="s">
        <v>5343</v>
      </c>
      <c r="H4597" t="s">
        <v>5265</v>
      </c>
      <c r="I4597" t="s">
        <v>5263</v>
      </c>
      <c r="J4597">
        <v>19085</v>
      </c>
      <c r="K4597">
        <v>4212</v>
      </c>
    </row>
    <row r="4598" spans="1:11" x14ac:dyDescent="0.25">
      <c r="A4598">
        <v>642853</v>
      </c>
      <c r="B4598" t="s">
        <v>10</v>
      </c>
      <c r="C4598" s="1">
        <v>1799000</v>
      </c>
      <c r="D4598">
        <v>5</v>
      </c>
      <c r="E4598">
        <v>2</v>
      </c>
      <c r="F4598">
        <v>2.23</v>
      </c>
      <c r="G4598" t="s">
        <v>5344</v>
      </c>
      <c r="H4598" t="s">
        <v>5345</v>
      </c>
      <c r="I4598" t="s">
        <v>5263</v>
      </c>
      <c r="J4598">
        <v>19025</v>
      </c>
      <c r="K4598">
        <v>6042</v>
      </c>
    </row>
    <row r="4599" spans="1:11" x14ac:dyDescent="0.25">
      <c r="A4599">
        <v>649577</v>
      </c>
      <c r="B4599" t="s">
        <v>10</v>
      </c>
      <c r="C4599" s="1">
        <v>1795000</v>
      </c>
      <c r="D4599">
        <v>6</v>
      </c>
      <c r="E4599">
        <v>7</v>
      </c>
      <c r="F4599">
        <v>0.94</v>
      </c>
      <c r="G4599" t="s">
        <v>5346</v>
      </c>
      <c r="H4599" t="s">
        <v>5284</v>
      </c>
      <c r="I4599" t="s">
        <v>5263</v>
      </c>
      <c r="J4599">
        <v>19333</v>
      </c>
      <c r="K4599">
        <v>9087</v>
      </c>
    </row>
    <row r="4600" spans="1:11" x14ac:dyDescent="0.25">
      <c r="A4600">
        <v>704877</v>
      </c>
      <c r="B4600" t="s">
        <v>10</v>
      </c>
      <c r="C4600" s="1">
        <v>1769000</v>
      </c>
      <c r="D4600">
        <v>5</v>
      </c>
      <c r="E4600">
        <v>6</v>
      </c>
      <c r="F4600">
        <v>1.18</v>
      </c>
      <c r="G4600" t="s">
        <v>5347</v>
      </c>
      <c r="H4600" t="s">
        <v>129</v>
      </c>
      <c r="I4600" t="s">
        <v>5263</v>
      </c>
      <c r="J4600">
        <v>18940</v>
      </c>
      <c r="K4600">
        <v>5145</v>
      </c>
    </row>
    <row r="4601" spans="1:11" x14ac:dyDescent="0.25">
      <c r="A4601">
        <v>632286</v>
      </c>
      <c r="B4601" t="s">
        <v>10</v>
      </c>
      <c r="C4601" s="1">
        <v>1750000</v>
      </c>
      <c r="D4601">
        <v>5</v>
      </c>
      <c r="E4601">
        <v>6</v>
      </c>
      <c r="F4601">
        <v>1.9</v>
      </c>
      <c r="G4601" t="s">
        <v>5348</v>
      </c>
      <c r="H4601" t="s">
        <v>5276</v>
      </c>
      <c r="I4601" t="s">
        <v>5263</v>
      </c>
      <c r="J4601">
        <v>19382</v>
      </c>
      <c r="K4601">
        <v>8800</v>
      </c>
    </row>
    <row r="4602" spans="1:11" x14ac:dyDescent="0.25">
      <c r="A4602">
        <v>637818</v>
      </c>
      <c r="B4602" t="s">
        <v>10</v>
      </c>
      <c r="C4602" s="1">
        <v>1750000</v>
      </c>
      <c r="D4602">
        <v>6</v>
      </c>
      <c r="E4602">
        <v>6</v>
      </c>
      <c r="F4602">
        <v>0.94</v>
      </c>
      <c r="G4602" t="s">
        <v>5349</v>
      </c>
      <c r="H4602" t="s">
        <v>5265</v>
      </c>
      <c r="I4602" t="s">
        <v>5263</v>
      </c>
      <c r="J4602">
        <v>19085</v>
      </c>
      <c r="K4602">
        <v>5774</v>
      </c>
    </row>
    <row r="4603" spans="1:11" x14ac:dyDescent="0.25">
      <c r="A4603">
        <v>649297</v>
      </c>
      <c r="B4603" t="s">
        <v>10</v>
      </c>
      <c r="C4603" s="1">
        <v>1750000</v>
      </c>
      <c r="D4603">
        <v>5</v>
      </c>
      <c r="E4603">
        <v>6</v>
      </c>
      <c r="F4603">
        <v>4.1399999999999997</v>
      </c>
      <c r="G4603" t="s">
        <v>5350</v>
      </c>
      <c r="H4603" t="s">
        <v>5351</v>
      </c>
      <c r="I4603" t="s">
        <v>5263</v>
      </c>
      <c r="J4603">
        <v>19063</v>
      </c>
      <c r="K4603">
        <v>7482</v>
      </c>
    </row>
    <row r="4604" spans="1:11" x14ac:dyDescent="0.25">
      <c r="A4604">
        <v>695883</v>
      </c>
      <c r="B4604" t="s">
        <v>10</v>
      </c>
      <c r="C4604" s="1">
        <v>1738700</v>
      </c>
      <c r="D4604">
        <v>4</v>
      </c>
      <c r="E4604">
        <v>4</v>
      </c>
      <c r="F4604">
        <v>1.51</v>
      </c>
      <c r="G4604" t="s">
        <v>5352</v>
      </c>
      <c r="H4604" t="s">
        <v>5328</v>
      </c>
      <c r="I4604" t="s">
        <v>5263</v>
      </c>
      <c r="J4604">
        <v>18977</v>
      </c>
      <c r="K4604">
        <v>4530</v>
      </c>
    </row>
    <row r="4605" spans="1:11" x14ac:dyDescent="0.25">
      <c r="A4605">
        <v>641687</v>
      </c>
      <c r="B4605" t="s">
        <v>10</v>
      </c>
      <c r="C4605" s="1">
        <v>1713500</v>
      </c>
      <c r="D4605">
        <v>4</v>
      </c>
      <c r="E4605">
        <v>4</v>
      </c>
      <c r="F4605">
        <v>0.44</v>
      </c>
      <c r="G4605" t="s">
        <v>5353</v>
      </c>
      <c r="H4605" t="s">
        <v>5318</v>
      </c>
      <c r="I4605" t="s">
        <v>5263</v>
      </c>
      <c r="J4605">
        <v>19087</v>
      </c>
      <c r="K4605">
        <v>2377</v>
      </c>
    </row>
    <row r="4606" spans="1:11" x14ac:dyDescent="0.25">
      <c r="A4606">
        <v>619448</v>
      </c>
      <c r="B4606" t="s">
        <v>10</v>
      </c>
      <c r="C4606" s="1">
        <v>1708290</v>
      </c>
      <c r="D4606">
        <v>4</v>
      </c>
      <c r="E4606">
        <v>5</v>
      </c>
      <c r="F4606">
        <v>1</v>
      </c>
      <c r="G4606" t="s">
        <v>5354</v>
      </c>
      <c r="H4606" t="s">
        <v>5332</v>
      </c>
      <c r="I4606" t="s">
        <v>5263</v>
      </c>
      <c r="J4606">
        <v>18966</v>
      </c>
      <c r="K4606">
        <v>4814</v>
      </c>
    </row>
    <row r="4607" spans="1:11" x14ac:dyDescent="0.25">
      <c r="A4607">
        <v>657452</v>
      </c>
      <c r="B4607" t="s">
        <v>10</v>
      </c>
      <c r="C4607" s="1">
        <v>1700000</v>
      </c>
      <c r="D4607">
        <v>5</v>
      </c>
      <c r="E4607">
        <v>3</v>
      </c>
      <c r="F4607">
        <v>0.03</v>
      </c>
      <c r="G4607" t="s">
        <v>5355</v>
      </c>
      <c r="H4607" t="s">
        <v>5288</v>
      </c>
      <c r="I4607" t="s">
        <v>5263</v>
      </c>
      <c r="J4607">
        <v>19146</v>
      </c>
      <c r="K4607">
        <v>2224</v>
      </c>
    </row>
    <row r="4608" spans="1:11" x14ac:dyDescent="0.25">
      <c r="A4608">
        <v>657752</v>
      </c>
      <c r="B4608" t="s">
        <v>10</v>
      </c>
      <c r="C4608" s="1">
        <v>1699900</v>
      </c>
      <c r="D4608">
        <v>4</v>
      </c>
      <c r="E4608">
        <v>6</v>
      </c>
      <c r="F4608">
        <v>0.02</v>
      </c>
      <c r="G4608" t="s">
        <v>5356</v>
      </c>
      <c r="H4608" t="s">
        <v>5288</v>
      </c>
      <c r="I4608" t="s">
        <v>5263</v>
      </c>
      <c r="J4608">
        <v>19106</v>
      </c>
      <c r="K4608">
        <v>4000</v>
      </c>
    </row>
    <row r="4609" spans="1:11" x14ac:dyDescent="0.25">
      <c r="A4609">
        <v>650798</v>
      </c>
      <c r="B4609" t="s">
        <v>10</v>
      </c>
      <c r="C4609" s="1">
        <v>1699900</v>
      </c>
      <c r="D4609">
        <v>5</v>
      </c>
      <c r="E4609">
        <v>6</v>
      </c>
      <c r="F4609">
        <v>1.1000000000000001</v>
      </c>
      <c r="G4609" t="s">
        <v>5357</v>
      </c>
      <c r="H4609" t="s">
        <v>5269</v>
      </c>
      <c r="I4609" t="s">
        <v>5263</v>
      </c>
      <c r="J4609">
        <v>19355</v>
      </c>
      <c r="K4609">
        <v>5286</v>
      </c>
    </row>
    <row r="4610" spans="1:11" x14ac:dyDescent="0.25">
      <c r="A4610">
        <v>631256</v>
      </c>
      <c r="B4610" t="s">
        <v>10</v>
      </c>
      <c r="C4610" s="1">
        <v>1695000</v>
      </c>
      <c r="D4610">
        <v>4</v>
      </c>
      <c r="E4610">
        <v>3</v>
      </c>
      <c r="F4610">
        <v>1.9</v>
      </c>
      <c r="G4610" t="s">
        <v>5358</v>
      </c>
      <c r="H4610" t="s">
        <v>5276</v>
      </c>
      <c r="I4610" t="s">
        <v>5263</v>
      </c>
      <c r="J4610">
        <v>19382</v>
      </c>
      <c r="K4610">
        <v>2975</v>
      </c>
    </row>
    <row r="4611" spans="1:11" x14ac:dyDescent="0.25">
      <c r="A4611">
        <v>730150</v>
      </c>
      <c r="B4611" t="s">
        <v>10</v>
      </c>
      <c r="C4611" s="1">
        <v>1695000</v>
      </c>
      <c r="D4611">
        <v>4</v>
      </c>
      <c r="E4611">
        <v>5</v>
      </c>
      <c r="F4611">
        <v>0.11</v>
      </c>
      <c r="G4611" t="s">
        <v>5359</v>
      </c>
      <c r="H4611" t="s">
        <v>5271</v>
      </c>
      <c r="I4611" t="s">
        <v>5263</v>
      </c>
      <c r="J4611">
        <v>18938</v>
      </c>
      <c r="K4611">
        <v>3200</v>
      </c>
    </row>
    <row r="4612" spans="1:11" x14ac:dyDescent="0.25">
      <c r="A4612">
        <v>637450</v>
      </c>
      <c r="B4612" t="s">
        <v>10</v>
      </c>
      <c r="C4612" s="1">
        <v>1685000</v>
      </c>
      <c r="D4612">
        <v>4</v>
      </c>
      <c r="E4612">
        <v>5</v>
      </c>
      <c r="F4612">
        <v>0.92</v>
      </c>
      <c r="G4612" t="s">
        <v>5360</v>
      </c>
      <c r="H4612" t="s">
        <v>5262</v>
      </c>
      <c r="I4612" t="s">
        <v>5263</v>
      </c>
      <c r="J4612">
        <v>19073</v>
      </c>
      <c r="K4612">
        <v>5618</v>
      </c>
    </row>
    <row r="4613" spans="1:11" x14ac:dyDescent="0.25">
      <c r="A4613">
        <v>649286</v>
      </c>
      <c r="B4613" t="s">
        <v>10</v>
      </c>
      <c r="C4613" s="1">
        <v>1685000</v>
      </c>
      <c r="D4613">
        <v>5</v>
      </c>
      <c r="E4613">
        <v>5</v>
      </c>
      <c r="F4613">
        <v>1.86</v>
      </c>
      <c r="G4613" t="s">
        <v>5361</v>
      </c>
      <c r="H4613" t="s">
        <v>5269</v>
      </c>
      <c r="I4613" t="s">
        <v>5263</v>
      </c>
      <c r="J4613">
        <v>19355</v>
      </c>
      <c r="K4613">
        <v>5500</v>
      </c>
    </row>
    <row r="4614" spans="1:11" x14ac:dyDescent="0.25">
      <c r="A4614">
        <v>660433</v>
      </c>
      <c r="B4614" t="s">
        <v>10</v>
      </c>
      <c r="C4614" s="1">
        <v>1680000</v>
      </c>
      <c r="D4614">
        <v>6</v>
      </c>
      <c r="E4614">
        <v>5</v>
      </c>
      <c r="F4614">
        <v>0.71</v>
      </c>
      <c r="G4614" t="s">
        <v>5362</v>
      </c>
      <c r="H4614" t="s">
        <v>5288</v>
      </c>
      <c r="I4614" t="s">
        <v>5263</v>
      </c>
      <c r="J4614">
        <v>19118</v>
      </c>
      <c r="K4614">
        <v>5060</v>
      </c>
    </row>
    <row r="4615" spans="1:11" x14ac:dyDescent="0.25">
      <c r="A4615">
        <v>638619</v>
      </c>
      <c r="B4615" t="s">
        <v>10</v>
      </c>
      <c r="C4615" s="1">
        <v>1675000</v>
      </c>
      <c r="D4615">
        <v>7</v>
      </c>
      <c r="E4615">
        <v>3</v>
      </c>
      <c r="F4615">
        <v>0.98</v>
      </c>
      <c r="G4615" t="s">
        <v>5363</v>
      </c>
      <c r="H4615" t="s">
        <v>5338</v>
      </c>
      <c r="I4615" t="s">
        <v>5263</v>
      </c>
      <c r="J4615">
        <v>19087</v>
      </c>
      <c r="K4615">
        <v>4251</v>
      </c>
    </row>
    <row r="4616" spans="1:11" x14ac:dyDescent="0.25">
      <c r="A4616">
        <v>638406</v>
      </c>
      <c r="B4616" t="s">
        <v>10</v>
      </c>
      <c r="C4616" s="1">
        <v>1675000</v>
      </c>
      <c r="D4616">
        <v>5</v>
      </c>
      <c r="E4616">
        <v>6</v>
      </c>
      <c r="F4616">
        <v>1.33</v>
      </c>
      <c r="G4616" t="s">
        <v>5364</v>
      </c>
      <c r="H4616" t="s">
        <v>5265</v>
      </c>
      <c r="I4616" t="s">
        <v>5263</v>
      </c>
      <c r="J4616">
        <v>19085</v>
      </c>
      <c r="K4616">
        <v>4562</v>
      </c>
    </row>
    <row r="4617" spans="1:11" x14ac:dyDescent="0.25">
      <c r="A4617">
        <v>619926</v>
      </c>
      <c r="B4617" t="s">
        <v>10</v>
      </c>
      <c r="C4617" s="1">
        <v>1624600</v>
      </c>
      <c r="D4617">
        <v>4</v>
      </c>
      <c r="E4617">
        <v>5</v>
      </c>
      <c r="F4617">
        <v>1</v>
      </c>
      <c r="G4617" t="s">
        <v>5365</v>
      </c>
      <c r="H4617" t="s">
        <v>5332</v>
      </c>
      <c r="I4617" t="s">
        <v>5263</v>
      </c>
      <c r="J4617">
        <v>18966</v>
      </c>
      <c r="K4617">
        <v>4814</v>
      </c>
    </row>
    <row r="4618" spans="1:11" x14ac:dyDescent="0.25">
      <c r="A4618">
        <v>638646</v>
      </c>
      <c r="B4618" t="s">
        <v>10</v>
      </c>
      <c r="C4618" s="1">
        <v>1549000</v>
      </c>
      <c r="D4618">
        <v>4</v>
      </c>
      <c r="E4618">
        <v>5</v>
      </c>
      <c r="F4618">
        <v>0.23</v>
      </c>
      <c r="G4618" t="s">
        <v>5366</v>
      </c>
      <c r="H4618" t="s">
        <v>5338</v>
      </c>
      <c r="I4618" t="s">
        <v>5263</v>
      </c>
      <c r="J4618">
        <v>19087</v>
      </c>
      <c r="K4618">
        <v>5057</v>
      </c>
    </row>
    <row r="4619" spans="1:11" x14ac:dyDescent="0.25">
      <c r="A4619">
        <v>650853</v>
      </c>
      <c r="B4619" t="s">
        <v>10</v>
      </c>
      <c r="C4619" s="1">
        <v>1525000</v>
      </c>
      <c r="D4619">
        <v>5</v>
      </c>
      <c r="E4619">
        <v>5</v>
      </c>
      <c r="F4619">
        <v>1.1200000000000001</v>
      </c>
      <c r="G4619" t="s">
        <v>5367</v>
      </c>
      <c r="H4619" t="s">
        <v>5368</v>
      </c>
      <c r="I4619" t="s">
        <v>5263</v>
      </c>
      <c r="J4619">
        <v>19301</v>
      </c>
      <c r="K4619">
        <v>7193</v>
      </c>
    </row>
    <row r="4620" spans="1:11" x14ac:dyDescent="0.25">
      <c r="A4620">
        <v>619281</v>
      </c>
      <c r="B4620" t="s">
        <v>10</v>
      </c>
      <c r="C4620" s="1">
        <v>1518025</v>
      </c>
      <c r="D4620">
        <v>4</v>
      </c>
      <c r="E4620">
        <v>4</v>
      </c>
      <c r="F4620">
        <v>0.02</v>
      </c>
      <c r="G4620" t="s">
        <v>5369</v>
      </c>
      <c r="H4620" t="s">
        <v>5288</v>
      </c>
      <c r="I4620" t="s">
        <v>5263</v>
      </c>
      <c r="J4620">
        <v>19125</v>
      </c>
      <c r="K4620">
        <v>3844</v>
      </c>
    </row>
    <row r="4621" spans="1:11" x14ac:dyDescent="0.25">
      <c r="A4621">
        <v>587663</v>
      </c>
      <c r="B4621" t="s">
        <v>10</v>
      </c>
      <c r="C4621" s="1">
        <v>1500000</v>
      </c>
      <c r="D4621">
        <v>3</v>
      </c>
      <c r="E4621">
        <v>5</v>
      </c>
      <c r="F4621">
        <v>15</v>
      </c>
      <c r="G4621" t="s">
        <v>5370</v>
      </c>
      <c r="H4621" t="s">
        <v>5371</v>
      </c>
      <c r="I4621" t="s">
        <v>5263</v>
      </c>
      <c r="J4621">
        <v>18343</v>
      </c>
      <c r="K4621">
        <v>2500</v>
      </c>
    </row>
    <row r="4622" spans="1:11" x14ac:dyDescent="0.25">
      <c r="A4622">
        <v>640933</v>
      </c>
      <c r="B4622" t="s">
        <v>10</v>
      </c>
      <c r="C4622" s="1">
        <v>1500000</v>
      </c>
      <c r="D4622">
        <v>5</v>
      </c>
      <c r="E4622">
        <v>6</v>
      </c>
      <c r="F4622">
        <v>0.72</v>
      </c>
      <c r="G4622" t="s">
        <v>5372</v>
      </c>
      <c r="H4622" t="s">
        <v>5342</v>
      </c>
      <c r="I4622" t="s">
        <v>5263</v>
      </c>
      <c r="J4622">
        <v>19035</v>
      </c>
      <c r="K4622">
        <v>5338</v>
      </c>
    </row>
    <row r="4623" spans="1:11" x14ac:dyDescent="0.25">
      <c r="A4623">
        <v>625058</v>
      </c>
      <c r="B4623" t="s">
        <v>10</v>
      </c>
      <c r="C4623" s="1">
        <v>1499000</v>
      </c>
      <c r="D4623">
        <v>4</v>
      </c>
      <c r="E4623">
        <v>5</v>
      </c>
      <c r="F4623">
        <v>0</v>
      </c>
      <c r="G4623" t="s">
        <v>5373</v>
      </c>
      <c r="H4623" t="s">
        <v>5288</v>
      </c>
      <c r="I4623" t="s">
        <v>5263</v>
      </c>
      <c r="J4623">
        <v>19125</v>
      </c>
      <c r="K4623">
        <v>3528</v>
      </c>
    </row>
    <row r="4624" spans="1:11" x14ac:dyDescent="0.25">
      <c r="A4624">
        <v>637893</v>
      </c>
      <c r="B4624" t="s">
        <v>10</v>
      </c>
      <c r="C4624" s="1">
        <v>1495000</v>
      </c>
      <c r="D4624">
        <v>4</v>
      </c>
      <c r="E4624">
        <v>4</v>
      </c>
      <c r="F4624">
        <v>0.24</v>
      </c>
      <c r="G4624" t="s">
        <v>5374</v>
      </c>
      <c r="H4624" t="s">
        <v>5351</v>
      </c>
      <c r="I4624" t="s">
        <v>5263</v>
      </c>
      <c r="J4624">
        <v>19063</v>
      </c>
      <c r="K4624">
        <v>4700</v>
      </c>
    </row>
    <row r="4625" spans="1:11" x14ac:dyDescent="0.25">
      <c r="A4625">
        <v>649667</v>
      </c>
      <c r="B4625" t="s">
        <v>10</v>
      </c>
      <c r="C4625" s="1">
        <v>1495000</v>
      </c>
      <c r="D4625">
        <v>4</v>
      </c>
      <c r="E4625">
        <v>4</v>
      </c>
      <c r="F4625">
        <v>0.22</v>
      </c>
      <c r="G4625" t="s">
        <v>5375</v>
      </c>
      <c r="H4625" t="s">
        <v>5351</v>
      </c>
      <c r="I4625" t="s">
        <v>5263</v>
      </c>
      <c r="J4625">
        <v>19063</v>
      </c>
      <c r="K4625">
        <v>3500</v>
      </c>
    </row>
    <row r="4626" spans="1:11" x14ac:dyDescent="0.25">
      <c r="A4626">
        <v>649817</v>
      </c>
      <c r="B4626" t="s">
        <v>10</v>
      </c>
      <c r="C4626" s="1">
        <v>1495000</v>
      </c>
      <c r="D4626">
        <v>4</v>
      </c>
      <c r="E4626">
        <v>5</v>
      </c>
      <c r="F4626">
        <v>1.1499999999999999</v>
      </c>
      <c r="G4626" t="s">
        <v>5376</v>
      </c>
      <c r="H4626" t="s">
        <v>5284</v>
      </c>
      <c r="I4626" t="s">
        <v>5263</v>
      </c>
      <c r="J4626">
        <v>19333</v>
      </c>
      <c r="K4626">
        <v>4239</v>
      </c>
    </row>
    <row r="4627" spans="1:11" x14ac:dyDescent="0.25">
      <c r="A4627">
        <v>650894</v>
      </c>
      <c r="B4627" t="s">
        <v>10</v>
      </c>
      <c r="C4627" s="1">
        <v>1450000</v>
      </c>
      <c r="D4627">
        <v>4</v>
      </c>
      <c r="E4627">
        <v>4</v>
      </c>
      <c r="F4627">
        <v>0.37</v>
      </c>
      <c r="G4627" t="s">
        <v>5377</v>
      </c>
      <c r="H4627" t="s">
        <v>5293</v>
      </c>
      <c r="I4627" t="s">
        <v>5263</v>
      </c>
      <c r="J4627">
        <v>19312</v>
      </c>
      <c r="K4627">
        <v>4591</v>
      </c>
    </row>
    <row r="4628" spans="1:11" x14ac:dyDescent="0.25">
      <c r="A4628">
        <v>640436</v>
      </c>
      <c r="B4628" t="s">
        <v>10</v>
      </c>
      <c r="C4628" s="1">
        <v>1445000</v>
      </c>
      <c r="D4628">
        <v>5</v>
      </c>
      <c r="E4628">
        <v>5</v>
      </c>
      <c r="F4628">
        <v>0.92</v>
      </c>
      <c r="G4628" t="s">
        <v>5378</v>
      </c>
      <c r="H4628" t="s">
        <v>5262</v>
      </c>
      <c r="I4628" t="s">
        <v>5263</v>
      </c>
      <c r="J4628">
        <v>19073</v>
      </c>
      <c r="K4628">
        <v>4953</v>
      </c>
    </row>
    <row r="4629" spans="1:11" x14ac:dyDescent="0.25">
      <c r="A4629">
        <v>704011</v>
      </c>
      <c r="B4629" t="s">
        <v>10</v>
      </c>
      <c r="C4629" s="1">
        <v>1420000</v>
      </c>
      <c r="D4629">
        <v>4</v>
      </c>
      <c r="E4629">
        <v>4</v>
      </c>
      <c r="F4629">
        <v>0.39</v>
      </c>
      <c r="G4629" t="s">
        <v>5379</v>
      </c>
      <c r="H4629" t="s">
        <v>129</v>
      </c>
      <c r="I4629" t="s">
        <v>5263</v>
      </c>
      <c r="J4629">
        <v>18940</v>
      </c>
      <c r="K4629">
        <v>3100</v>
      </c>
    </row>
    <row r="4630" spans="1:11" x14ac:dyDescent="0.25">
      <c r="A4630">
        <v>621458</v>
      </c>
      <c r="B4630" t="s">
        <v>10</v>
      </c>
      <c r="C4630" s="1">
        <v>1413536</v>
      </c>
      <c r="D4630">
        <v>4</v>
      </c>
      <c r="E4630">
        <v>5</v>
      </c>
      <c r="F4630">
        <v>1</v>
      </c>
      <c r="G4630" t="s">
        <v>5380</v>
      </c>
      <c r="H4630" t="s">
        <v>5332</v>
      </c>
      <c r="I4630" t="s">
        <v>5263</v>
      </c>
      <c r="J4630">
        <v>18966</v>
      </c>
      <c r="K4630">
        <v>4574</v>
      </c>
    </row>
    <row r="4631" spans="1:11" x14ac:dyDescent="0.25">
      <c r="A4631">
        <v>642865</v>
      </c>
      <c r="B4631" t="s">
        <v>10</v>
      </c>
      <c r="C4631" s="1">
        <v>1399000</v>
      </c>
      <c r="D4631">
        <v>5</v>
      </c>
      <c r="E4631">
        <v>5</v>
      </c>
      <c r="F4631">
        <v>0.35</v>
      </c>
      <c r="G4631" t="s">
        <v>5381</v>
      </c>
      <c r="H4631" t="s">
        <v>5265</v>
      </c>
      <c r="I4631" t="s">
        <v>5263</v>
      </c>
      <c r="J4631">
        <v>19085</v>
      </c>
      <c r="K4631">
        <v>3803</v>
      </c>
    </row>
    <row r="4632" spans="1:11" x14ac:dyDescent="0.25">
      <c r="A4632">
        <v>631330</v>
      </c>
      <c r="B4632" t="s">
        <v>10</v>
      </c>
      <c r="C4632" s="1">
        <v>1395000</v>
      </c>
      <c r="D4632">
        <v>6</v>
      </c>
      <c r="E4632">
        <v>5</v>
      </c>
      <c r="F4632">
        <v>5.5</v>
      </c>
      <c r="G4632" t="s">
        <v>5382</v>
      </c>
      <c r="H4632" t="s">
        <v>5276</v>
      </c>
      <c r="I4632" t="s">
        <v>5263</v>
      </c>
      <c r="J4632">
        <v>19382</v>
      </c>
      <c r="K4632">
        <v>5400</v>
      </c>
    </row>
    <row r="4633" spans="1:11" x14ac:dyDescent="0.25">
      <c r="A4633">
        <v>639087</v>
      </c>
      <c r="B4633" t="s">
        <v>10</v>
      </c>
      <c r="C4633" s="1">
        <v>1375000</v>
      </c>
      <c r="D4633">
        <v>4</v>
      </c>
      <c r="E4633">
        <v>5</v>
      </c>
      <c r="F4633">
        <v>0.92</v>
      </c>
      <c r="G4633" t="s">
        <v>5383</v>
      </c>
      <c r="H4633" t="s">
        <v>5262</v>
      </c>
      <c r="I4633" t="s">
        <v>5263</v>
      </c>
      <c r="J4633">
        <v>19073</v>
      </c>
      <c r="K4633">
        <v>4433</v>
      </c>
    </row>
    <row r="4634" spans="1:11" x14ac:dyDescent="0.25">
      <c r="A4634">
        <v>641075</v>
      </c>
      <c r="B4634" t="s">
        <v>10</v>
      </c>
      <c r="C4634" s="1">
        <v>1375000</v>
      </c>
      <c r="D4634">
        <v>4</v>
      </c>
      <c r="E4634">
        <v>4</v>
      </c>
      <c r="F4634">
        <v>0.02</v>
      </c>
      <c r="G4634" t="s">
        <v>5384</v>
      </c>
      <c r="H4634" t="s">
        <v>5288</v>
      </c>
      <c r="I4634" t="s">
        <v>5263</v>
      </c>
      <c r="J4634">
        <v>19106</v>
      </c>
      <c r="K4634">
        <v>2001</v>
      </c>
    </row>
    <row r="4635" spans="1:11" x14ac:dyDescent="0.25">
      <c r="A4635">
        <v>631112</v>
      </c>
      <c r="B4635" t="s">
        <v>10</v>
      </c>
      <c r="C4635" s="1">
        <v>1350000</v>
      </c>
      <c r="D4635">
        <v>6</v>
      </c>
      <c r="E4635">
        <v>3</v>
      </c>
      <c r="F4635">
        <v>8.9</v>
      </c>
      <c r="G4635" t="s">
        <v>5385</v>
      </c>
      <c r="H4635" t="s">
        <v>5267</v>
      </c>
      <c r="I4635" t="s">
        <v>5263</v>
      </c>
      <c r="J4635">
        <v>19317</v>
      </c>
      <c r="K4635">
        <v>5891</v>
      </c>
    </row>
    <row r="4636" spans="1:11" x14ac:dyDescent="0.25">
      <c r="A4636">
        <v>638897</v>
      </c>
      <c r="B4636" t="s">
        <v>10</v>
      </c>
      <c r="C4636" s="1">
        <v>1350000</v>
      </c>
      <c r="D4636">
        <v>3</v>
      </c>
      <c r="E4636">
        <v>4</v>
      </c>
      <c r="F4636">
        <v>0.13</v>
      </c>
      <c r="G4636" t="s">
        <v>5386</v>
      </c>
      <c r="H4636" t="s">
        <v>5387</v>
      </c>
      <c r="I4636" t="s">
        <v>5263</v>
      </c>
      <c r="J4636">
        <v>19031</v>
      </c>
      <c r="K4636">
        <v>3690</v>
      </c>
    </row>
    <row r="4637" spans="1:11" x14ac:dyDescent="0.25">
      <c r="A4637">
        <v>649213</v>
      </c>
      <c r="B4637" t="s">
        <v>10</v>
      </c>
      <c r="C4637" s="1">
        <v>1350000</v>
      </c>
      <c r="D4637">
        <v>3</v>
      </c>
      <c r="E4637">
        <v>4</v>
      </c>
      <c r="F4637">
        <v>7.0000000000000007E-2</v>
      </c>
      <c r="G4637" t="s">
        <v>5388</v>
      </c>
      <c r="H4637" t="s">
        <v>5389</v>
      </c>
      <c r="I4637" t="s">
        <v>5263</v>
      </c>
      <c r="J4637">
        <v>19041</v>
      </c>
      <c r="K4637">
        <v>5219</v>
      </c>
    </row>
    <row r="4638" spans="1:11" x14ac:dyDescent="0.25">
      <c r="A4638">
        <v>619441</v>
      </c>
      <c r="B4638" t="s">
        <v>10</v>
      </c>
      <c r="C4638" s="1">
        <v>1349000</v>
      </c>
      <c r="D4638">
        <v>4</v>
      </c>
      <c r="E4638">
        <v>5</v>
      </c>
      <c r="F4638">
        <v>1</v>
      </c>
      <c r="G4638" t="s">
        <v>5390</v>
      </c>
      <c r="H4638" t="s">
        <v>5332</v>
      </c>
      <c r="I4638" t="s">
        <v>5263</v>
      </c>
      <c r="J4638">
        <v>18966</v>
      </c>
      <c r="K4638">
        <v>4574</v>
      </c>
    </row>
    <row r="4639" spans="1:11" x14ac:dyDescent="0.25">
      <c r="A4639">
        <v>619277</v>
      </c>
      <c r="B4639" t="s">
        <v>10</v>
      </c>
      <c r="C4639" s="1">
        <v>1317125</v>
      </c>
      <c r="D4639">
        <v>4</v>
      </c>
      <c r="E4639">
        <v>4</v>
      </c>
      <c r="F4639">
        <v>0.02</v>
      </c>
      <c r="G4639" t="s">
        <v>5391</v>
      </c>
      <c r="H4639" t="s">
        <v>5288</v>
      </c>
      <c r="I4639" t="s">
        <v>5263</v>
      </c>
      <c r="J4639">
        <v>19125</v>
      </c>
      <c r="K4639">
        <v>3844</v>
      </c>
    </row>
    <row r="4640" spans="1:11" x14ac:dyDescent="0.25">
      <c r="A4640">
        <v>630858</v>
      </c>
      <c r="B4640" t="s">
        <v>10</v>
      </c>
      <c r="C4640" s="1">
        <v>1300000</v>
      </c>
      <c r="D4640">
        <v>5</v>
      </c>
      <c r="E4640">
        <v>5</v>
      </c>
      <c r="F4640">
        <v>3.04</v>
      </c>
      <c r="G4640" t="s">
        <v>5392</v>
      </c>
      <c r="H4640" t="s">
        <v>5276</v>
      </c>
      <c r="I4640" t="s">
        <v>5263</v>
      </c>
      <c r="J4640">
        <v>19382</v>
      </c>
      <c r="K4640">
        <v>5500</v>
      </c>
    </row>
    <row r="4641" spans="1:11" x14ac:dyDescent="0.25">
      <c r="A4641">
        <v>640860</v>
      </c>
      <c r="B4641" t="s">
        <v>10</v>
      </c>
      <c r="C4641" s="1">
        <v>1300000</v>
      </c>
      <c r="D4641">
        <v>4</v>
      </c>
      <c r="E4641">
        <v>4</v>
      </c>
      <c r="F4641">
        <v>0.7</v>
      </c>
      <c r="G4641" t="s">
        <v>5393</v>
      </c>
      <c r="H4641" t="s">
        <v>5342</v>
      </c>
      <c r="I4641" t="s">
        <v>5263</v>
      </c>
      <c r="J4641">
        <v>19035</v>
      </c>
      <c r="K4641">
        <v>3957</v>
      </c>
    </row>
    <row r="4642" spans="1:11" x14ac:dyDescent="0.25">
      <c r="A4642">
        <v>714764</v>
      </c>
      <c r="B4642" t="s">
        <v>10</v>
      </c>
      <c r="C4642" s="1">
        <v>1299000</v>
      </c>
      <c r="D4642">
        <v>21</v>
      </c>
      <c r="E4642">
        <v>8</v>
      </c>
      <c r="F4642">
        <v>0.73</v>
      </c>
      <c r="G4642" t="s">
        <v>5394</v>
      </c>
      <c r="H4642" t="s">
        <v>5395</v>
      </c>
      <c r="I4642" t="s">
        <v>5263</v>
      </c>
      <c r="J4642">
        <v>18077</v>
      </c>
      <c r="K4642">
        <v>8878</v>
      </c>
    </row>
    <row r="4643" spans="1:11" x14ac:dyDescent="0.25">
      <c r="A4643">
        <v>704837</v>
      </c>
      <c r="B4643" t="s">
        <v>10</v>
      </c>
      <c r="C4643" s="1">
        <v>1295000</v>
      </c>
      <c r="D4643">
        <v>5</v>
      </c>
      <c r="E4643">
        <v>5</v>
      </c>
      <c r="F4643">
        <v>3.83</v>
      </c>
      <c r="G4643" t="s">
        <v>5396</v>
      </c>
      <c r="H4643" t="s">
        <v>5397</v>
      </c>
      <c r="I4643" t="s">
        <v>5263</v>
      </c>
      <c r="J4643">
        <v>18902</v>
      </c>
      <c r="K4643">
        <v>4500</v>
      </c>
    </row>
    <row r="4644" spans="1:11" x14ac:dyDescent="0.25">
      <c r="A4644">
        <v>638328</v>
      </c>
      <c r="B4644" t="s">
        <v>10</v>
      </c>
      <c r="C4644" s="1">
        <v>1285000</v>
      </c>
      <c r="D4644">
        <v>4</v>
      </c>
      <c r="E4644">
        <v>5</v>
      </c>
      <c r="F4644">
        <v>0.04</v>
      </c>
      <c r="G4644" t="s">
        <v>5398</v>
      </c>
      <c r="H4644" t="s">
        <v>5265</v>
      </c>
      <c r="I4644" t="s">
        <v>5263</v>
      </c>
      <c r="J4644">
        <v>19085</v>
      </c>
      <c r="K4644">
        <v>6468</v>
      </c>
    </row>
    <row r="4645" spans="1:11" x14ac:dyDescent="0.25">
      <c r="A4645">
        <v>637512</v>
      </c>
      <c r="B4645" t="s">
        <v>10</v>
      </c>
      <c r="C4645" s="1">
        <v>1275000</v>
      </c>
      <c r="D4645">
        <v>7</v>
      </c>
      <c r="E4645">
        <v>5</v>
      </c>
      <c r="F4645">
        <v>0.03</v>
      </c>
      <c r="G4645" t="s">
        <v>5399</v>
      </c>
      <c r="H4645" t="s">
        <v>5288</v>
      </c>
      <c r="I4645" t="s">
        <v>5263</v>
      </c>
      <c r="J4645">
        <v>19106</v>
      </c>
      <c r="K4645">
        <v>3287</v>
      </c>
    </row>
    <row r="4646" spans="1:11" x14ac:dyDescent="0.25">
      <c r="A4646">
        <v>630950</v>
      </c>
      <c r="B4646" t="s">
        <v>10</v>
      </c>
      <c r="C4646" s="1">
        <v>1263700</v>
      </c>
      <c r="D4646">
        <v>4</v>
      </c>
      <c r="E4646">
        <v>4</v>
      </c>
      <c r="F4646">
        <v>1.5</v>
      </c>
      <c r="G4646" t="s">
        <v>5400</v>
      </c>
      <c r="H4646" t="s">
        <v>5401</v>
      </c>
      <c r="I4646" t="s">
        <v>5263</v>
      </c>
      <c r="J4646">
        <v>19311</v>
      </c>
      <c r="K4646">
        <v>4035</v>
      </c>
    </row>
    <row r="4647" spans="1:11" x14ac:dyDescent="0.25">
      <c r="A4647">
        <v>704464</v>
      </c>
      <c r="B4647" t="s">
        <v>10</v>
      </c>
      <c r="C4647" s="1">
        <v>1259700</v>
      </c>
      <c r="D4647">
        <v>5</v>
      </c>
      <c r="E4647">
        <v>4</v>
      </c>
      <c r="F4647">
        <v>2.34</v>
      </c>
      <c r="G4647" t="s">
        <v>5402</v>
      </c>
      <c r="H4647" t="s">
        <v>5397</v>
      </c>
      <c r="I4647" t="s">
        <v>5263</v>
      </c>
      <c r="J4647">
        <v>18902</v>
      </c>
      <c r="K4647">
        <v>5669</v>
      </c>
    </row>
    <row r="4648" spans="1:11" x14ac:dyDescent="0.25">
      <c r="A4648">
        <v>649665</v>
      </c>
      <c r="B4648" t="s">
        <v>10</v>
      </c>
      <c r="C4648" s="1">
        <v>1250000</v>
      </c>
      <c r="D4648">
        <v>3</v>
      </c>
      <c r="E4648">
        <v>4</v>
      </c>
      <c r="F4648">
        <v>0.02</v>
      </c>
      <c r="G4648" t="s">
        <v>5403</v>
      </c>
      <c r="H4648" t="s">
        <v>5288</v>
      </c>
      <c r="I4648" t="s">
        <v>5263</v>
      </c>
      <c r="J4648">
        <v>19145</v>
      </c>
      <c r="K4648">
        <v>3200</v>
      </c>
    </row>
    <row r="4649" spans="1:11" x14ac:dyDescent="0.25">
      <c r="A4649">
        <v>631327</v>
      </c>
      <c r="B4649" t="s">
        <v>10</v>
      </c>
      <c r="C4649" s="1">
        <v>1250000</v>
      </c>
      <c r="D4649">
        <v>4</v>
      </c>
      <c r="E4649">
        <v>4</v>
      </c>
      <c r="F4649">
        <v>0.69</v>
      </c>
      <c r="G4649" t="s">
        <v>5404</v>
      </c>
      <c r="H4649" t="s">
        <v>5295</v>
      </c>
      <c r="I4649" t="s">
        <v>5263</v>
      </c>
      <c r="J4649">
        <v>19348</v>
      </c>
      <c r="K4649">
        <v>2942</v>
      </c>
    </row>
    <row r="4650" spans="1:11" x14ac:dyDescent="0.25">
      <c r="A4650">
        <v>638908</v>
      </c>
      <c r="B4650" t="s">
        <v>10</v>
      </c>
      <c r="C4650" s="1">
        <v>1250000</v>
      </c>
      <c r="D4650">
        <v>4</v>
      </c>
      <c r="E4650">
        <v>3</v>
      </c>
      <c r="F4650">
        <v>0.37</v>
      </c>
      <c r="G4650" t="s">
        <v>5405</v>
      </c>
      <c r="H4650" t="s">
        <v>5406</v>
      </c>
      <c r="I4650" t="s">
        <v>5263</v>
      </c>
      <c r="J4650">
        <v>19462</v>
      </c>
      <c r="K4650">
        <v>3956</v>
      </c>
    </row>
    <row r="4651" spans="1:11" x14ac:dyDescent="0.25">
      <c r="A4651">
        <v>647677</v>
      </c>
      <c r="B4651" t="s">
        <v>10</v>
      </c>
      <c r="C4651" s="1">
        <v>1235000</v>
      </c>
      <c r="D4651">
        <v>5</v>
      </c>
      <c r="E4651">
        <v>4</v>
      </c>
      <c r="F4651">
        <v>2.4</v>
      </c>
      <c r="G4651" t="s">
        <v>5407</v>
      </c>
      <c r="H4651" t="s">
        <v>5269</v>
      </c>
      <c r="I4651" t="s">
        <v>5263</v>
      </c>
      <c r="J4651">
        <v>19355</v>
      </c>
      <c r="K4651">
        <v>3793</v>
      </c>
    </row>
    <row r="4652" spans="1:11" x14ac:dyDescent="0.25">
      <c r="A4652">
        <v>649663</v>
      </c>
      <c r="B4652" t="s">
        <v>10</v>
      </c>
      <c r="C4652" s="1">
        <v>1225000</v>
      </c>
      <c r="D4652">
        <v>3</v>
      </c>
      <c r="E4652">
        <v>4</v>
      </c>
      <c r="F4652">
        <v>0.02</v>
      </c>
      <c r="G4652" t="s">
        <v>5408</v>
      </c>
      <c r="H4652" t="s">
        <v>5288</v>
      </c>
      <c r="I4652" t="s">
        <v>5263</v>
      </c>
      <c r="J4652">
        <v>19145</v>
      </c>
      <c r="K4652">
        <v>3200</v>
      </c>
    </row>
    <row r="4653" spans="1:11" x14ac:dyDescent="0.25">
      <c r="A4653">
        <v>657025</v>
      </c>
      <c r="B4653" t="s">
        <v>10</v>
      </c>
      <c r="C4653" s="1">
        <v>1215000</v>
      </c>
      <c r="D4653">
        <v>6</v>
      </c>
      <c r="E4653">
        <v>4</v>
      </c>
      <c r="F4653">
        <v>0.1</v>
      </c>
      <c r="G4653" t="s">
        <v>5409</v>
      </c>
      <c r="H4653" t="s">
        <v>5288</v>
      </c>
      <c r="I4653" t="s">
        <v>5263</v>
      </c>
      <c r="J4653">
        <v>19130</v>
      </c>
      <c r="K4653">
        <v>3860</v>
      </c>
    </row>
    <row r="4654" spans="1:11" x14ac:dyDescent="0.25">
      <c r="A4654">
        <v>650935</v>
      </c>
      <c r="B4654" t="s">
        <v>10</v>
      </c>
      <c r="C4654" s="1">
        <v>1200000</v>
      </c>
      <c r="D4654">
        <v>4</v>
      </c>
      <c r="E4654">
        <v>5</v>
      </c>
      <c r="F4654">
        <v>3.3</v>
      </c>
      <c r="G4654" t="s">
        <v>5410</v>
      </c>
      <c r="H4654" t="s">
        <v>5269</v>
      </c>
      <c r="I4654" t="s">
        <v>5263</v>
      </c>
      <c r="J4654">
        <v>19355</v>
      </c>
      <c r="K4654">
        <v>3360</v>
      </c>
    </row>
    <row r="4655" spans="1:11" x14ac:dyDescent="0.25">
      <c r="A4655">
        <v>656674</v>
      </c>
      <c r="B4655" t="s">
        <v>10</v>
      </c>
      <c r="C4655" s="1">
        <v>1200000</v>
      </c>
      <c r="D4655">
        <v>7</v>
      </c>
      <c r="E4655">
        <v>4</v>
      </c>
      <c r="F4655">
        <v>0.04</v>
      </c>
      <c r="G4655" t="s">
        <v>5411</v>
      </c>
      <c r="H4655" t="s">
        <v>5288</v>
      </c>
      <c r="I4655" t="s">
        <v>5263</v>
      </c>
      <c r="J4655">
        <v>19147</v>
      </c>
      <c r="K4655">
        <v>4638</v>
      </c>
    </row>
    <row r="4656" spans="1:11" x14ac:dyDescent="0.25">
      <c r="A4656">
        <v>625007</v>
      </c>
      <c r="B4656" t="s">
        <v>10</v>
      </c>
      <c r="C4656" s="1">
        <v>1200000</v>
      </c>
      <c r="D4656">
        <v>3</v>
      </c>
      <c r="E4656">
        <v>3</v>
      </c>
      <c r="F4656">
        <v>0.05</v>
      </c>
      <c r="G4656" t="s">
        <v>5412</v>
      </c>
      <c r="H4656" t="s">
        <v>129</v>
      </c>
      <c r="I4656" t="s">
        <v>5263</v>
      </c>
      <c r="J4656">
        <v>18940</v>
      </c>
      <c r="K4656">
        <v>3586</v>
      </c>
    </row>
    <row r="4657" spans="1:11" x14ac:dyDescent="0.25">
      <c r="A4657">
        <v>630844</v>
      </c>
      <c r="B4657" t="s">
        <v>10</v>
      </c>
      <c r="C4657" s="1">
        <v>1200000</v>
      </c>
      <c r="D4657">
        <v>4</v>
      </c>
      <c r="E4657">
        <v>4</v>
      </c>
      <c r="F4657">
        <v>2</v>
      </c>
      <c r="G4657" t="s">
        <v>5413</v>
      </c>
      <c r="H4657" t="s">
        <v>5295</v>
      </c>
      <c r="I4657" t="s">
        <v>5263</v>
      </c>
      <c r="J4657">
        <v>19348</v>
      </c>
      <c r="K4657">
        <v>4212</v>
      </c>
    </row>
    <row r="4658" spans="1:11" x14ac:dyDescent="0.25">
      <c r="A4658">
        <v>631217</v>
      </c>
      <c r="B4658" t="s">
        <v>10</v>
      </c>
      <c r="C4658" s="1">
        <v>1200000</v>
      </c>
      <c r="D4658">
        <v>8</v>
      </c>
      <c r="E4658">
        <v>4</v>
      </c>
      <c r="F4658">
        <v>4.5999999999999996</v>
      </c>
      <c r="G4658" t="s">
        <v>5414</v>
      </c>
      <c r="H4658" t="s">
        <v>5415</v>
      </c>
      <c r="I4658" t="s">
        <v>5263</v>
      </c>
      <c r="J4658">
        <v>19342</v>
      </c>
      <c r="K4658">
        <v>6755</v>
      </c>
    </row>
    <row r="4659" spans="1:11" x14ac:dyDescent="0.25">
      <c r="A4659">
        <v>651582</v>
      </c>
      <c r="B4659" t="s">
        <v>10</v>
      </c>
      <c r="C4659" s="1">
        <v>1200000</v>
      </c>
      <c r="D4659">
        <v>5</v>
      </c>
      <c r="E4659">
        <v>7</v>
      </c>
      <c r="F4659">
        <v>2.96</v>
      </c>
      <c r="G4659" t="s">
        <v>5416</v>
      </c>
      <c r="H4659" t="s">
        <v>5351</v>
      </c>
      <c r="I4659" t="s">
        <v>5263</v>
      </c>
      <c r="J4659">
        <v>19063</v>
      </c>
      <c r="K4659">
        <v>5233</v>
      </c>
    </row>
    <row r="4660" spans="1:11" x14ac:dyDescent="0.25">
      <c r="A4660">
        <v>655212</v>
      </c>
      <c r="B4660" t="s">
        <v>10</v>
      </c>
      <c r="C4660" s="1">
        <v>1200000</v>
      </c>
      <c r="D4660">
        <v>5</v>
      </c>
      <c r="E4660">
        <v>4</v>
      </c>
      <c r="F4660">
        <v>3.95</v>
      </c>
      <c r="G4660" t="s">
        <v>5417</v>
      </c>
      <c r="H4660" t="s">
        <v>5418</v>
      </c>
      <c r="I4660" t="s">
        <v>5263</v>
      </c>
      <c r="J4660">
        <v>19046</v>
      </c>
      <c r="K4660">
        <v>4933</v>
      </c>
    </row>
    <row r="4661" spans="1:11" x14ac:dyDescent="0.25">
      <c r="A4661">
        <v>641168</v>
      </c>
      <c r="B4661" t="s">
        <v>10</v>
      </c>
      <c r="C4661" s="1">
        <v>1199999</v>
      </c>
      <c r="D4661">
        <v>3</v>
      </c>
      <c r="E4661">
        <v>5</v>
      </c>
      <c r="F4661">
        <v>0.02</v>
      </c>
      <c r="G4661" t="s">
        <v>5419</v>
      </c>
      <c r="H4661" t="s">
        <v>5420</v>
      </c>
      <c r="I4661" t="s">
        <v>5263</v>
      </c>
      <c r="J4661">
        <v>19038</v>
      </c>
      <c r="K4661">
        <v>3597</v>
      </c>
    </row>
    <row r="4662" spans="1:11" x14ac:dyDescent="0.25">
      <c r="A4662">
        <v>650022</v>
      </c>
      <c r="B4662" t="s">
        <v>10</v>
      </c>
      <c r="C4662" s="1">
        <v>1175000</v>
      </c>
      <c r="D4662">
        <v>5</v>
      </c>
      <c r="E4662">
        <v>4</v>
      </c>
      <c r="F4662">
        <v>0.52</v>
      </c>
      <c r="G4662" t="s">
        <v>5421</v>
      </c>
      <c r="H4662" t="s">
        <v>5293</v>
      </c>
      <c r="I4662" t="s">
        <v>5263</v>
      </c>
      <c r="J4662">
        <v>19312</v>
      </c>
      <c r="K4662">
        <v>3532</v>
      </c>
    </row>
    <row r="4663" spans="1:11" x14ac:dyDescent="0.25">
      <c r="A4663">
        <v>630898</v>
      </c>
      <c r="B4663" t="s">
        <v>10</v>
      </c>
      <c r="C4663" s="1">
        <v>1150000</v>
      </c>
      <c r="D4663">
        <v>4</v>
      </c>
      <c r="E4663">
        <v>5</v>
      </c>
      <c r="F4663">
        <v>3.37</v>
      </c>
      <c r="G4663" t="s">
        <v>5422</v>
      </c>
      <c r="H4663" t="s">
        <v>5276</v>
      </c>
      <c r="I4663" t="s">
        <v>5263</v>
      </c>
      <c r="J4663">
        <v>19382</v>
      </c>
      <c r="K4663">
        <v>4000</v>
      </c>
    </row>
    <row r="4664" spans="1:11" x14ac:dyDescent="0.25">
      <c r="A4664">
        <v>640741</v>
      </c>
      <c r="B4664" t="s">
        <v>10</v>
      </c>
      <c r="C4664" s="1">
        <v>1150000</v>
      </c>
      <c r="D4664">
        <v>4</v>
      </c>
      <c r="E4664">
        <v>4</v>
      </c>
      <c r="F4664">
        <v>0.75</v>
      </c>
      <c r="G4664" t="s">
        <v>5423</v>
      </c>
      <c r="H4664" t="s">
        <v>5424</v>
      </c>
      <c r="I4664" t="s">
        <v>5263</v>
      </c>
      <c r="J4664">
        <v>19060</v>
      </c>
      <c r="K4664">
        <v>3750</v>
      </c>
    </row>
    <row r="4665" spans="1:11" x14ac:dyDescent="0.25">
      <c r="A4665">
        <v>649055</v>
      </c>
      <c r="B4665" t="s">
        <v>10</v>
      </c>
      <c r="C4665" s="1">
        <v>1150000</v>
      </c>
      <c r="D4665">
        <v>3</v>
      </c>
      <c r="E4665">
        <v>4</v>
      </c>
      <c r="F4665">
        <v>0.02</v>
      </c>
      <c r="G4665" t="s">
        <v>5425</v>
      </c>
      <c r="H4665" t="s">
        <v>5288</v>
      </c>
      <c r="I4665" t="s">
        <v>5263</v>
      </c>
      <c r="J4665">
        <v>19145</v>
      </c>
      <c r="K4665">
        <v>3200</v>
      </c>
    </row>
    <row r="4666" spans="1:11" x14ac:dyDescent="0.25">
      <c r="A4666">
        <v>656769</v>
      </c>
      <c r="B4666" t="s">
        <v>10</v>
      </c>
      <c r="C4666" s="1">
        <v>1150000</v>
      </c>
      <c r="D4666">
        <v>3</v>
      </c>
      <c r="E4666">
        <v>3</v>
      </c>
      <c r="F4666">
        <v>0.02</v>
      </c>
      <c r="G4666" t="s">
        <v>5426</v>
      </c>
      <c r="H4666" t="s">
        <v>5288</v>
      </c>
      <c r="I4666" t="s">
        <v>5263</v>
      </c>
      <c r="J4666">
        <v>19106</v>
      </c>
      <c r="K4666">
        <v>1884</v>
      </c>
    </row>
    <row r="4667" spans="1:11" x14ac:dyDescent="0.25">
      <c r="A4667">
        <v>637144</v>
      </c>
      <c r="B4667" t="s">
        <v>10</v>
      </c>
      <c r="C4667" s="1">
        <v>1100000</v>
      </c>
      <c r="D4667">
        <v>4</v>
      </c>
      <c r="E4667">
        <v>5</v>
      </c>
      <c r="F4667">
        <v>1.8</v>
      </c>
      <c r="G4667" t="s">
        <v>5427</v>
      </c>
      <c r="H4667" t="s">
        <v>5428</v>
      </c>
      <c r="I4667" t="s">
        <v>5263</v>
      </c>
      <c r="J4667">
        <v>19086</v>
      </c>
      <c r="K4667">
        <v>4677</v>
      </c>
    </row>
    <row r="4668" spans="1:11" x14ac:dyDescent="0.25">
      <c r="A4668">
        <v>630980</v>
      </c>
      <c r="B4668" t="s">
        <v>10</v>
      </c>
      <c r="C4668" s="1">
        <v>1100000</v>
      </c>
      <c r="D4668">
        <v>5</v>
      </c>
      <c r="E4668">
        <v>7</v>
      </c>
      <c r="F4668">
        <v>2.9</v>
      </c>
      <c r="G4668" t="s">
        <v>5429</v>
      </c>
      <c r="H4668" t="s">
        <v>5295</v>
      </c>
      <c r="I4668" t="s">
        <v>5263</v>
      </c>
      <c r="J4668">
        <v>19348</v>
      </c>
      <c r="K4668">
        <v>5982</v>
      </c>
    </row>
    <row r="4669" spans="1:11" x14ac:dyDescent="0.25">
      <c r="A4669">
        <v>657317</v>
      </c>
      <c r="B4669" t="s">
        <v>10</v>
      </c>
      <c r="C4669" s="1">
        <v>1100000</v>
      </c>
      <c r="D4669">
        <v>3</v>
      </c>
      <c r="E4669">
        <v>3</v>
      </c>
      <c r="F4669">
        <v>0.02</v>
      </c>
      <c r="G4669" t="s">
        <v>5430</v>
      </c>
      <c r="H4669" t="s">
        <v>5288</v>
      </c>
      <c r="I4669" t="s">
        <v>5263</v>
      </c>
      <c r="J4669">
        <v>19146</v>
      </c>
      <c r="K4669">
        <v>2050</v>
      </c>
    </row>
    <row r="4670" spans="1:11" x14ac:dyDescent="0.25">
      <c r="A4670">
        <v>642849</v>
      </c>
      <c r="B4670" t="s">
        <v>10</v>
      </c>
      <c r="C4670" s="1">
        <v>1099000</v>
      </c>
      <c r="D4670">
        <v>8</v>
      </c>
      <c r="E4670">
        <v>5</v>
      </c>
      <c r="F4670">
        <v>0.93</v>
      </c>
      <c r="G4670" t="s">
        <v>5431</v>
      </c>
      <c r="H4670" t="s">
        <v>5406</v>
      </c>
      <c r="I4670" t="s">
        <v>5263</v>
      </c>
      <c r="J4670">
        <v>19462</v>
      </c>
      <c r="K4670">
        <v>4768</v>
      </c>
    </row>
    <row r="4671" spans="1:11" x14ac:dyDescent="0.25">
      <c r="A4671">
        <v>639119</v>
      </c>
      <c r="B4671" t="s">
        <v>10</v>
      </c>
      <c r="C4671" s="1">
        <v>1095000</v>
      </c>
      <c r="D4671">
        <v>4</v>
      </c>
      <c r="E4671">
        <v>4</v>
      </c>
      <c r="F4671">
        <v>1.81</v>
      </c>
      <c r="G4671" t="s">
        <v>5432</v>
      </c>
      <c r="H4671" t="s">
        <v>5433</v>
      </c>
      <c r="I4671" t="s">
        <v>5263</v>
      </c>
      <c r="J4671">
        <v>19428</v>
      </c>
      <c r="K4671">
        <v>4681</v>
      </c>
    </row>
    <row r="4672" spans="1:11" x14ac:dyDescent="0.25">
      <c r="A4672">
        <v>649104</v>
      </c>
      <c r="B4672" t="s">
        <v>10</v>
      </c>
      <c r="C4672" s="1">
        <v>1050000</v>
      </c>
      <c r="D4672">
        <v>4</v>
      </c>
      <c r="E4672">
        <v>4</v>
      </c>
      <c r="F4672">
        <v>1</v>
      </c>
      <c r="G4672" t="s">
        <v>5434</v>
      </c>
      <c r="H4672" t="s">
        <v>5351</v>
      </c>
      <c r="I4672" t="s">
        <v>5263</v>
      </c>
      <c r="J4672">
        <v>19063</v>
      </c>
      <c r="K4672">
        <v>3600</v>
      </c>
    </row>
    <row r="4673" spans="1:11" x14ac:dyDescent="0.25">
      <c r="A4673">
        <v>637070</v>
      </c>
      <c r="B4673" t="s">
        <v>10</v>
      </c>
      <c r="C4673" s="1">
        <v>1050000</v>
      </c>
      <c r="D4673">
        <v>4</v>
      </c>
      <c r="E4673">
        <v>3</v>
      </c>
      <c r="F4673">
        <v>0.13</v>
      </c>
      <c r="G4673" t="s">
        <v>5435</v>
      </c>
      <c r="H4673" t="s">
        <v>5288</v>
      </c>
      <c r="I4673" t="s">
        <v>5263</v>
      </c>
      <c r="J4673">
        <v>19118</v>
      </c>
      <c r="K4673">
        <v>3336</v>
      </c>
    </row>
    <row r="4674" spans="1:11" x14ac:dyDescent="0.25">
      <c r="A4674">
        <v>649161</v>
      </c>
      <c r="B4674" t="s">
        <v>10</v>
      </c>
      <c r="C4674" s="1">
        <v>1050000</v>
      </c>
      <c r="D4674">
        <v>5</v>
      </c>
      <c r="E4674">
        <v>6</v>
      </c>
      <c r="F4674">
        <v>1</v>
      </c>
      <c r="G4674" t="s">
        <v>5436</v>
      </c>
      <c r="H4674" t="s">
        <v>5262</v>
      </c>
      <c r="I4674" t="s">
        <v>5263</v>
      </c>
      <c r="J4674">
        <v>19073</v>
      </c>
      <c r="K4674">
        <v>7655</v>
      </c>
    </row>
    <row r="4675" spans="1:11" x14ac:dyDescent="0.25">
      <c r="A4675">
        <v>650066</v>
      </c>
      <c r="B4675" t="s">
        <v>10</v>
      </c>
      <c r="C4675" s="1">
        <v>1050000</v>
      </c>
      <c r="D4675">
        <v>3</v>
      </c>
      <c r="E4675">
        <v>3</v>
      </c>
      <c r="F4675">
        <v>0.79</v>
      </c>
      <c r="G4675" t="s">
        <v>5437</v>
      </c>
      <c r="H4675" t="s">
        <v>5284</v>
      </c>
      <c r="I4675" t="s">
        <v>5263</v>
      </c>
      <c r="J4675">
        <v>19333</v>
      </c>
      <c r="K4675">
        <v>2745</v>
      </c>
    </row>
    <row r="4676" spans="1:11" x14ac:dyDescent="0.25">
      <c r="A4676">
        <v>631331</v>
      </c>
      <c r="B4676" t="s">
        <v>10</v>
      </c>
      <c r="C4676" s="1">
        <v>1035000</v>
      </c>
      <c r="D4676">
        <v>4</v>
      </c>
      <c r="E4676">
        <v>6</v>
      </c>
      <c r="F4676">
        <v>13</v>
      </c>
      <c r="G4676" t="s">
        <v>5438</v>
      </c>
      <c r="H4676" t="s">
        <v>5295</v>
      </c>
      <c r="I4676" t="s">
        <v>5263</v>
      </c>
      <c r="J4676">
        <v>19348</v>
      </c>
      <c r="K4676">
        <v>6456</v>
      </c>
    </row>
    <row r="4677" spans="1:11" x14ac:dyDescent="0.25">
      <c r="A4677">
        <v>631010</v>
      </c>
      <c r="B4677" t="s">
        <v>10</v>
      </c>
      <c r="C4677" s="1">
        <v>1025000</v>
      </c>
      <c r="D4677">
        <v>4</v>
      </c>
      <c r="E4677">
        <v>4</v>
      </c>
      <c r="F4677">
        <v>1</v>
      </c>
      <c r="G4677" t="s">
        <v>5439</v>
      </c>
      <c r="H4677" t="s">
        <v>5424</v>
      </c>
      <c r="I4677" t="s">
        <v>5263</v>
      </c>
      <c r="J4677">
        <v>19060</v>
      </c>
      <c r="K4677">
        <v>3600</v>
      </c>
    </row>
    <row r="4678" spans="1:11" x14ac:dyDescent="0.25">
      <c r="A4678">
        <v>650109</v>
      </c>
      <c r="B4678" t="s">
        <v>10</v>
      </c>
      <c r="C4678" s="1">
        <v>1015000</v>
      </c>
      <c r="D4678">
        <v>4</v>
      </c>
      <c r="E4678">
        <v>3</v>
      </c>
      <c r="F4678">
        <v>0.69</v>
      </c>
      <c r="G4678" t="s">
        <v>5440</v>
      </c>
      <c r="H4678" t="s">
        <v>5293</v>
      </c>
      <c r="I4678" t="s">
        <v>5263</v>
      </c>
      <c r="J4678">
        <v>19312</v>
      </c>
      <c r="K4678">
        <v>2765</v>
      </c>
    </row>
    <row r="4679" spans="1:11" x14ac:dyDescent="0.25">
      <c r="A4679">
        <v>632022</v>
      </c>
      <c r="B4679" t="s">
        <v>10</v>
      </c>
      <c r="C4679" s="1">
        <v>1000000</v>
      </c>
      <c r="D4679">
        <v>5</v>
      </c>
      <c r="E4679">
        <v>4</v>
      </c>
      <c r="F4679">
        <v>4.8</v>
      </c>
      <c r="G4679" t="s">
        <v>5441</v>
      </c>
      <c r="H4679" t="s">
        <v>5276</v>
      </c>
      <c r="I4679" t="s">
        <v>5263</v>
      </c>
      <c r="J4679">
        <v>19382</v>
      </c>
      <c r="K4679">
        <v>4222</v>
      </c>
    </row>
    <row r="4680" spans="1:11" x14ac:dyDescent="0.25">
      <c r="A4680">
        <v>640807</v>
      </c>
      <c r="B4680" t="s">
        <v>10</v>
      </c>
      <c r="C4680" s="1">
        <v>1000000</v>
      </c>
      <c r="D4680">
        <v>6</v>
      </c>
      <c r="E4680">
        <v>5</v>
      </c>
      <c r="F4680">
        <v>0.63</v>
      </c>
      <c r="G4680" t="s">
        <v>5442</v>
      </c>
      <c r="H4680" t="s">
        <v>5338</v>
      </c>
      <c r="I4680" t="s">
        <v>5263</v>
      </c>
      <c r="J4680">
        <v>19087</v>
      </c>
      <c r="K4680">
        <v>6053</v>
      </c>
    </row>
    <row r="4681" spans="1:11" x14ac:dyDescent="0.25">
      <c r="A4681">
        <v>631044</v>
      </c>
      <c r="B4681" t="s">
        <v>10</v>
      </c>
      <c r="C4681" s="1">
        <v>999999</v>
      </c>
      <c r="D4681">
        <v>5</v>
      </c>
      <c r="E4681">
        <v>5</v>
      </c>
      <c r="F4681">
        <v>2.81</v>
      </c>
      <c r="G4681" t="s">
        <v>5443</v>
      </c>
      <c r="H4681" t="s">
        <v>5267</v>
      </c>
      <c r="I4681" t="s">
        <v>5263</v>
      </c>
      <c r="J4681">
        <v>19317</v>
      </c>
      <c r="K4681">
        <v>5000</v>
      </c>
    </row>
    <row r="4682" spans="1:11" x14ac:dyDescent="0.25">
      <c r="A4682">
        <v>657437</v>
      </c>
      <c r="B4682" t="s">
        <v>10</v>
      </c>
      <c r="C4682" s="1">
        <v>999900</v>
      </c>
      <c r="D4682">
        <v>3</v>
      </c>
      <c r="E4682">
        <v>3</v>
      </c>
      <c r="F4682">
        <v>0.04</v>
      </c>
      <c r="G4682" t="s">
        <v>5444</v>
      </c>
      <c r="H4682" t="s">
        <v>5288</v>
      </c>
      <c r="I4682" t="s">
        <v>5263</v>
      </c>
      <c r="J4682">
        <v>19106</v>
      </c>
      <c r="K4682">
        <v>3636</v>
      </c>
    </row>
    <row r="4683" spans="1:11" x14ac:dyDescent="0.25">
      <c r="A4683">
        <v>588740</v>
      </c>
      <c r="B4683" t="s">
        <v>10</v>
      </c>
      <c r="C4683" s="1">
        <v>999000</v>
      </c>
      <c r="D4683">
        <v>5</v>
      </c>
      <c r="E4683">
        <v>7</v>
      </c>
      <c r="F4683">
        <v>1.41</v>
      </c>
      <c r="G4683" t="s">
        <v>5445</v>
      </c>
      <c r="H4683" t="s">
        <v>5446</v>
      </c>
      <c r="I4683" t="s">
        <v>5263</v>
      </c>
      <c r="J4683">
        <v>18428</v>
      </c>
      <c r="K4683">
        <v>5514</v>
      </c>
    </row>
    <row r="4684" spans="1:11" x14ac:dyDescent="0.25">
      <c r="A4684">
        <v>650408</v>
      </c>
      <c r="B4684" t="s">
        <v>10</v>
      </c>
      <c r="C4684" s="1">
        <v>999000</v>
      </c>
      <c r="D4684">
        <v>6</v>
      </c>
      <c r="E4684">
        <v>4</v>
      </c>
      <c r="F4684">
        <v>5.0999999999999996</v>
      </c>
      <c r="G4684" t="s">
        <v>5447</v>
      </c>
      <c r="H4684" t="s">
        <v>5269</v>
      </c>
      <c r="I4684" t="s">
        <v>5263</v>
      </c>
      <c r="J4684">
        <v>19355</v>
      </c>
      <c r="K4684">
        <v>3802</v>
      </c>
    </row>
    <row r="4685" spans="1:11" x14ac:dyDescent="0.25">
      <c r="A4685">
        <v>705400</v>
      </c>
      <c r="B4685" t="s">
        <v>10</v>
      </c>
      <c r="C4685" s="1">
        <v>998500</v>
      </c>
      <c r="D4685">
        <v>4</v>
      </c>
      <c r="E4685">
        <v>4</v>
      </c>
      <c r="F4685">
        <v>1.57</v>
      </c>
      <c r="G4685" t="s">
        <v>5448</v>
      </c>
      <c r="H4685" t="s">
        <v>5397</v>
      </c>
      <c r="I4685" t="s">
        <v>5263</v>
      </c>
      <c r="J4685">
        <v>18902</v>
      </c>
      <c r="K4685">
        <v>3520</v>
      </c>
    </row>
    <row r="4686" spans="1:11" x14ac:dyDescent="0.25">
      <c r="A4686">
        <v>704014</v>
      </c>
      <c r="B4686" t="s">
        <v>10</v>
      </c>
      <c r="C4686" s="1">
        <v>995900</v>
      </c>
      <c r="D4686">
        <v>4</v>
      </c>
      <c r="E4686">
        <v>3</v>
      </c>
      <c r="F4686">
        <v>1.43</v>
      </c>
      <c r="G4686" t="s">
        <v>5449</v>
      </c>
      <c r="H4686" t="s">
        <v>5271</v>
      </c>
      <c r="I4686" t="s">
        <v>5263</v>
      </c>
      <c r="J4686">
        <v>18938</v>
      </c>
      <c r="K4686">
        <v>3154</v>
      </c>
    </row>
    <row r="4687" spans="1:11" x14ac:dyDescent="0.25">
      <c r="A4687">
        <v>641164</v>
      </c>
      <c r="B4687" t="s">
        <v>10</v>
      </c>
      <c r="C4687" s="1">
        <v>989900</v>
      </c>
      <c r="D4687">
        <v>5</v>
      </c>
      <c r="E4687">
        <v>5</v>
      </c>
      <c r="F4687">
        <v>0.86</v>
      </c>
      <c r="G4687" t="s">
        <v>5450</v>
      </c>
      <c r="H4687" t="s">
        <v>5451</v>
      </c>
      <c r="I4687" t="s">
        <v>5263</v>
      </c>
      <c r="J4687">
        <v>19046</v>
      </c>
      <c r="K4687">
        <v>4500</v>
      </c>
    </row>
    <row r="4688" spans="1:11" x14ac:dyDescent="0.25">
      <c r="A4688">
        <v>650690</v>
      </c>
      <c r="B4688" t="s">
        <v>10</v>
      </c>
      <c r="C4688" s="1">
        <v>975000</v>
      </c>
      <c r="D4688">
        <v>4</v>
      </c>
      <c r="E4688">
        <v>3</v>
      </c>
      <c r="F4688">
        <v>2</v>
      </c>
      <c r="G4688" t="s">
        <v>5452</v>
      </c>
      <c r="H4688" t="s">
        <v>5269</v>
      </c>
      <c r="I4688" t="s">
        <v>5263</v>
      </c>
      <c r="J4688">
        <v>19355</v>
      </c>
      <c r="K4688">
        <v>3445</v>
      </c>
    </row>
    <row r="4689" spans="1:11" x14ac:dyDescent="0.25">
      <c r="A4689">
        <v>657013</v>
      </c>
      <c r="B4689" t="s">
        <v>10</v>
      </c>
      <c r="C4689" s="1">
        <v>975000</v>
      </c>
      <c r="D4689">
        <v>3</v>
      </c>
      <c r="E4689">
        <v>5</v>
      </c>
      <c r="F4689">
        <v>0.03</v>
      </c>
      <c r="G4689" t="s">
        <v>5453</v>
      </c>
      <c r="H4689" t="s">
        <v>5288</v>
      </c>
      <c r="I4689" t="s">
        <v>5263</v>
      </c>
      <c r="J4689">
        <v>19147</v>
      </c>
      <c r="K4689">
        <v>3400</v>
      </c>
    </row>
    <row r="4690" spans="1:11" x14ac:dyDescent="0.25">
      <c r="A4690">
        <v>637124</v>
      </c>
      <c r="B4690" t="s">
        <v>10</v>
      </c>
      <c r="C4690" s="1">
        <v>967425</v>
      </c>
      <c r="D4690">
        <v>3</v>
      </c>
      <c r="E4690">
        <v>3</v>
      </c>
      <c r="F4690">
        <v>0.16</v>
      </c>
      <c r="G4690" t="s">
        <v>5454</v>
      </c>
      <c r="H4690" t="s">
        <v>5262</v>
      </c>
      <c r="I4690" t="s">
        <v>5263</v>
      </c>
      <c r="J4690">
        <v>19073</v>
      </c>
      <c r="K4690">
        <v>2780</v>
      </c>
    </row>
    <row r="4691" spans="1:11" x14ac:dyDescent="0.25">
      <c r="A4691">
        <v>649111</v>
      </c>
      <c r="B4691" t="s">
        <v>10</v>
      </c>
      <c r="C4691" s="1">
        <v>966978</v>
      </c>
      <c r="D4691">
        <v>3</v>
      </c>
      <c r="E4691">
        <v>3</v>
      </c>
      <c r="F4691">
        <v>0.05</v>
      </c>
      <c r="G4691" t="s">
        <v>5455</v>
      </c>
      <c r="H4691" t="s">
        <v>5262</v>
      </c>
      <c r="I4691" t="s">
        <v>5263</v>
      </c>
      <c r="J4691">
        <v>19073</v>
      </c>
      <c r="K4691">
        <v>2790</v>
      </c>
    </row>
    <row r="4692" spans="1:11" x14ac:dyDescent="0.25">
      <c r="A4692">
        <v>649846</v>
      </c>
      <c r="B4692" t="s">
        <v>10</v>
      </c>
      <c r="C4692" s="1">
        <v>950000</v>
      </c>
      <c r="D4692">
        <v>4</v>
      </c>
      <c r="E4692">
        <v>3</v>
      </c>
      <c r="F4692">
        <v>1.4</v>
      </c>
      <c r="G4692" t="s">
        <v>5456</v>
      </c>
      <c r="H4692" t="s">
        <v>5351</v>
      </c>
      <c r="I4692" t="s">
        <v>5263</v>
      </c>
      <c r="J4692">
        <v>19063</v>
      </c>
      <c r="K4692">
        <v>3040</v>
      </c>
    </row>
    <row r="4693" spans="1:11" x14ac:dyDescent="0.25">
      <c r="A4693">
        <v>620476</v>
      </c>
      <c r="B4693" t="s">
        <v>10</v>
      </c>
      <c r="C4693" s="1">
        <v>949900</v>
      </c>
      <c r="D4693">
        <v>4</v>
      </c>
      <c r="E4693">
        <v>4</v>
      </c>
      <c r="F4693">
        <v>3.2</v>
      </c>
      <c r="G4693" t="s">
        <v>5457</v>
      </c>
      <c r="H4693" t="s">
        <v>5332</v>
      </c>
      <c r="I4693" t="s">
        <v>5263</v>
      </c>
      <c r="J4693">
        <v>18966</v>
      </c>
      <c r="K4693">
        <v>3440</v>
      </c>
    </row>
    <row r="4694" spans="1:11" x14ac:dyDescent="0.25">
      <c r="A4694">
        <v>630882</v>
      </c>
      <c r="B4694" t="s">
        <v>10</v>
      </c>
      <c r="C4694" s="1">
        <v>949000</v>
      </c>
      <c r="D4694">
        <v>5</v>
      </c>
      <c r="E4694">
        <v>4</v>
      </c>
      <c r="F4694">
        <v>5.79</v>
      </c>
      <c r="G4694" t="s">
        <v>5458</v>
      </c>
      <c r="H4694" t="s">
        <v>5267</v>
      </c>
      <c r="I4694" t="s">
        <v>5263</v>
      </c>
      <c r="J4694">
        <v>19317</v>
      </c>
      <c r="K4694">
        <v>6235</v>
      </c>
    </row>
    <row r="4695" spans="1:11" x14ac:dyDescent="0.25">
      <c r="A4695">
        <v>704047</v>
      </c>
      <c r="B4695" t="s">
        <v>10</v>
      </c>
      <c r="C4695" s="1">
        <v>939900</v>
      </c>
      <c r="D4695">
        <v>4</v>
      </c>
      <c r="E4695">
        <v>5</v>
      </c>
      <c r="F4695">
        <v>3.27</v>
      </c>
      <c r="G4695" t="s">
        <v>5459</v>
      </c>
      <c r="H4695" t="s">
        <v>5271</v>
      </c>
      <c r="I4695" t="s">
        <v>5263</v>
      </c>
      <c r="J4695">
        <v>18938</v>
      </c>
      <c r="K4695">
        <v>4863</v>
      </c>
    </row>
    <row r="4696" spans="1:11" x14ac:dyDescent="0.25">
      <c r="A4696">
        <v>657328</v>
      </c>
      <c r="B4696" t="s">
        <v>10</v>
      </c>
      <c r="C4696" s="1">
        <v>939000</v>
      </c>
      <c r="D4696">
        <v>3</v>
      </c>
      <c r="E4696">
        <v>4</v>
      </c>
      <c r="F4696">
        <v>0.16</v>
      </c>
      <c r="G4696" t="s">
        <v>5460</v>
      </c>
      <c r="H4696" t="s">
        <v>5288</v>
      </c>
      <c r="I4696" t="s">
        <v>5263</v>
      </c>
      <c r="J4696">
        <v>19122</v>
      </c>
      <c r="K4696">
        <v>3364</v>
      </c>
    </row>
    <row r="4697" spans="1:11" x14ac:dyDescent="0.25">
      <c r="A4697">
        <v>630895</v>
      </c>
      <c r="B4697" t="s">
        <v>10</v>
      </c>
      <c r="C4697" s="1">
        <v>938000</v>
      </c>
      <c r="D4697">
        <v>4</v>
      </c>
      <c r="E4697">
        <v>4</v>
      </c>
      <c r="F4697">
        <v>1</v>
      </c>
      <c r="G4697" t="s">
        <v>5461</v>
      </c>
      <c r="H4697" t="s">
        <v>5424</v>
      </c>
      <c r="I4697" t="s">
        <v>5263</v>
      </c>
      <c r="J4697">
        <v>19060</v>
      </c>
      <c r="K4697">
        <v>3700</v>
      </c>
    </row>
    <row r="4698" spans="1:11" x14ac:dyDescent="0.25">
      <c r="A4698">
        <v>641418</v>
      </c>
      <c r="B4698" t="s">
        <v>10</v>
      </c>
      <c r="C4698" s="1">
        <v>934995</v>
      </c>
      <c r="D4698">
        <v>3</v>
      </c>
      <c r="E4698">
        <v>4</v>
      </c>
      <c r="F4698">
        <v>0.15</v>
      </c>
      <c r="G4698" t="s">
        <v>5462</v>
      </c>
      <c r="H4698" t="s">
        <v>5345</v>
      </c>
      <c r="I4698" t="s">
        <v>5263</v>
      </c>
      <c r="J4698">
        <v>19025</v>
      </c>
      <c r="K4698">
        <v>2600</v>
      </c>
    </row>
    <row r="4699" spans="1:11" x14ac:dyDescent="0.25">
      <c r="A4699">
        <v>641783</v>
      </c>
      <c r="B4699" t="s">
        <v>10</v>
      </c>
      <c r="C4699" s="1">
        <v>929995</v>
      </c>
      <c r="D4699">
        <v>3</v>
      </c>
      <c r="E4699">
        <v>4</v>
      </c>
      <c r="F4699">
        <v>0.15</v>
      </c>
      <c r="G4699" t="s">
        <v>5463</v>
      </c>
      <c r="H4699" t="s">
        <v>5345</v>
      </c>
      <c r="I4699" t="s">
        <v>5263</v>
      </c>
      <c r="J4699">
        <v>19025</v>
      </c>
      <c r="K4699">
        <v>2600</v>
      </c>
    </row>
    <row r="4700" spans="1:11" x14ac:dyDescent="0.25">
      <c r="A4700">
        <v>654315</v>
      </c>
      <c r="B4700" t="s">
        <v>10</v>
      </c>
      <c r="C4700" s="1">
        <v>929900</v>
      </c>
      <c r="D4700">
        <v>15</v>
      </c>
      <c r="E4700">
        <v>6</v>
      </c>
      <c r="F4700">
        <v>0.25</v>
      </c>
      <c r="G4700" t="s">
        <v>5464</v>
      </c>
      <c r="H4700" t="s">
        <v>5288</v>
      </c>
      <c r="I4700" t="s">
        <v>5263</v>
      </c>
      <c r="J4700">
        <v>19135</v>
      </c>
      <c r="K4700">
        <v>6480</v>
      </c>
    </row>
    <row r="4701" spans="1:11" x14ac:dyDescent="0.25">
      <c r="A4701">
        <v>649144</v>
      </c>
      <c r="B4701" t="s">
        <v>10</v>
      </c>
      <c r="C4701" s="1">
        <v>929000</v>
      </c>
      <c r="D4701">
        <v>5</v>
      </c>
      <c r="E4701">
        <v>5</v>
      </c>
      <c r="F4701">
        <v>0.09</v>
      </c>
      <c r="G4701" t="s">
        <v>5465</v>
      </c>
      <c r="H4701" t="s">
        <v>5288</v>
      </c>
      <c r="I4701" t="s">
        <v>5263</v>
      </c>
      <c r="J4701">
        <v>19145</v>
      </c>
      <c r="K4701">
        <v>3800</v>
      </c>
    </row>
    <row r="4702" spans="1:11" x14ac:dyDescent="0.25">
      <c r="A4702">
        <v>631962</v>
      </c>
      <c r="B4702" t="s">
        <v>10</v>
      </c>
      <c r="C4702" s="1">
        <v>929000</v>
      </c>
      <c r="D4702">
        <v>5</v>
      </c>
      <c r="E4702">
        <v>5</v>
      </c>
      <c r="F4702">
        <v>0.34</v>
      </c>
      <c r="G4702" t="s">
        <v>5466</v>
      </c>
      <c r="H4702" t="s">
        <v>5276</v>
      </c>
      <c r="I4702" t="s">
        <v>5263</v>
      </c>
      <c r="J4702">
        <v>19382</v>
      </c>
      <c r="K4702">
        <v>5536</v>
      </c>
    </row>
    <row r="4703" spans="1:11" x14ac:dyDescent="0.25">
      <c r="A4703">
        <v>639007</v>
      </c>
      <c r="B4703" t="s">
        <v>10</v>
      </c>
      <c r="C4703" s="1">
        <v>925000</v>
      </c>
      <c r="D4703">
        <v>3</v>
      </c>
      <c r="E4703">
        <v>3</v>
      </c>
      <c r="F4703">
        <v>0.02</v>
      </c>
      <c r="G4703" t="s">
        <v>5467</v>
      </c>
      <c r="H4703" t="s">
        <v>5288</v>
      </c>
      <c r="I4703" t="s">
        <v>5263</v>
      </c>
      <c r="J4703">
        <v>19103</v>
      </c>
      <c r="K4703">
        <v>1400</v>
      </c>
    </row>
    <row r="4704" spans="1:11" x14ac:dyDescent="0.25">
      <c r="A4704">
        <v>649848</v>
      </c>
      <c r="B4704" t="s">
        <v>10</v>
      </c>
      <c r="C4704" s="1">
        <v>925000</v>
      </c>
      <c r="D4704">
        <v>4</v>
      </c>
      <c r="E4704">
        <v>4</v>
      </c>
      <c r="F4704">
        <v>0.7</v>
      </c>
      <c r="G4704" t="s">
        <v>5468</v>
      </c>
      <c r="H4704" t="s">
        <v>5262</v>
      </c>
      <c r="I4704" t="s">
        <v>5263</v>
      </c>
      <c r="J4704">
        <v>19073</v>
      </c>
      <c r="K4704">
        <v>4447</v>
      </c>
    </row>
    <row r="4705" spans="1:11" x14ac:dyDescent="0.25">
      <c r="A4705">
        <v>650868</v>
      </c>
      <c r="B4705" t="s">
        <v>10</v>
      </c>
      <c r="C4705" s="1">
        <v>925000</v>
      </c>
      <c r="D4705">
        <v>5</v>
      </c>
      <c r="E4705">
        <v>4</v>
      </c>
      <c r="F4705">
        <v>0.52</v>
      </c>
      <c r="G4705" t="s">
        <v>5469</v>
      </c>
      <c r="H4705" t="s">
        <v>5284</v>
      </c>
      <c r="I4705" t="s">
        <v>5263</v>
      </c>
      <c r="J4705">
        <v>19333</v>
      </c>
      <c r="K4705">
        <v>3257</v>
      </c>
    </row>
    <row r="4706" spans="1:11" x14ac:dyDescent="0.25">
      <c r="A4706">
        <v>649211</v>
      </c>
      <c r="B4706" t="s">
        <v>10</v>
      </c>
      <c r="C4706" s="1">
        <v>924000</v>
      </c>
      <c r="D4706">
        <v>5</v>
      </c>
      <c r="E4706">
        <v>5</v>
      </c>
      <c r="F4706">
        <v>0.24</v>
      </c>
      <c r="G4706" t="s">
        <v>5470</v>
      </c>
      <c r="H4706" t="s">
        <v>5351</v>
      </c>
      <c r="I4706" t="s">
        <v>5263</v>
      </c>
      <c r="J4706">
        <v>19063</v>
      </c>
      <c r="K4706">
        <v>4334</v>
      </c>
    </row>
    <row r="4707" spans="1:11" x14ac:dyDescent="0.25">
      <c r="A4707">
        <v>704003</v>
      </c>
      <c r="B4707" t="s">
        <v>10</v>
      </c>
      <c r="C4707" s="1">
        <v>914000</v>
      </c>
      <c r="D4707">
        <v>4</v>
      </c>
      <c r="E4707">
        <v>3</v>
      </c>
      <c r="F4707">
        <v>1.65</v>
      </c>
      <c r="G4707" t="s">
        <v>5471</v>
      </c>
      <c r="H4707" t="s">
        <v>5271</v>
      </c>
      <c r="I4707" t="s">
        <v>5263</v>
      </c>
      <c r="J4707">
        <v>18938</v>
      </c>
      <c r="K4707">
        <v>3330</v>
      </c>
    </row>
    <row r="4708" spans="1:11" x14ac:dyDescent="0.25">
      <c r="A4708">
        <v>631541</v>
      </c>
      <c r="B4708" t="s">
        <v>10</v>
      </c>
      <c r="C4708" s="1">
        <v>900000</v>
      </c>
      <c r="D4708">
        <v>5</v>
      </c>
      <c r="E4708">
        <v>3</v>
      </c>
      <c r="F4708">
        <v>0.75</v>
      </c>
      <c r="G4708" t="s">
        <v>5472</v>
      </c>
      <c r="H4708" t="s">
        <v>5276</v>
      </c>
      <c r="I4708" t="s">
        <v>5263</v>
      </c>
      <c r="J4708">
        <v>19382</v>
      </c>
      <c r="K4708">
        <v>3046</v>
      </c>
    </row>
    <row r="4709" spans="1:11" x14ac:dyDescent="0.25">
      <c r="A4709">
        <v>631627</v>
      </c>
      <c r="B4709" t="s">
        <v>10</v>
      </c>
      <c r="C4709" s="1">
        <v>900000</v>
      </c>
      <c r="D4709">
        <v>4</v>
      </c>
      <c r="E4709">
        <v>3</v>
      </c>
      <c r="F4709">
        <v>1</v>
      </c>
      <c r="G4709" t="s">
        <v>5473</v>
      </c>
      <c r="H4709" t="s">
        <v>5276</v>
      </c>
      <c r="I4709" t="s">
        <v>5263</v>
      </c>
      <c r="J4709">
        <v>19382</v>
      </c>
      <c r="K4709">
        <v>3891</v>
      </c>
    </row>
    <row r="4710" spans="1:11" x14ac:dyDescent="0.25">
      <c r="A4710">
        <v>641080</v>
      </c>
      <c r="B4710" t="s">
        <v>10</v>
      </c>
      <c r="C4710" s="1">
        <v>900000</v>
      </c>
      <c r="D4710">
        <v>5</v>
      </c>
      <c r="E4710">
        <v>3</v>
      </c>
      <c r="F4710">
        <v>0.05</v>
      </c>
      <c r="G4710" t="s">
        <v>5474</v>
      </c>
      <c r="H4710" t="s">
        <v>5288</v>
      </c>
      <c r="I4710" t="s">
        <v>5263</v>
      </c>
      <c r="J4710">
        <v>19104</v>
      </c>
      <c r="K4710">
        <v>2600</v>
      </c>
    </row>
    <row r="4711" spans="1:11" x14ac:dyDescent="0.25">
      <c r="A4711">
        <v>704457</v>
      </c>
      <c r="B4711" t="s">
        <v>10</v>
      </c>
      <c r="C4711" s="1">
        <v>900000</v>
      </c>
      <c r="D4711">
        <v>4</v>
      </c>
      <c r="E4711">
        <v>3</v>
      </c>
      <c r="F4711">
        <v>4.97</v>
      </c>
      <c r="G4711" t="s">
        <v>5475</v>
      </c>
      <c r="H4711" t="s">
        <v>5271</v>
      </c>
      <c r="I4711" t="s">
        <v>5263</v>
      </c>
      <c r="J4711">
        <v>18938</v>
      </c>
      <c r="K4711">
        <v>2797</v>
      </c>
    </row>
    <row r="4712" spans="1:11" x14ac:dyDescent="0.25">
      <c r="A4712">
        <v>643987</v>
      </c>
      <c r="B4712" t="s">
        <v>10</v>
      </c>
      <c r="C4712" s="1">
        <v>899999</v>
      </c>
      <c r="D4712">
        <v>4</v>
      </c>
      <c r="E4712">
        <v>5</v>
      </c>
      <c r="F4712">
        <v>0.67</v>
      </c>
      <c r="G4712" t="s">
        <v>5476</v>
      </c>
      <c r="H4712" t="s">
        <v>5415</v>
      </c>
      <c r="I4712" t="s">
        <v>5263</v>
      </c>
      <c r="J4712">
        <v>19342</v>
      </c>
      <c r="K4712">
        <v>7455</v>
      </c>
    </row>
    <row r="4713" spans="1:11" x14ac:dyDescent="0.25">
      <c r="A4713">
        <v>631013</v>
      </c>
      <c r="B4713" t="s">
        <v>10</v>
      </c>
      <c r="C4713" s="1">
        <v>899995</v>
      </c>
      <c r="D4713">
        <v>5</v>
      </c>
      <c r="E4713">
        <v>4</v>
      </c>
      <c r="F4713">
        <v>0.17</v>
      </c>
      <c r="G4713" t="s">
        <v>5477</v>
      </c>
      <c r="H4713" t="s">
        <v>5295</v>
      </c>
      <c r="I4713" t="s">
        <v>5263</v>
      </c>
      <c r="J4713">
        <v>19348</v>
      </c>
      <c r="K4713">
        <v>3366</v>
      </c>
    </row>
    <row r="4714" spans="1:11" x14ac:dyDescent="0.25">
      <c r="A4714">
        <v>642339</v>
      </c>
      <c r="B4714" t="s">
        <v>10</v>
      </c>
      <c r="C4714" s="1">
        <v>899900</v>
      </c>
      <c r="D4714">
        <v>3</v>
      </c>
      <c r="E4714">
        <v>4</v>
      </c>
      <c r="F4714">
        <v>0.79</v>
      </c>
      <c r="G4714" t="s">
        <v>5478</v>
      </c>
      <c r="H4714" t="s">
        <v>5288</v>
      </c>
      <c r="I4714" t="s">
        <v>5263</v>
      </c>
      <c r="J4714">
        <v>19145</v>
      </c>
      <c r="K4714">
        <v>3000</v>
      </c>
    </row>
    <row r="4715" spans="1:11" x14ac:dyDescent="0.25">
      <c r="A4715">
        <v>642340</v>
      </c>
      <c r="B4715" t="s">
        <v>10</v>
      </c>
      <c r="C4715" s="1">
        <v>899900</v>
      </c>
      <c r="D4715">
        <v>3</v>
      </c>
      <c r="E4715">
        <v>4</v>
      </c>
      <c r="F4715">
        <v>0.79</v>
      </c>
      <c r="G4715" t="s">
        <v>5479</v>
      </c>
      <c r="H4715" t="s">
        <v>5288</v>
      </c>
      <c r="I4715" t="s">
        <v>5263</v>
      </c>
      <c r="J4715">
        <v>19145</v>
      </c>
      <c r="K4715">
        <v>3000</v>
      </c>
    </row>
    <row r="4716" spans="1:11" x14ac:dyDescent="0.25">
      <c r="A4716">
        <v>632240</v>
      </c>
      <c r="B4716" t="s">
        <v>10</v>
      </c>
      <c r="C4716" s="1">
        <v>899900</v>
      </c>
      <c r="D4716">
        <v>4</v>
      </c>
      <c r="E4716">
        <v>4</v>
      </c>
      <c r="F4716">
        <v>1.4</v>
      </c>
      <c r="G4716" t="s">
        <v>5480</v>
      </c>
      <c r="H4716" t="s">
        <v>5295</v>
      </c>
      <c r="I4716" t="s">
        <v>5263</v>
      </c>
      <c r="J4716">
        <v>19348</v>
      </c>
      <c r="K4716">
        <v>4666</v>
      </c>
    </row>
    <row r="4717" spans="1:11" x14ac:dyDescent="0.25">
      <c r="A4717">
        <v>638031</v>
      </c>
      <c r="B4717" t="s">
        <v>10</v>
      </c>
      <c r="C4717" s="1">
        <v>899000</v>
      </c>
      <c r="D4717">
        <v>5</v>
      </c>
      <c r="E4717">
        <v>4</v>
      </c>
      <c r="F4717">
        <v>0.31</v>
      </c>
      <c r="G4717" t="s">
        <v>5481</v>
      </c>
      <c r="H4717" t="s">
        <v>5482</v>
      </c>
      <c r="I4717" t="s">
        <v>5263</v>
      </c>
      <c r="J4717">
        <v>19444</v>
      </c>
      <c r="K4717">
        <v>4091</v>
      </c>
    </row>
    <row r="4718" spans="1:11" x14ac:dyDescent="0.25">
      <c r="A4718">
        <v>643734</v>
      </c>
      <c r="B4718" t="s">
        <v>10</v>
      </c>
      <c r="C4718" s="1">
        <v>899000</v>
      </c>
      <c r="D4718">
        <v>5</v>
      </c>
      <c r="E4718">
        <v>4</v>
      </c>
      <c r="F4718">
        <v>0.34</v>
      </c>
      <c r="G4718" t="s">
        <v>5483</v>
      </c>
      <c r="H4718" t="s">
        <v>5482</v>
      </c>
      <c r="I4718" t="s">
        <v>5263</v>
      </c>
      <c r="J4718">
        <v>19444</v>
      </c>
      <c r="K4718">
        <v>4010</v>
      </c>
    </row>
    <row r="4719" spans="1:11" x14ac:dyDescent="0.25">
      <c r="A4719">
        <v>637934</v>
      </c>
      <c r="B4719" t="s">
        <v>10</v>
      </c>
      <c r="C4719" s="1">
        <v>895000</v>
      </c>
      <c r="D4719">
        <v>4</v>
      </c>
      <c r="E4719">
        <v>3</v>
      </c>
      <c r="F4719">
        <v>0.1</v>
      </c>
      <c r="G4719" t="s">
        <v>5484</v>
      </c>
      <c r="H4719" t="s">
        <v>5288</v>
      </c>
      <c r="I4719" t="s">
        <v>5263</v>
      </c>
      <c r="J4719">
        <v>19118</v>
      </c>
      <c r="K4719">
        <v>2900</v>
      </c>
    </row>
    <row r="4720" spans="1:11" x14ac:dyDescent="0.25">
      <c r="A4720">
        <v>640527</v>
      </c>
      <c r="B4720" t="s">
        <v>10</v>
      </c>
      <c r="C4720" s="1">
        <v>894900</v>
      </c>
      <c r="D4720">
        <v>4</v>
      </c>
      <c r="E4720">
        <v>3</v>
      </c>
      <c r="F4720">
        <v>1.56</v>
      </c>
      <c r="G4720" t="s">
        <v>5485</v>
      </c>
      <c r="H4720" t="s">
        <v>5280</v>
      </c>
      <c r="I4720" t="s">
        <v>5263</v>
      </c>
      <c r="J4720">
        <v>19034</v>
      </c>
      <c r="K4720">
        <v>2487</v>
      </c>
    </row>
    <row r="4721" spans="1:11" x14ac:dyDescent="0.25">
      <c r="A4721">
        <v>651841</v>
      </c>
      <c r="B4721" t="s">
        <v>10</v>
      </c>
      <c r="C4721" s="1">
        <v>890000</v>
      </c>
      <c r="D4721">
        <v>5</v>
      </c>
      <c r="E4721">
        <v>4</v>
      </c>
      <c r="F4721">
        <v>1</v>
      </c>
      <c r="G4721" t="s">
        <v>5486</v>
      </c>
      <c r="H4721" t="s">
        <v>5293</v>
      </c>
      <c r="I4721" t="s">
        <v>5263</v>
      </c>
      <c r="J4721">
        <v>19312</v>
      </c>
      <c r="K4721">
        <v>3987</v>
      </c>
    </row>
    <row r="4722" spans="1:11" x14ac:dyDescent="0.25">
      <c r="A4722">
        <v>638579</v>
      </c>
      <c r="B4722" t="s">
        <v>10</v>
      </c>
      <c r="C4722" s="1">
        <v>889000</v>
      </c>
      <c r="D4722">
        <v>4</v>
      </c>
      <c r="E4722">
        <v>4</v>
      </c>
      <c r="F4722">
        <v>0.64</v>
      </c>
      <c r="G4722" t="s">
        <v>5487</v>
      </c>
      <c r="H4722" t="s">
        <v>5433</v>
      </c>
      <c r="I4722" t="s">
        <v>5263</v>
      </c>
      <c r="J4722">
        <v>19428</v>
      </c>
      <c r="K4722">
        <v>3815</v>
      </c>
    </row>
    <row r="4723" spans="1:11" x14ac:dyDescent="0.25">
      <c r="A4723">
        <v>649233</v>
      </c>
      <c r="B4723" t="s">
        <v>10</v>
      </c>
      <c r="C4723" s="1">
        <v>879990</v>
      </c>
      <c r="D4723">
        <v>3</v>
      </c>
      <c r="E4723">
        <v>3</v>
      </c>
      <c r="F4723">
        <v>0.13</v>
      </c>
      <c r="G4723" t="s">
        <v>5488</v>
      </c>
      <c r="H4723" t="s">
        <v>5262</v>
      </c>
      <c r="I4723" t="s">
        <v>5263</v>
      </c>
      <c r="J4723">
        <v>19073</v>
      </c>
      <c r="K4723">
        <v>2780</v>
      </c>
    </row>
    <row r="4724" spans="1:11" x14ac:dyDescent="0.25">
      <c r="A4724">
        <v>639165</v>
      </c>
      <c r="B4724" t="s">
        <v>10</v>
      </c>
      <c r="C4724" s="1">
        <v>879900</v>
      </c>
      <c r="D4724">
        <v>4</v>
      </c>
      <c r="E4724">
        <v>4</v>
      </c>
      <c r="F4724">
        <v>0.01</v>
      </c>
      <c r="G4724" t="s">
        <v>5489</v>
      </c>
      <c r="H4724" t="s">
        <v>5288</v>
      </c>
      <c r="I4724" t="s">
        <v>5263</v>
      </c>
      <c r="J4724">
        <v>19123</v>
      </c>
      <c r="K4724">
        <v>2398</v>
      </c>
    </row>
    <row r="4725" spans="1:11" x14ac:dyDescent="0.25">
      <c r="A4725">
        <v>637125</v>
      </c>
      <c r="B4725" t="s">
        <v>10</v>
      </c>
      <c r="C4725" s="1">
        <v>879680</v>
      </c>
      <c r="D4725">
        <v>3</v>
      </c>
      <c r="E4725">
        <v>3</v>
      </c>
      <c r="F4725">
        <v>0.1</v>
      </c>
      <c r="G4725" t="s">
        <v>5490</v>
      </c>
      <c r="H4725" t="s">
        <v>5262</v>
      </c>
      <c r="I4725" t="s">
        <v>5263</v>
      </c>
      <c r="J4725">
        <v>19073</v>
      </c>
      <c r="K4725">
        <v>3036</v>
      </c>
    </row>
    <row r="4726" spans="1:11" x14ac:dyDescent="0.25">
      <c r="A4726">
        <v>624379</v>
      </c>
      <c r="B4726" t="s">
        <v>10</v>
      </c>
      <c r="C4726" s="1">
        <v>875000</v>
      </c>
      <c r="D4726">
        <v>5</v>
      </c>
      <c r="E4726">
        <v>4</v>
      </c>
      <c r="F4726">
        <v>1.2</v>
      </c>
      <c r="G4726" t="s">
        <v>5491</v>
      </c>
      <c r="H4726" t="s">
        <v>5492</v>
      </c>
      <c r="I4726" t="s">
        <v>5263</v>
      </c>
      <c r="J4726">
        <v>18966</v>
      </c>
      <c r="K4726">
        <v>2600</v>
      </c>
    </row>
    <row r="4727" spans="1:11" x14ac:dyDescent="0.25">
      <c r="A4727">
        <v>661588</v>
      </c>
      <c r="B4727" t="s">
        <v>10</v>
      </c>
      <c r="C4727" s="1">
        <v>875000</v>
      </c>
      <c r="D4727">
        <v>3</v>
      </c>
      <c r="E4727">
        <v>3</v>
      </c>
      <c r="F4727">
        <v>0.01</v>
      </c>
      <c r="G4727" t="s">
        <v>5493</v>
      </c>
      <c r="H4727" t="s">
        <v>5288</v>
      </c>
      <c r="I4727" t="s">
        <v>5263</v>
      </c>
      <c r="J4727">
        <v>19103</v>
      </c>
      <c r="K4727">
        <v>2022</v>
      </c>
    </row>
    <row r="4728" spans="1:11" x14ac:dyDescent="0.25">
      <c r="A4728">
        <v>588099</v>
      </c>
      <c r="B4728" t="s">
        <v>10</v>
      </c>
      <c r="C4728" s="1">
        <v>874999</v>
      </c>
      <c r="D4728">
        <v>5</v>
      </c>
      <c r="E4728">
        <v>5</v>
      </c>
      <c r="F4728">
        <v>0.6</v>
      </c>
      <c r="G4728" t="s">
        <v>5494</v>
      </c>
      <c r="H4728" t="s">
        <v>5320</v>
      </c>
      <c r="I4728" t="s">
        <v>5263</v>
      </c>
      <c r="J4728">
        <v>18302</v>
      </c>
      <c r="K4728">
        <v>6300</v>
      </c>
    </row>
    <row r="4729" spans="1:11" x14ac:dyDescent="0.25">
      <c r="A4729">
        <v>640678</v>
      </c>
      <c r="B4729" t="s">
        <v>10</v>
      </c>
      <c r="C4729" s="1">
        <v>870000</v>
      </c>
      <c r="D4729">
        <v>5</v>
      </c>
      <c r="E4729">
        <v>5</v>
      </c>
      <c r="F4729">
        <v>0.34</v>
      </c>
      <c r="G4729" t="s">
        <v>5495</v>
      </c>
      <c r="H4729" t="s">
        <v>5418</v>
      </c>
      <c r="I4729" t="s">
        <v>5263</v>
      </c>
      <c r="J4729">
        <v>19046</v>
      </c>
      <c r="K4729">
        <v>3053</v>
      </c>
    </row>
    <row r="4730" spans="1:11" x14ac:dyDescent="0.25">
      <c r="A4730">
        <v>619971</v>
      </c>
      <c r="B4730" t="s">
        <v>10</v>
      </c>
      <c r="C4730" s="1">
        <v>869990</v>
      </c>
      <c r="D4730">
        <v>4</v>
      </c>
      <c r="E4730">
        <v>3</v>
      </c>
      <c r="F4730">
        <v>0.34</v>
      </c>
      <c r="G4730" t="s">
        <v>5496</v>
      </c>
      <c r="H4730" t="s">
        <v>5332</v>
      </c>
      <c r="I4730" t="s">
        <v>5263</v>
      </c>
      <c r="J4730">
        <v>18966</v>
      </c>
      <c r="K4730">
        <v>3288</v>
      </c>
    </row>
    <row r="4731" spans="1:11" x14ac:dyDescent="0.25">
      <c r="A4731">
        <v>649234</v>
      </c>
      <c r="B4731" t="s">
        <v>10</v>
      </c>
      <c r="C4731" s="1">
        <v>869990</v>
      </c>
      <c r="D4731">
        <v>3</v>
      </c>
      <c r="E4731">
        <v>3</v>
      </c>
      <c r="F4731">
        <v>0.16</v>
      </c>
      <c r="G4731" t="s">
        <v>5497</v>
      </c>
      <c r="H4731" t="s">
        <v>5262</v>
      </c>
      <c r="I4731" t="s">
        <v>5263</v>
      </c>
      <c r="J4731">
        <v>19073</v>
      </c>
      <c r="K4731">
        <v>2790</v>
      </c>
    </row>
    <row r="4732" spans="1:11" x14ac:dyDescent="0.25">
      <c r="A4732">
        <v>656685</v>
      </c>
      <c r="B4732" t="s">
        <v>10</v>
      </c>
      <c r="C4732" s="1">
        <v>850000</v>
      </c>
      <c r="D4732">
        <v>3</v>
      </c>
      <c r="E4732">
        <v>3</v>
      </c>
      <c r="F4732">
        <v>0.02</v>
      </c>
      <c r="G4732" t="s">
        <v>5498</v>
      </c>
      <c r="H4732" t="s">
        <v>5288</v>
      </c>
      <c r="I4732" t="s">
        <v>5263</v>
      </c>
      <c r="J4732">
        <v>19106</v>
      </c>
      <c r="K4732">
        <v>2104</v>
      </c>
    </row>
    <row r="4733" spans="1:11" x14ac:dyDescent="0.25">
      <c r="A4733">
        <v>653837</v>
      </c>
      <c r="B4733" t="s">
        <v>10</v>
      </c>
      <c r="C4733" s="1">
        <v>850000</v>
      </c>
      <c r="D4733">
        <v>2</v>
      </c>
      <c r="E4733">
        <v>1</v>
      </c>
      <c r="F4733">
        <v>0.06</v>
      </c>
      <c r="G4733" t="s">
        <v>5499</v>
      </c>
      <c r="H4733" t="s">
        <v>5288</v>
      </c>
      <c r="I4733" t="s">
        <v>5263</v>
      </c>
      <c r="J4733">
        <v>19125</v>
      </c>
      <c r="K4733">
        <v>5648</v>
      </c>
    </row>
    <row r="4734" spans="1:11" x14ac:dyDescent="0.25">
      <c r="A4734">
        <v>637846</v>
      </c>
      <c r="B4734" t="s">
        <v>10</v>
      </c>
      <c r="C4734" s="1">
        <v>849995</v>
      </c>
      <c r="D4734">
        <v>2</v>
      </c>
      <c r="E4734">
        <v>3</v>
      </c>
      <c r="F4734">
        <v>0.18</v>
      </c>
      <c r="G4734" t="s">
        <v>5500</v>
      </c>
      <c r="H4734" t="s">
        <v>5345</v>
      </c>
      <c r="I4734" t="s">
        <v>5263</v>
      </c>
      <c r="J4734">
        <v>19025</v>
      </c>
      <c r="K4734">
        <v>1953</v>
      </c>
    </row>
    <row r="4735" spans="1:11" x14ac:dyDescent="0.25">
      <c r="A4735">
        <v>619596</v>
      </c>
      <c r="B4735" t="s">
        <v>10</v>
      </c>
      <c r="C4735" s="1">
        <v>849900</v>
      </c>
      <c r="D4735">
        <v>4</v>
      </c>
      <c r="E4735">
        <v>3</v>
      </c>
      <c r="F4735">
        <v>0.34</v>
      </c>
      <c r="G4735" t="s">
        <v>5501</v>
      </c>
      <c r="H4735" t="s">
        <v>5332</v>
      </c>
      <c r="I4735" t="s">
        <v>5263</v>
      </c>
      <c r="J4735">
        <v>18966</v>
      </c>
      <c r="K4735">
        <v>3288</v>
      </c>
    </row>
    <row r="4736" spans="1:11" x14ac:dyDescent="0.25">
      <c r="A4736">
        <v>631080</v>
      </c>
      <c r="B4736" t="s">
        <v>10</v>
      </c>
      <c r="C4736" s="1">
        <v>849900</v>
      </c>
      <c r="D4736">
        <v>5</v>
      </c>
      <c r="E4736">
        <v>4</v>
      </c>
      <c r="F4736">
        <v>5.7</v>
      </c>
      <c r="G4736" t="s">
        <v>5502</v>
      </c>
      <c r="H4736" t="s">
        <v>5295</v>
      </c>
      <c r="I4736" t="s">
        <v>5263</v>
      </c>
      <c r="J4736">
        <v>19348</v>
      </c>
      <c r="K4736">
        <v>3886</v>
      </c>
    </row>
    <row r="4737" spans="1:11" x14ac:dyDescent="0.25">
      <c r="A4737">
        <v>589321</v>
      </c>
      <c r="B4737" t="s">
        <v>10</v>
      </c>
      <c r="C4737" s="1">
        <v>849000</v>
      </c>
      <c r="D4737">
        <v>3</v>
      </c>
      <c r="E4737">
        <v>3</v>
      </c>
      <c r="F4737">
        <v>1</v>
      </c>
      <c r="G4737" t="s">
        <v>5503</v>
      </c>
      <c r="H4737" t="s">
        <v>5504</v>
      </c>
      <c r="I4737" t="s">
        <v>5263</v>
      </c>
      <c r="J4737">
        <v>18428</v>
      </c>
      <c r="K4737">
        <v>2700</v>
      </c>
    </row>
    <row r="4738" spans="1:11" x14ac:dyDescent="0.25">
      <c r="A4738">
        <v>631005</v>
      </c>
      <c r="B4738" t="s">
        <v>10</v>
      </c>
      <c r="C4738" s="1">
        <v>849000</v>
      </c>
      <c r="D4738">
        <v>4</v>
      </c>
      <c r="E4738">
        <v>3</v>
      </c>
      <c r="F4738">
        <v>1.5</v>
      </c>
      <c r="G4738" t="s">
        <v>5505</v>
      </c>
      <c r="H4738" t="s">
        <v>5415</v>
      </c>
      <c r="I4738" t="s">
        <v>5263</v>
      </c>
      <c r="J4738">
        <v>19342</v>
      </c>
      <c r="K4738">
        <v>3147</v>
      </c>
    </row>
    <row r="4739" spans="1:11" x14ac:dyDescent="0.25">
      <c r="A4739">
        <v>649257</v>
      </c>
      <c r="B4739" t="s">
        <v>10</v>
      </c>
      <c r="C4739" s="1">
        <v>849000</v>
      </c>
      <c r="D4739">
        <v>5</v>
      </c>
      <c r="E4739">
        <v>4</v>
      </c>
      <c r="F4739">
        <v>1.36</v>
      </c>
      <c r="G4739" t="s">
        <v>5506</v>
      </c>
      <c r="H4739" t="s">
        <v>5351</v>
      </c>
      <c r="I4739" t="s">
        <v>5263</v>
      </c>
      <c r="J4739">
        <v>19063</v>
      </c>
      <c r="K4739">
        <v>3865</v>
      </c>
    </row>
    <row r="4740" spans="1:11" x14ac:dyDescent="0.25">
      <c r="A4740">
        <v>649462</v>
      </c>
      <c r="B4740" t="s">
        <v>10</v>
      </c>
      <c r="C4740" s="1">
        <v>849000</v>
      </c>
      <c r="D4740">
        <v>4</v>
      </c>
      <c r="E4740">
        <v>5</v>
      </c>
      <c r="F4740">
        <v>1</v>
      </c>
      <c r="G4740" t="s">
        <v>5507</v>
      </c>
      <c r="H4740" t="s">
        <v>5508</v>
      </c>
      <c r="I4740" t="s">
        <v>5263</v>
      </c>
      <c r="J4740">
        <v>19008</v>
      </c>
      <c r="K4740">
        <v>4200</v>
      </c>
    </row>
    <row r="4741" spans="1:11" x14ac:dyDescent="0.25">
      <c r="A4741">
        <v>631636</v>
      </c>
      <c r="B4741" t="s">
        <v>10</v>
      </c>
      <c r="C4741" s="1">
        <v>845000</v>
      </c>
      <c r="D4741">
        <v>4</v>
      </c>
      <c r="E4741">
        <v>5</v>
      </c>
      <c r="F4741">
        <v>2.2200000000000002</v>
      </c>
      <c r="G4741" t="s">
        <v>5509</v>
      </c>
      <c r="H4741" t="s">
        <v>5510</v>
      </c>
      <c r="I4741" t="s">
        <v>5263</v>
      </c>
      <c r="J4741">
        <v>19350</v>
      </c>
      <c r="K4741">
        <v>5101</v>
      </c>
    </row>
    <row r="4742" spans="1:11" x14ac:dyDescent="0.25">
      <c r="A4742">
        <v>661935</v>
      </c>
      <c r="B4742" t="s">
        <v>10</v>
      </c>
      <c r="C4742" s="1">
        <v>844900</v>
      </c>
      <c r="D4742">
        <v>4</v>
      </c>
      <c r="E4742">
        <v>4</v>
      </c>
      <c r="F4742">
        <v>0.02</v>
      </c>
      <c r="G4742" t="s">
        <v>5511</v>
      </c>
      <c r="H4742" t="s">
        <v>5288</v>
      </c>
      <c r="I4742" t="s">
        <v>5263</v>
      </c>
      <c r="J4742">
        <v>19125</v>
      </c>
      <c r="K4742">
        <v>2629</v>
      </c>
    </row>
    <row r="4743" spans="1:11" x14ac:dyDescent="0.25">
      <c r="A4743">
        <v>621211</v>
      </c>
      <c r="B4743" t="s">
        <v>10</v>
      </c>
      <c r="C4743" s="1">
        <v>839900</v>
      </c>
      <c r="D4743">
        <v>5</v>
      </c>
      <c r="E4743">
        <v>4</v>
      </c>
      <c r="F4743">
        <v>0.95</v>
      </c>
      <c r="G4743" t="s">
        <v>5512</v>
      </c>
      <c r="H4743" t="s">
        <v>5332</v>
      </c>
      <c r="I4743" t="s">
        <v>5263</v>
      </c>
      <c r="J4743">
        <v>18966</v>
      </c>
      <c r="K4743">
        <v>4028</v>
      </c>
    </row>
    <row r="4744" spans="1:11" x14ac:dyDescent="0.25">
      <c r="A4744">
        <v>649748</v>
      </c>
      <c r="B4744" t="s">
        <v>10</v>
      </c>
      <c r="C4744" s="1">
        <v>839520</v>
      </c>
      <c r="D4744">
        <v>3</v>
      </c>
      <c r="E4744">
        <v>3</v>
      </c>
      <c r="F4744">
        <v>0.02</v>
      </c>
      <c r="G4744" t="s">
        <v>5513</v>
      </c>
      <c r="H4744" t="s">
        <v>5262</v>
      </c>
      <c r="I4744" t="s">
        <v>5263</v>
      </c>
      <c r="J4744">
        <v>19073</v>
      </c>
      <c r="K4744">
        <v>2200</v>
      </c>
    </row>
    <row r="4745" spans="1:11" x14ac:dyDescent="0.25">
      <c r="A4745">
        <v>642863</v>
      </c>
      <c r="B4745" t="s">
        <v>10</v>
      </c>
      <c r="C4745" s="1">
        <v>835000</v>
      </c>
      <c r="D4745">
        <v>8</v>
      </c>
      <c r="E4745">
        <v>4</v>
      </c>
      <c r="F4745">
        <v>0.71</v>
      </c>
      <c r="G4745" t="s">
        <v>5514</v>
      </c>
      <c r="H4745" t="s">
        <v>5515</v>
      </c>
      <c r="I4745" t="s">
        <v>5263</v>
      </c>
      <c r="J4745">
        <v>19010</v>
      </c>
      <c r="K4745">
        <v>3155</v>
      </c>
    </row>
    <row r="4746" spans="1:11" x14ac:dyDescent="0.25">
      <c r="A4746">
        <v>649991</v>
      </c>
      <c r="B4746" t="s">
        <v>10</v>
      </c>
      <c r="C4746" s="1">
        <v>835000</v>
      </c>
      <c r="D4746">
        <v>6</v>
      </c>
      <c r="E4746">
        <v>4</v>
      </c>
      <c r="F4746">
        <v>0.97</v>
      </c>
      <c r="G4746" t="s">
        <v>5516</v>
      </c>
      <c r="H4746" t="s">
        <v>5269</v>
      </c>
      <c r="I4746" t="s">
        <v>5263</v>
      </c>
      <c r="J4746">
        <v>19355</v>
      </c>
      <c r="K4746">
        <v>3600</v>
      </c>
    </row>
    <row r="4747" spans="1:11" x14ac:dyDescent="0.25">
      <c r="A4747">
        <v>661936</v>
      </c>
      <c r="B4747" t="s">
        <v>10</v>
      </c>
      <c r="C4747" s="1">
        <v>829900</v>
      </c>
      <c r="D4747">
        <v>4</v>
      </c>
      <c r="E4747">
        <v>4</v>
      </c>
      <c r="F4747">
        <v>0.02</v>
      </c>
      <c r="G4747" t="s">
        <v>5517</v>
      </c>
      <c r="H4747" t="s">
        <v>5288</v>
      </c>
      <c r="I4747" t="s">
        <v>5263</v>
      </c>
      <c r="J4747">
        <v>19125</v>
      </c>
      <c r="K4747">
        <v>2629</v>
      </c>
    </row>
    <row r="4748" spans="1:11" x14ac:dyDescent="0.25">
      <c r="A4748">
        <v>705031</v>
      </c>
      <c r="B4748" t="s">
        <v>10</v>
      </c>
      <c r="C4748" s="1">
        <v>829900</v>
      </c>
      <c r="D4748">
        <v>3</v>
      </c>
      <c r="E4748">
        <v>3</v>
      </c>
      <c r="F4748">
        <v>0.1</v>
      </c>
      <c r="G4748" t="s">
        <v>5518</v>
      </c>
      <c r="H4748" t="s">
        <v>129</v>
      </c>
      <c r="I4748" t="s">
        <v>5263</v>
      </c>
      <c r="J4748">
        <v>18940</v>
      </c>
      <c r="K4748">
        <v>2936</v>
      </c>
    </row>
    <row r="4749" spans="1:11" x14ac:dyDescent="0.25">
      <c r="A4749">
        <v>650346</v>
      </c>
      <c r="B4749" t="s">
        <v>10</v>
      </c>
      <c r="C4749" s="1">
        <v>829000</v>
      </c>
      <c r="D4749">
        <v>4</v>
      </c>
      <c r="E4749">
        <v>3</v>
      </c>
      <c r="F4749">
        <v>1</v>
      </c>
      <c r="G4749" t="s">
        <v>5519</v>
      </c>
      <c r="H4749" t="s">
        <v>5293</v>
      </c>
      <c r="I4749" t="s">
        <v>5263</v>
      </c>
      <c r="J4749">
        <v>19312</v>
      </c>
      <c r="K4749">
        <v>2743</v>
      </c>
    </row>
    <row r="4750" spans="1:11" x14ac:dyDescent="0.25">
      <c r="A4750">
        <v>705139</v>
      </c>
      <c r="B4750" t="s">
        <v>10</v>
      </c>
      <c r="C4750" s="1">
        <v>829000</v>
      </c>
      <c r="D4750">
        <v>4</v>
      </c>
      <c r="E4750">
        <v>3</v>
      </c>
      <c r="F4750">
        <v>2.77</v>
      </c>
      <c r="G4750" t="s">
        <v>5520</v>
      </c>
      <c r="H4750" t="s">
        <v>5521</v>
      </c>
      <c r="I4750" t="s">
        <v>5263</v>
      </c>
      <c r="J4750">
        <v>18913</v>
      </c>
      <c r="K4750">
        <v>3654</v>
      </c>
    </row>
    <row r="4751" spans="1:11" x14ac:dyDescent="0.25">
      <c r="A4751">
        <v>650934</v>
      </c>
      <c r="B4751" t="s">
        <v>10</v>
      </c>
      <c r="C4751" s="1">
        <v>825000</v>
      </c>
      <c r="D4751">
        <v>4</v>
      </c>
      <c r="E4751">
        <v>3</v>
      </c>
      <c r="F4751">
        <v>0.22</v>
      </c>
      <c r="G4751" t="s">
        <v>5522</v>
      </c>
      <c r="H4751" t="s">
        <v>5351</v>
      </c>
      <c r="I4751" t="s">
        <v>5263</v>
      </c>
      <c r="J4751">
        <v>19063</v>
      </c>
      <c r="K4751">
        <v>3185</v>
      </c>
    </row>
    <row r="4752" spans="1:11" x14ac:dyDescent="0.25">
      <c r="A4752">
        <v>649660</v>
      </c>
      <c r="B4752" t="s">
        <v>10</v>
      </c>
      <c r="C4752" s="1">
        <v>819900</v>
      </c>
      <c r="D4752">
        <v>4</v>
      </c>
      <c r="E4752">
        <v>4</v>
      </c>
      <c r="F4752">
        <v>3.75</v>
      </c>
      <c r="G4752" t="s">
        <v>5523</v>
      </c>
      <c r="H4752" t="s">
        <v>5415</v>
      </c>
      <c r="I4752" t="s">
        <v>5263</v>
      </c>
      <c r="J4752">
        <v>19342</v>
      </c>
      <c r="K4752">
        <v>4288</v>
      </c>
    </row>
    <row r="4753" spans="1:11" x14ac:dyDescent="0.25">
      <c r="A4753">
        <v>650648</v>
      </c>
      <c r="B4753" t="s">
        <v>10</v>
      </c>
      <c r="C4753" s="1">
        <v>819000</v>
      </c>
      <c r="D4753">
        <v>4</v>
      </c>
      <c r="E4753">
        <v>3</v>
      </c>
      <c r="F4753">
        <v>1.2</v>
      </c>
      <c r="G4753" t="s">
        <v>5524</v>
      </c>
      <c r="H4753" t="s">
        <v>5293</v>
      </c>
      <c r="I4753" t="s">
        <v>5263</v>
      </c>
      <c r="J4753">
        <v>19312</v>
      </c>
      <c r="K4753">
        <v>3003</v>
      </c>
    </row>
    <row r="4754" spans="1:11" x14ac:dyDescent="0.25">
      <c r="A4754">
        <v>650033</v>
      </c>
      <c r="B4754" t="s">
        <v>10</v>
      </c>
      <c r="C4754" s="1">
        <v>816160</v>
      </c>
      <c r="D4754">
        <v>3</v>
      </c>
      <c r="E4754">
        <v>3</v>
      </c>
      <c r="F4754">
        <v>0.02</v>
      </c>
      <c r="G4754" t="s">
        <v>5525</v>
      </c>
      <c r="H4754" t="s">
        <v>5262</v>
      </c>
      <c r="I4754" t="s">
        <v>5263</v>
      </c>
      <c r="J4754">
        <v>19073</v>
      </c>
      <c r="K4754">
        <v>2200</v>
      </c>
    </row>
    <row r="4755" spans="1:11" x14ac:dyDescent="0.25">
      <c r="A4755">
        <v>658532</v>
      </c>
      <c r="B4755" t="s">
        <v>10</v>
      </c>
      <c r="C4755" s="1">
        <v>815000</v>
      </c>
      <c r="D4755">
        <v>4</v>
      </c>
      <c r="E4755">
        <v>4</v>
      </c>
      <c r="F4755">
        <v>0.03</v>
      </c>
      <c r="G4755" t="s">
        <v>5526</v>
      </c>
      <c r="H4755" t="s">
        <v>5288</v>
      </c>
      <c r="I4755" t="s">
        <v>5263</v>
      </c>
      <c r="J4755">
        <v>19125</v>
      </c>
      <c r="K4755">
        <v>3600</v>
      </c>
    </row>
    <row r="4756" spans="1:11" x14ac:dyDescent="0.25">
      <c r="A4756">
        <v>640688</v>
      </c>
      <c r="B4756" t="s">
        <v>10</v>
      </c>
      <c r="C4756" s="1">
        <v>810000</v>
      </c>
      <c r="D4756">
        <v>4</v>
      </c>
      <c r="E4756">
        <v>3</v>
      </c>
      <c r="F4756">
        <v>0.36</v>
      </c>
      <c r="G4756" t="s">
        <v>5527</v>
      </c>
      <c r="H4756" t="s">
        <v>5433</v>
      </c>
      <c r="I4756" t="s">
        <v>5263</v>
      </c>
      <c r="J4756">
        <v>19428</v>
      </c>
      <c r="K4756">
        <v>2304</v>
      </c>
    </row>
    <row r="4757" spans="1:11" x14ac:dyDescent="0.25">
      <c r="A4757">
        <v>637413</v>
      </c>
      <c r="B4757" t="s">
        <v>10</v>
      </c>
      <c r="C4757" s="1">
        <v>800000</v>
      </c>
      <c r="D4757">
        <v>6</v>
      </c>
      <c r="E4757">
        <v>4</v>
      </c>
      <c r="F4757">
        <v>0.02</v>
      </c>
      <c r="G4757" t="s">
        <v>5528</v>
      </c>
      <c r="H4757" t="s">
        <v>5288</v>
      </c>
      <c r="I4757" t="s">
        <v>5263</v>
      </c>
      <c r="J4757">
        <v>19146</v>
      </c>
      <c r="K4757">
        <v>1881</v>
      </c>
    </row>
    <row r="4758" spans="1:11" x14ac:dyDescent="0.25">
      <c r="A4758">
        <v>638268</v>
      </c>
      <c r="B4758" t="s">
        <v>10</v>
      </c>
      <c r="C4758" s="1">
        <v>800000</v>
      </c>
      <c r="D4758">
        <v>5</v>
      </c>
      <c r="E4758">
        <v>4</v>
      </c>
      <c r="F4758">
        <v>0.3</v>
      </c>
      <c r="G4758" t="s">
        <v>5529</v>
      </c>
      <c r="H4758" t="s">
        <v>5288</v>
      </c>
      <c r="I4758" t="s">
        <v>5263</v>
      </c>
      <c r="J4758">
        <v>19131</v>
      </c>
      <c r="K4758">
        <v>3728</v>
      </c>
    </row>
    <row r="4759" spans="1:11" x14ac:dyDescent="0.25">
      <c r="A4759">
        <v>619633</v>
      </c>
      <c r="B4759" t="s">
        <v>10</v>
      </c>
      <c r="C4759" s="1">
        <v>799900</v>
      </c>
      <c r="D4759">
        <v>4</v>
      </c>
      <c r="E4759">
        <v>3</v>
      </c>
      <c r="F4759">
        <v>0.34</v>
      </c>
      <c r="G4759" t="s">
        <v>5530</v>
      </c>
      <c r="H4759" t="s">
        <v>5332</v>
      </c>
      <c r="I4759" t="s">
        <v>5263</v>
      </c>
      <c r="J4759">
        <v>18966</v>
      </c>
      <c r="K4759">
        <v>3288</v>
      </c>
    </row>
    <row r="4760" spans="1:11" x14ac:dyDescent="0.25">
      <c r="A4760">
        <v>619634</v>
      </c>
      <c r="B4760" t="s">
        <v>10</v>
      </c>
      <c r="C4760" s="1">
        <v>799900</v>
      </c>
      <c r="D4760">
        <v>4</v>
      </c>
      <c r="E4760">
        <v>3</v>
      </c>
      <c r="F4760">
        <v>0.34</v>
      </c>
      <c r="G4760" t="s">
        <v>5531</v>
      </c>
      <c r="H4760" t="s">
        <v>5332</v>
      </c>
      <c r="I4760" t="s">
        <v>5263</v>
      </c>
      <c r="J4760">
        <v>18966</v>
      </c>
      <c r="K4760">
        <v>3288</v>
      </c>
    </row>
    <row r="4761" spans="1:11" x14ac:dyDescent="0.25">
      <c r="A4761">
        <v>620044</v>
      </c>
      <c r="B4761" t="s">
        <v>10</v>
      </c>
      <c r="C4761" s="1">
        <v>799900</v>
      </c>
      <c r="D4761">
        <v>4</v>
      </c>
      <c r="E4761">
        <v>3</v>
      </c>
      <c r="F4761">
        <v>0.57999999999999996</v>
      </c>
      <c r="G4761" t="s">
        <v>5532</v>
      </c>
      <c r="H4761" t="s">
        <v>5533</v>
      </c>
      <c r="I4761" t="s">
        <v>5263</v>
      </c>
      <c r="J4761">
        <v>19047</v>
      </c>
      <c r="K4761">
        <v>3200</v>
      </c>
    </row>
    <row r="4762" spans="1:11" x14ac:dyDescent="0.25">
      <c r="A4762">
        <v>639536</v>
      </c>
      <c r="B4762" t="s">
        <v>10</v>
      </c>
      <c r="C4762" s="1">
        <v>799900</v>
      </c>
      <c r="D4762">
        <v>12</v>
      </c>
      <c r="E4762">
        <v>5</v>
      </c>
      <c r="F4762">
        <v>0.04</v>
      </c>
      <c r="G4762" t="s">
        <v>5534</v>
      </c>
      <c r="H4762" t="s">
        <v>5288</v>
      </c>
      <c r="I4762" t="s">
        <v>5263</v>
      </c>
      <c r="J4762">
        <v>19121</v>
      </c>
      <c r="K4762">
        <v>3759</v>
      </c>
    </row>
    <row r="4763" spans="1:11" x14ac:dyDescent="0.25">
      <c r="A4763">
        <v>624713</v>
      </c>
      <c r="B4763" t="s">
        <v>10</v>
      </c>
      <c r="C4763" s="1">
        <v>799900</v>
      </c>
      <c r="D4763">
        <v>4</v>
      </c>
      <c r="E4763">
        <v>4</v>
      </c>
      <c r="F4763">
        <v>0.5</v>
      </c>
      <c r="G4763" t="s">
        <v>5535</v>
      </c>
      <c r="H4763" t="s">
        <v>5536</v>
      </c>
      <c r="I4763" t="s">
        <v>5263</v>
      </c>
      <c r="J4763">
        <v>18954</v>
      </c>
      <c r="K4763">
        <v>2692</v>
      </c>
    </row>
    <row r="4764" spans="1:11" x14ac:dyDescent="0.25">
      <c r="A4764">
        <v>655848</v>
      </c>
      <c r="B4764" t="s">
        <v>10</v>
      </c>
      <c r="C4764" s="1">
        <v>799900</v>
      </c>
      <c r="D4764">
        <v>4</v>
      </c>
      <c r="E4764">
        <v>3</v>
      </c>
      <c r="F4764">
        <v>0.6</v>
      </c>
      <c r="G4764" t="s">
        <v>5537</v>
      </c>
      <c r="H4764" t="s">
        <v>5288</v>
      </c>
      <c r="I4764" t="s">
        <v>5263</v>
      </c>
      <c r="J4764">
        <v>19115</v>
      </c>
      <c r="K4764">
        <v>4300</v>
      </c>
    </row>
    <row r="4765" spans="1:11" x14ac:dyDescent="0.25">
      <c r="A4765">
        <v>660925</v>
      </c>
      <c r="B4765" t="s">
        <v>10</v>
      </c>
      <c r="C4765" s="1">
        <v>799900</v>
      </c>
      <c r="D4765">
        <v>4</v>
      </c>
      <c r="E4765">
        <v>2</v>
      </c>
      <c r="F4765">
        <v>0.03</v>
      </c>
      <c r="G4765" t="s">
        <v>5538</v>
      </c>
      <c r="H4765" t="s">
        <v>5288</v>
      </c>
      <c r="I4765" t="s">
        <v>5263</v>
      </c>
      <c r="J4765">
        <v>19122</v>
      </c>
      <c r="K4765">
        <v>3006</v>
      </c>
    </row>
    <row r="4766" spans="1:11" x14ac:dyDescent="0.25">
      <c r="A4766">
        <v>661177</v>
      </c>
      <c r="B4766" t="s">
        <v>10</v>
      </c>
      <c r="C4766" s="1">
        <v>799900</v>
      </c>
      <c r="D4766">
        <v>4</v>
      </c>
      <c r="E4766">
        <v>4</v>
      </c>
      <c r="F4766">
        <v>0.11</v>
      </c>
      <c r="G4766" t="s">
        <v>5539</v>
      </c>
      <c r="H4766" t="s">
        <v>5326</v>
      </c>
      <c r="I4766" t="s">
        <v>5263</v>
      </c>
      <c r="J4766">
        <v>19096</v>
      </c>
      <c r="K4766">
        <v>2958</v>
      </c>
    </row>
    <row r="4767" spans="1:11" x14ac:dyDescent="0.25">
      <c r="A4767">
        <v>589040</v>
      </c>
      <c r="B4767" t="s">
        <v>10</v>
      </c>
      <c r="C4767" s="1">
        <v>799000</v>
      </c>
      <c r="D4767">
        <v>4</v>
      </c>
      <c r="E4767">
        <v>4</v>
      </c>
      <c r="F4767">
        <v>0.54</v>
      </c>
      <c r="G4767" t="s">
        <v>5540</v>
      </c>
      <c r="H4767" t="s">
        <v>5504</v>
      </c>
      <c r="I4767" t="s">
        <v>5263</v>
      </c>
      <c r="J4767">
        <v>18428</v>
      </c>
      <c r="K4767">
        <v>5597</v>
      </c>
    </row>
    <row r="4768" spans="1:11" x14ac:dyDescent="0.25">
      <c r="A4768">
        <v>661576</v>
      </c>
      <c r="B4768" t="s">
        <v>10</v>
      </c>
      <c r="C4768" s="1">
        <v>799000</v>
      </c>
      <c r="D4768">
        <v>3</v>
      </c>
      <c r="E4768">
        <v>3</v>
      </c>
      <c r="F4768">
        <v>0.01</v>
      </c>
      <c r="G4768" t="s">
        <v>5541</v>
      </c>
      <c r="H4768" t="s">
        <v>5288</v>
      </c>
      <c r="I4768" t="s">
        <v>5263</v>
      </c>
      <c r="J4768">
        <v>19106</v>
      </c>
      <c r="K4768">
        <v>2501</v>
      </c>
    </row>
    <row r="4769" spans="1:11" x14ac:dyDescent="0.25">
      <c r="A4769">
        <v>631507</v>
      </c>
      <c r="B4769" t="s">
        <v>10</v>
      </c>
      <c r="C4769" s="1">
        <v>799000</v>
      </c>
      <c r="D4769">
        <v>2</v>
      </c>
      <c r="E4769">
        <v>3</v>
      </c>
      <c r="F4769">
        <v>1.03</v>
      </c>
      <c r="G4769" t="s">
        <v>5542</v>
      </c>
      <c r="H4769" t="s">
        <v>5276</v>
      </c>
      <c r="I4769" t="s">
        <v>5263</v>
      </c>
      <c r="J4769">
        <v>19382</v>
      </c>
      <c r="K4769">
        <v>8619</v>
      </c>
    </row>
    <row r="4770" spans="1:11" x14ac:dyDescent="0.25">
      <c r="A4770">
        <v>632110</v>
      </c>
      <c r="B4770" t="s">
        <v>10</v>
      </c>
      <c r="C4770" s="1">
        <v>799000</v>
      </c>
      <c r="D4770">
        <v>4</v>
      </c>
      <c r="E4770">
        <v>5</v>
      </c>
      <c r="F4770">
        <v>0.24</v>
      </c>
      <c r="G4770" t="s">
        <v>5543</v>
      </c>
      <c r="H4770" t="s">
        <v>5276</v>
      </c>
      <c r="I4770" t="s">
        <v>5263</v>
      </c>
      <c r="J4770">
        <v>19382</v>
      </c>
      <c r="K4770">
        <v>5000</v>
      </c>
    </row>
    <row r="4771" spans="1:11" x14ac:dyDescent="0.25">
      <c r="A4771">
        <v>649165</v>
      </c>
      <c r="B4771" t="s">
        <v>10</v>
      </c>
      <c r="C4771" s="1">
        <v>799000</v>
      </c>
      <c r="D4771">
        <v>5</v>
      </c>
      <c r="E4771">
        <v>5</v>
      </c>
      <c r="F4771">
        <v>1.36</v>
      </c>
      <c r="G4771" t="s">
        <v>5544</v>
      </c>
      <c r="H4771" t="s">
        <v>5262</v>
      </c>
      <c r="I4771" t="s">
        <v>5263</v>
      </c>
      <c r="J4771">
        <v>19073</v>
      </c>
      <c r="K4771">
        <v>3082</v>
      </c>
    </row>
    <row r="4772" spans="1:11" x14ac:dyDescent="0.25">
      <c r="A4772">
        <v>661755</v>
      </c>
      <c r="B4772" t="s">
        <v>10</v>
      </c>
      <c r="C4772" s="1">
        <v>797000</v>
      </c>
      <c r="D4772">
        <v>3</v>
      </c>
      <c r="E4772">
        <v>3</v>
      </c>
      <c r="F4772">
        <v>0.05</v>
      </c>
      <c r="G4772" t="s">
        <v>5545</v>
      </c>
      <c r="H4772" t="s">
        <v>5288</v>
      </c>
      <c r="I4772" t="s">
        <v>5263</v>
      </c>
      <c r="J4772">
        <v>19125</v>
      </c>
      <c r="K4772">
        <v>1980</v>
      </c>
    </row>
    <row r="4773" spans="1:11" x14ac:dyDescent="0.25">
      <c r="A4773">
        <v>589286</v>
      </c>
      <c r="B4773" t="s">
        <v>10</v>
      </c>
      <c r="C4773" s="1">
        <v>795000</v>
      </c>
      <c r="D4773">
        <v>2</v>
      </c>
      <c r="E4773">
        <v>2</v>
      </c>
      <c r="F4773">
        <v>1.4</v>
      </c>
      <c r="G4773" t="s">
        <v>5546</v>
      </c>
      <c r="H4773" t="s">
        <v>5446</v>
      </c>
      <c r="I4773" t="s">
        <v>5263</v>
      </c>
      <c r="J4773">
        <v>18428</v>
      </c>
      <c r="K4773">
        <v>1728</v>
      </c>
    </row>
    <row r="4774" spans="1:11" x14ac:dyDescent="0.25">
      <c r="A4774">
        <v>632112</v>
      </c>
      <c r="B4774" t="s">
        <v>10</v>
      </c>
      <c r="C4774" s="1">
        <v>795000</v>
      </c>
      <c r="D4774">
        <v>4</v>
      </c>
      <c r="E4774">
        <v>3</v>
      </c>
      <c r="F4774">
        <v>0.23</v>
      </c>
      <c r="G4774" t="s">
        <v>5547</v>
      </c>
      <c r="H4774" t="s">
        <v>5276</v>
      </c>
      <c r="I4774" t="s">
        <v>5263</v>
      </c>
      <c r="J4774">
        <v>19382</v>
      </c>
      <c r="K4774">
        <v>4169</v>
      </c>
    </row>
    <row r="4775" spans="1:11" x14ac:dyDescent="0.25">
      <c r="A4775">
        <v>638401</v>
      </c>
      <c r="B4775" t="s">
        <v>10</v>
      </c>
      <c r="C4775" s="1">
        <v>795000</v>
      </c>
      <c r="D4775">
        <v>3</v>
      </c>
      <c r="E4775">
        <v>3</v>
      </c>
      <c r="F4775">
        <v>0.02</v>
      </c>
      <c r="G4775" t="s">
        <v>5548</v>
      </c>
      <c r="H4775" t="s">
        <v>5288</v>
      </c>
      <c r="I4775" t="s">
        <v>5263</v>
      </c>
      <c r="J4775">
        <v>19147</v>
      </c>
      <c r="K4775">
        <v>2089</v>
      </c>
    </row>
    <row r="4776" spans="1:11" x14ac:dyDescent="0.25">
      <c r="A4776">
        <v>651743</v>
      </c>
      <c r="B4776" t="s">
        <v>10</v>
      </c>
      <c r="C4776" s="1">
        <v>795000</v>
      </c>
      <c r="D4776">
        <v>3</v>
      </c>
      <c r="E4776">
        <v>3</v>
      </c>
      <c r="F4776">
        <v>2.1</v>
      </c>
      <c r="G4776" t="s">
        <v>5549</v>
      </c>
      <c r="H4776" t="s">
        <v>5269</v>
      </c>
      <c r="I4776" t="s">
        <v>5263</v>
      </c>
      <c r="J4776">
        <v>19355</v>
      </c>
      <c r="K4776">
        <v>3264</v>
      </c>
    </row>
    <row r="4777" spans="1:11" x14ac:dyDescent="0.25">
      <c r="A4777">
        <v>658119</v>
      </c>
      <c r="B4777" t="s">
        <v>10</v>
      </c>
      <c r="C4777" s="1">
        <v>795000</v>
      </c>
      <c r="D4777">
        <v>3</v>
      </c>
      <c r="E4777">
        <v>3</v>
      </c>
      <c r="F4777">
        <v>0.01</v>
      </c>
      <c r="G4777" t="s">
        <v>5550</v>
      </c>
      <c r="H4777" t="s">
        <v>5288</v>
      </c>
      <c r="I4777" t="s">
        <v>5263</v>
      </c>
      <c r="J4777">
        <v>19147</v>
      </c>
      <c r="K4777">
        <v>1521</v>
      </c>
    </row>
    <row r="4778" spans="1:11" x14ac:dyDescent="0.25">
      <c r="A4778">
        <v>649109</v>
      </c>
      <c r="B4778" t="s">
        <v>10</v>
      </c>
      <c r="C4778" s="1">
        <v>780559</v>
      </c>
      <c r="D4778">
        <v>3</v>
      </c>
      <c r="E4778">
        <v>3</v>
      </c>
      <c r="F4778">
        <v>0.05</v>
      </c>
      <c r="G4778" t="s">
        <v>5551</v>
      </c>
      <c r="H4778" t="s">
        <v>5262</v>
      </c>
      <c r="I4778" t="s">
        <v>5263</v>
      </c>
      <c r="J4778">
        <v>19073</v>
      </c>
      <c r="K4778">
        <v>2670</v>
      </c>
    </row>
    <row r="4779" spans="1:11" x14ac:dyDescent="0.25">
      <c r="A4779">
        <v>655561</v>
      </c>
      <c r="B4779" t="s">
        <v>10</v>
      </c>
      <c r="C4779" s="1">
        <v>780000</v>
      </c>
      <c r="D4779">
        <v>4</v>
      </c>
      <c r="E4779">
        <v>4</v>
      </c>
      <c r="F4779">
        <v>0.94</v>
      </c>
      <c r="G4779" t="s">
        <v>5552</v>
      </c>
      <c r="H4779" t="s">
        <v>5553</v>
      </c>
      <c r="I4779" t="s">
        <v>5263</v>
      </c>
      <c r="J4779">
        <v>19006</v>
      </c>
      <c r="K4779">
        <v>2722</v>
      </c>
    </row>
    <row r="4780" spans="1:11" x14ac:dyDescent="0.25">
      <c r="A4780">
        <v>649080</v>
      </c>
      <c r="B4780" t="s">
        <v>10</v>
      </c>
      <c r="C4780" s="1">
        <v>779900</v>
      </c>
      <c r="D4780">
        <v>4</v>
      </c>
      <c r="E4780">
        <v>4</v>
      </c>
      <c r="F4780">
        <v>1</v>
      </c>
      <c r="G4780" t="s">
        <v>5554</v>
      </c>
      <c r="H4780" t="s">
        <v>5351</v>
      </c>
      <c r="I4780" t="s">
        <v>5263</v>
      </c>
      <c r="J4780">
        <v>19063</v>
      </c>
      <c r="K4780">
        <v>3302</v>
      </c>
    </row>
    <row r="4781" spans="1:11" x14ac:dyDescent="0.25">
      <c r="A4781">
        <v>650027</v>
      </c>
      <c r="B4781" t="s">
        <v>10</v>
      </c>
      <c r="C4781" s="1">
        <v>779000</v>
      </c>
      <c r="D4781">
        <v>4</v>
      </c>
      <c r="E4781">
        <v>3</v>
      </c>
      <c r="F4781">
        <v>0.3</v>
      </c>
      <c r="G4781" t="s">
        <v>5555</v>
      </c>
      <c r="H4781" t="s">
        <v>5368</v>
      </c>
      <c r="I4781" t="s">
        <v>5263</v>
      </c>
      <c r="J4781">
        <v>19301</v>
      </c>
      <c r="K4781">
        <v>2829</v>
      </c>
    </row>
    <row r="4782" spans="1:11" x14ac:dyDescent="0.25">
      <c r="A4782">
        <v>624717</v>
      </c>
      <c r="B4782" t="s">
        <v>10</v>
      </c>
      <c r="C4782" s="1">
        <v>779000</v>
      </c>
      <c r="D4782">
        <v>4</v>
      </c>
      <c r="E4782">
        <v>4</v>
      </c>
      <c r="F4782">
        <v>0.28999999999999998</v>
      </c>
      <c r="G4782" t="s">
        <v>5556</v>
      </c>
      <c r="H4782" t="s">
        <v>5557</v>
      </c>
      <c r="I4782" t="s">
        <v>5263</v>
      </c>
      <c r="J4782">
        <v>19053</v>
      </c>
      <c r="K4782">
        <v>4491</v>
      </c>
    </row>
    <row r="4783" spans="1:11" x14ac:dyDescent="0.25">
      <c r="A4783">
        <v>656664</v>
      </c>
      <c r="B4783" t="s">
        <v>10</v>
      </c>
      <c r="C4783" s="1">
        <v>779000</v>
      </c>
      <c r="D4783">
        <v>6</v>
      </c>
      <c r="E4783">
        <v>3</v>
      </c>
      <c r="F4783">
        <v>0.05</v>
      </c>
      <c r="G4783" t="s">
        <v>5558</v>
      </c>
      <c r="H4783" t="s">
        <v>5288</v>
      </c>
      <c r="I4783" t="s">
        <v>5263</v>
      </c>
      <c r="J4783">
        <v>19130</v>
      </c>
      <c r="K4783">
        <v>3756</v>
      </c>
    </row>
    <row r="4784" spans="1:11" x14ac:dyDescent="0.25">
      <c r="A4784">
        <v>631338</v>
      </c>
      <c r="B4784" t="s">
        <v>10</v>
      </c>
      <c r="C4784" s="1">
        <v>775000</v>
      </c>
      <c r="D4784">
        <v>3</v>
      </c>
      <c r="E4784">
        <v>3</v>
      </c>
      <c r="F4784">
        <v>1.8</v>
      </c>
      <c r="G4784" t="s">
        <v>5559</v>
      </c>
      <c r="H4784" t="s">
        <v>5276</v>
      </c>
      <c r="I4784" t="s">
        <v>5263</v>
      </c>
      <c r="J4784">
        <v>19382</v>
      </c>
      <c r="K4784">
        <v>3160</v>
      </c>
    </row>
    <row r="4785" spans="1:11" x14ac:dyDescent="0.25">
      <c r="A4785">
        <v>662527</v>
      </c>
      <c r="B4785" t="s">
        <v>10</v>
      </c>
      <c r="C4785" s="1">
        <v>775000</v>
      </c>
      <c r="D4785">
        <v>4</v>
      </c>
      <c r="E4785">
        <v>3</v>
      </c>
      <c r="F4785">
        <v>0.48</v>
      </c>
      <c r="G4785" t="s">
        <v>5560</v>
      </c>
      <c r="H4785" t="s">
        <v>5515</v>
      </c>
      <c r="I4785" t="s">
        <v>5263</v>
      </c>
      <c r="J4785">
        <v>19010</v>
      </c>
      <c r="K4785">
        <v>3253</v>
      </c>
    </row>
    <row r="4786" spans="1:11" x14ac:dyDescent="0.25">
      <c r="A4786">
        <v>656764</v>
      </c>
      <c r="B4786" t="s">
        <v>10</v>
      </c>
      <c r="C4786" s="1">
        <v>774900</v>
      </c>
      <c r="D4786">
        <v>2</v>
      </c>
      <c r="E4786">
        <v>3</v>
      </c>
      <c r="F4786">
        <v>0.06</v>
      </c>
      <c r="G4786" t="s">
        <v>5561</v>
      </c>
      <c r="H4786" t="s">
        <v>5288</v>
      </c>
      <c r="I4786" t="s">
        <v>5263</v>
      </c>
      <c r="J4786">
        <v>19128</v>
      </c>
      <c r="K4786">
        <v>2258</v>
      </c>
    </row>
    <row r="4787" spans="1:11" x14ac:dyDescent="0.25">
      <c r="A4787">
        <v>650598</v>
      </c>
      <c r="B4787" t="s">
        <v>10</v>
      </c>
      <c r="C4787" s="1">
        <v>769900</v>
      </c>
      <c r="D4787">
        <v>5</v>
      </c>
      <c r="E4787">
        <v>4</v>
      </c>
      <c r="F4787">
        <v>0.52</v>
      </c>
      <c r="G4787" t="s">
        <v>5562</v>
      </c>
      <c r="H4787" t="s">
        <v>5269</v>
      </c>
      <c r="I4787" t="s">
        <v>5263</v>
      </c>
      <c r="J4787">
        <v>19355</v>
      </c>
      <c r="K4787">
        <v>3596</v>
      </c>
    </row>
    <row r="4788" spans="1:11" x14ac:dyDescent="0.25">
      <c r="A4788">
        <v>705391</v>
      </c>
      <c r="B4788" t="s">
        <v>10</v>
      </c>
      <c r="C4788" s="1">
        <v>769900</v>
      </c>
      <c r="D4788">
        <v>2</v>
      </c>
      <c r="E4788">
        <v>2</v>
      </c>
      <c r="F4788">
        <v>2.42</v>
      </c>
      <c r="G4788" t="s">
        <v>5563</v>
      </c>
      <c r="H4788" t="s">
        <v>5397</v>
      </c>
      <c r="I4788" t="s">
        <v>5263</v>
      </c>
      <c r="J4788">
        <v>18902</v>
      </c>
      <c r="K4788">
        <v>1578</v>
      </c>
    </row>
    <row r="4789" spans="1:11" x14ac:dyDescent="0.25">
      <c r="A4789">
        <v>642931</v>
      </c>
      <c r="B4789" t="s">
        <v>10</v>
      </c>
      <c r="C4789" s="1">
        <v>765000</v>
      </c>
      <c r="D4789">
        <v>4</v>
      </c>
      <c r="E4789">
        <v>3</v>
      </c>
      <c r="F4789">
        <v>3.16</v>
      </c>
      <c r="G4789" t="s">
        <v>5564</v>
      </c>
      <c r="H4789" t="s">
        <v>5415</v>
      </c>
      <c r="I4789" t="s">
        <v>5263</v>
      </c>
      <c r="J4789">
        <v>19342</v>
      </c>
      <c r="K4789">
        <v>3100</v>
      </c>
    </row>
    <row r="4790" spans="1:11" x14ac:dyDescent="0.25">
      <c r="A4790">
        <v>705158</v>
      </c>
      <c r="B4790" t="s">
        <v>10</v>
      </c>
      <c r="C4790" s="1">
        <v>765000</v>
      </c>
      <c r="D4790">
        <v>4</v>
      </c>
      <c r="E4790">
        <v>3</v>
      </c>
      <c r="F4790">
        <v>0.38</v>
      </c>
      <c r="G4790" t="s">
        <v>5565</v>
      </c>
      <c r="H4790" t="s">
        <v>5566</v>
      </c>
      <c r="I4790" t="s">
        <v>5263</v>
      </c>
      <c r="J4790">
        <v>19067</v>
      </c>
      <c r="K4790">
        <v>3720</v>
      </c>
    </row>
    <row r="4791" spans="1:11" x14ac:dyDescent="0.25">
      <c r="A4791">
        <v>619284</v>
      </c>
      <c r="B4791" t="s">
        <v>10</v>
      </c>
      <c r="C4791" s="1">
        <v>759900</v>
      </c>
      <c r="D4791">
        <v>4</v>
      </c>
      <c r="E4791">
        <v>4</v>
      </c>
      <c r="F4791">
        <v>0.02</v>
      </c>
      <c r="G4791" t="s">
        <v>5567</v>
      </c>
      <c r="H4791" t="s">
        <v>5288</v>
      </c>
      <c r="I4791" t="s">
        <v>5263</v>
      </c>
      <c r="J4791">
        <v>19125</v>
      </c>
      <c r="K4791">
        <v>2629</v>
      </c>
    </row>
    <row r="4792" spans="1:11" x14ac:dyDescent="0.25">
      <c r="A4792">
        <v>649459</v>
      </c>
      <c r="B4792" t="s">
        <v>10</v>
      </c>
      <c r="C4792" s="1">
        <v>759000</v>
      </c>
      <c r="D4792">
        <v>4</v>
      </c>
      <c r="E4792">
        <v>4</v>
      </c>
      <c r="F4792">
        <v>0.1</v>
      </c>
      <c r="G4792" t="s">
        <v>5568</v>
      </c>
      <c r="H4792" t="s">
        <v>5262</v>
      </c>
      <c r="I4792" t="s">
        <v>5263</v>
      </c>
      <c r="J4792">
        <v>19073</v>
      </c>
      <c r="K4792">
        <v>2575</v>
      </c>
    </row>
    <row r="4793" spans="1:11" x14ac:dyDescent="0.25">
      <c r="A4793">
        <v>619283</v>
      </c>
      <c r="B4793" t="s">
        <v>10</v>
      </c>
      <c r="C4793" s="1">
        <v>756169</v>
      </c>
      <c r="D4793">
        <v>3</v>
      </c>
      <c r="E4793">
        <v>3</v>
      </c>
      <c r="F4793">
        <v>0.02</v>
      </c>
      <c r="G4793" t="s">
        <v>5569</v>
      </c>
      <c r="H4793" t="s">
        <v>5288</v>
      </c>
      <c r="I4793" t="s">
        <v>5263</v>
      </c>
      <c r="J4793">
        <v>19125</v>
      </c>
      <c r="K4793">
        <v>2408</v>
      </c>
    </row>
    <row r="4794" spans="1:11" x14ac:dyDescent="0.25">
      <c r="A4794">
        <v>589181</v>
      </c>
      <c r="B4794" t="s">
        <v>10</v>
      </c>
      <c r="C4794" s="1">
        <v>750000</v>
      </c>
      <c r="D4794">
        <v>4</v>
      </c>
      <c r="E4794">
        <v>5</v>
      </c>
      <c r="F4794">
        <v>0.65</v>
      </c>
      <c r="G4794" t="s">
        <v>5570</v>
      </c>
      <c r="H4794" t="s">
        <v>5446</v>
      </c>
      <c r="I4794" t="s">
        <v>5263</v>
      </c>
      <c r="J4794">
        <v>18428</v>
      </c>
      <c r="K4794">
        <v>9242</v>
      </c>
    </row>
    <row r="4795" spans="1:11" x14ac:dyDescent="0.25">
      <c r="A4795">
        <v>591710</v>
      </c>
      <c r="B4795" t="s">
        <v>10</v>
      </c>
      <c r="C4795" s="1">
        <v>750000</v>
      </c>
      <c r="D4795">
        <v>3</v>
      </c>
      <c r="E4795">
        <v>3</v>
      </c>
      <c r="F4795">
        <v>22.08</v>
      </c>
      <c r="G4795" t="s">
        <v>5571</v>
      </c>
      <c r="H4795" t="s">
        <v>5320</v>
      </c>
      <c r="I4795" t="s">
        <v>5263</v>
      </c>
      <c r="J4795">
        <v>18301</v>
      </c>
      <c r="K4795">
        <v>2520</v>
      </c>
    </row>
    <row r="4796" spans="1:11" x14ac:dyDescent="0.25">
      <c r="A4796">
        <v>655237</v>
      </c>
      <c r="B4796" t="s">
        <v>10</v>
      </c>
      <c r="C4796" s="1">
        <v>750000</v>
      </c>
      <c r="D4796">
        <v>3</v>
      </c>
      <c r="E4796">
        <v>4</v>
      </c>
      <c r="F4796">
        <v>0.95</v>
      </c>
      <c r="G4796" t="s">
        <v>5572</v>
      </c>
      <c r="H4796" t="s">
        <v>5418</v>
      </c>
      <c r="I4796" t="s">
        <v>5263</v>
      </c>
      <c r="J4796">
        <v>19046</v>
      </c>
      <c r="K4796">
        <v>3830</v>
      </c>
    </row>
    <row r="4797" spans="1:11" x14ac:dyDescent="0.25">
      <c r="A4797">
        <v>729708</v>
      </c>
      <c r="B4797" t="s">
        <v>10</v>
      </c>
      <c r="C4797" s="1">
        <v>750000</v>
      </c>
      <c r="D4797">
        <v>4</v>
      </c>
      <c r="E4797">
        <v>3</v>
      </c>
      <c r="F4797">
        <v>0.3</v>
      </c>
      <c r="G4797" t="s">
        <v>5573</v>
      </c>
      <c r="H4797" t="s">
        <v>5271</v>
      </c>
      <c r="I4797" t="s">
        <v>5263</v>
      </c>
      <c r="J4797">
        <v>18938</v>
      </c>
      <c r="K4797">
        <v>2176</v>
      </c>
    </row>
    <row r="4798" spans="1:11" x14ac:dyDescent="0.25">
      <c r="A4798">
        <v>649574</v>
      </c>
      <c r="B4798" t="s">
        <v>10</v>
      </c>
      <c r="C4798" s="1">
        <v>750000</v>
      </c>
      <c r="D4798">
        <v>4</v>
      </c>
      <c r="E4798">
        <v>4</v>
      </c>
      <c r="F4798">
        <v>1</v>
      </c>
      <c r="G4798" t="s">
        <v>5574</v>
      </c>
      <c r="H4798" t="s">
        <v>5575</v>
      </c>
      <c r="I4798" t="s">
        <v>5263</v>
      </c>
      <c r="J4798">
        <v>19015</v>
      </c>
      <c r="K4798">
        <v>3500</v>
      </c>
    </row>
    <row r="4799" spans="1:11" x14ac:dyDescent="0.25">
      <c r="A4799">
        <v>657036</v>
      </c>
      <c r="B4799" t="s">
        <v>10</v>
      </c>
      <c r="C4799" s="1">
        <v>750000</v>
      </c>
      <c r="D4799">
        <v>4</v>
      </c>
      <c r="E4799">
        <v>2</v>
      </c>
      <c r="F4799">
        <v>0.02</v>
      </c>
      <c r="G4799" t="s">
        <v>5576</v>
      </c>
      <c r="H4799" t="s">
        <v>5288</v>
      </c>
      <c r="I4799" t="s">
        <v>5263</v>
      </c>
      <c r="J4799">
        <v>19146</v>
      </c>
      <c r="K4799">
        <v>2400</v>
      </c>
    </row>
    <row r="4800" spans="1:11" x14ac:dyDescent="0.25">
      <c r="A4800">
        <v>631284</v>
      </c>
      <c r="B4800" t="s">
        <v>10</v>
      </c>
      <c r="C4800" s="1">
        <v>749900</v>
      </c>
      <c r="D4800">
        <v>4</v>
      </c>
      <c r="E4800">
        <v>3</v>
      </c>
      <c r="F4800">
        <v>0.95</v>
      </c>
      <c r="G4800" t="s">
        <v>5577</v>
      </c>
      <c r="H4800" t="s">
        <v>5295</v>
      </c>
      <c r="I4800" t="s">
        <v>5263</v>
      </c>
      <c r="J4800">
        <v>19348</v>
      </c>
      <c r="K4800">
        <v>3262</v>
      </c>
    </row>
    <row r="4801" spans="1:11" x14ac:dyDescent="0.25">
      <c r="A4801">
        <v>649118</v>
      </c>
      <c r="B4801" t="s">
        <v>10</v>
      </c>
      <c r="C4801" s="1">
        <v>749900</v>
      </c>
      <c r="D4801">
        <v>3</v>
      </c>
      <c r="E4801">
        <v>3</v>
      </c>
      <c r="F4801">
        <v>0.1</v>
      </c>
      <c r="G4801" t="s">
        <v>5578</v>
      </c>
      <c r="H4801" t="s">
        <v>5351</v>
      </c>
      <c r="I4801" t="s">
        <v>5263</v>
      </c>
      <c r="J4801">
        <v>19063</v>
      </c>
      <c r="K4801">
        <v>2268</v>
      </c>
    </row>
    <row r="4802" spans="1:11" x14ac:dyDescent="0.25">
      <c r="A4802">
        <v>649119</v>
      </c>
      <c r="B4802" t="s">
        <v>10</v>
      </c>
      <c r="C4802" s="1">
        <v>749900</v>
      </c>
      <c r="D4802">
        <v>3</v>
      </c>
      <c r="E4802">
        <v>3</v>
      </c>
      <c r="F4802">
        <v>0.1</v>
      </c>
      <c r="G4802" t="s">
        <v>5579</v>
      </c>
      <c r="H4802" t="s">
        <v>5351</v>
      </c>
      <c r="I4802" t="s">
        <v>5263</v>
      </c>
      <c r="J4802">
        <v>19063</v>
      </c>
      <c r="K4802">
        <v>2268</v>
      </c>
    </row>
    <row r="4803" spans="1:11" x14ac:dyDescent="0.25">
      <c r="A4803">
        <v>649988</v>
      </c>
      <c r="B4803" t="s">
        <v>10</v>
      </c>
      <c r="C4803" s="1">
        <v>749900</v>
      </c>
      <c r="D4803">
        <v>4</v>
      </c>
      <c r="E4803">
        <v>3</v>
      </c>
      <c r="F4803">
        <v>0.46</v>
      </c>
      <c r="G4803" t="s">
        <v>5580</v>
      </c>
      <c r="H4803" t="s">
        <v>5368</v>
      </c>
      <c r="I4803" t="s">
        <v>5263</v>
      </c>
      <c r="J4803">
        <v>19301</v>
      </c>
      <c r="K4803">
        <v>2828</v>
      </c>
    </row>
    <row r="4804" spans="1:11" x14ac:dyDescent="0.25">
      <c r="A4804">
        <v>650073</v>
      </c>
      <c r="B4804" t="s">
        <v>10</v>
      </c>
      <c r="C4804" s="1">
        <v>749900</v>
      </c>
      <c r="D4804">
        <v>5</v>
      </c>
      <c r="E4804">
        <v>4</v>
      </c>
      <c r="F4804">
        <v>0.17</v>
      </c>
      <c r="G4804" t="s">
        <v>5581</v>
      </c>
      <c r="H4804" t="s">
        <v>5508</v>
      </c>
      <c r="I4804" t="s">
        <v>5263</v>
      </c>
      <c r="J4804">
        <v>19008</v>
      </c>
      <c r="K4804">
        <v>4396</v>
      </c>
    </row>
    <row r="4805" spans="1:11" x14ac:dyDescent="0.25">
      <c r="A4805">
        <v>650851</v>
      </c>
      <c r="B4805" t="s">
        <v>10</v>
      </c>
      <c r="C4805" s="1">
        <v>749900</v>
      </c>
      <c r="D4805">
        <v>4</v>
      </c>
      <c r="E4805">
        <v>4</v>
      </c>
      <c r="F4805">
        <v>0.46</v>
      </c>
      <c r="G4805" t="s">
        <v>5582</v>
      </c>
      <c r="H4805" t="s">
        <v>5368</v>
      </c>
      <c r="I4805" t="s">
        <v>5263</v>
      </c>
      <c r="J4805">
        <v>19301</v>
      </c>
      <c r="K4805">
        <v>2362</v>
      </c>
    </row>
    <row r="4806" spans="1:11" x14ac:dyDescent="0.25">
      <c r="A4806">
        <v>651059</v>
      </c>
      <c r="B4806" t="s">
        <v>10</v>
      </c>
      <c r="C4806" s="1">
        <v>749900</v>
      </c>
      <c r="D4806">
        <v>4</v>
      </c>
      <c r="E4806">
        <v>3</v>
      </c>
      <c r="F4806">
        <v>1.05</v>
      </c>
      <c r="G4806" t="s">
        <v>5583</v>
      </c>
      <c r="H4806" t="s">
        <v>5262</v>
      </c>
      <c r="I4806" t="s">
        <v>5263</v>
      </c>
      <c r="J4806">
        <v>19073</v>
      </c>
      <c r="K4806">
        <v>3200</v>
      </c>
    </row>
    <row r="4807" spans="1:11" x14ac:dyDescent="0.25">
      <c r="A4807">
        <v>632068</v>
      </c>
      <c r="B4807" t="s">
        <v>10</v>
      </c>
      <c r="C4807" s="1">
        <v>746000</v>
      </c>
      <c r="D4807">
        <v>3</v>
      </c>
      <c r="E4807">
        <v>4</v>
      </c>
      <c r="F4807">
        <v>0.28999999999999998</v>
      </c>
      <c r="G4807" t="s">
        <v>5584</v>
      </c>
      <c r="H4807" t="s">
        <v>5267</v>
      </c>
      <c r="I4807" t="s">
        <v>5263</v>
      </c>
      <c r="J4807">
        <v>19317</v>
      </c>
      <c r="K4807">
        <v>3669</v>
      </c>
    </row>
    <row r="4808" spans="1:11" x14ac:dyDescent="0.25">
      <c r="A4808">
        <v>632103</v>
      </c>
      <c r="B4808" t="s">
        <v>10</v>
      </c>
      <c r="C4808" s="1">
        <v>745000</v>
      </c>
      <c r="D4808">
        <v>4</v>
      </c>
      <c r="E4808">
        <v>4</v>
      </c>
      <c r="F4808">
        <v>0.5</v>
      </c>
      <c r="G4808" t="s">
        <v>5585</v>
      </c>
      <c r="H4808" t="s">
        <v>5295</v>
      </c>
      <c r="I4808" t="s">
        <v>5263</v>
      </c>
      <c r="J4808">
        <v>19348</v>
      </c>
      <c r="K4808">
        <v>4652</v>
      </c>
    </row>
    <row r="4809" spans="1:11" x14ac:dyDescent="0.25">
      <c r="A4809">
        <v>649110</v>
      </c>
      <c r="B4809" t="s">
        <v>10</v>
      </c>
      <c r="C4809" s="1">
        <v>737995</v>
      </c>
      <c r="D4809">
        <v>4</v>
      </c>
      <c r="E4809">
        <v>4</v>
      </c>
      <c r="F4809">
        <v>0.13</v>
      </c>
      <c r="G4809" t="s">
        <v>5586</v>
      </c>
      <c r="H4809" t="s">
        <v>5351</v>
      </c>
      <c r="I4809" t="s">
        <v>5263</v>
      </c>
      <c r="J4809">
        <v>19063</v>
      </c>
      <c r="K4809">
        <v>3032</v>
      </c>
    </row>
    <row r="4810" spans="1:11" x14ac:dyDescent="0.25">
      <c r="A4810">
        <v>632148</v>
      </c>
      <c r="B4810" t="s">
        <v>10</v>
      </c>
      <c r="C4810" s="1">
        <v>735000</v>
      </c>
      <c r="D4810">
        <v>3</v>
      </c>
      <c r="E4810">
        <v>3</v>
      </c>
      <c r="F4810">
        <v>7.7</v>
      </c>
      <c r="G4810" t="s">
        <v>5587</v>
      </c>
      <c r="H4810" t="s">
        <v>5276</v>
      </c>
      <c r="I4810" t="s">
        <v>5263</v>
      </c>
      <c r="J4810">
        <v>19382</v>
      </c>
      <c r="K4810">
        <v>1668</v>
      </c>
    </row>
    <row r="4811" spans="1:11" x14ac:dyDescent="0.25">
      <c r="A4811">
        <v>639008</v>
      </c>
      <c r="B4811" t="s">
        <v>10</v>
      </c>
      <c r="C4811" s="1">
        <v>735000</v>
      </c>
      <c r="D4811">
        <v>5</v>
      </c>
      <c r="E4811">
        <v>4</v>
      </c>
      <c r="F4811">
        <v>0.23</v>
      </c>
      <c r="G4811" t="s">
        <v>5588</v>
      </c>
      <c r="H4811" t="s">
        <v>5288</v>
      </c>
      <c r="I4811" t="s">
        <v>5263</v>
      </c>
      <c r="J4811">
        <v>19119</v>
      </c>
      <c r="K4811">
        <v>5141</v>
      </c>
    </row>
    <row r="4812" spans="1:11" x14ac:dyDescent="0.25">
      <c r="A4812">
        <v>641074</v>
      </c>
      <c r="B4812" t="s">
        <v>10</v>
      </c>
      <c r="C4812" s="1">
        <v>735000</v>
      </c>
      <c r="D4812">
        <v>3</v>
      </c>
      <c r="E4812">
        <v>3</v>
      </c>
      <c r="F4812">
        <v>0.02</v>
      </c>
      <c r="G4812" t="s">
        <v>5589</v>
      </c>
      <c r="H4812" t="s">
        <v>5288</v>
      </c>
      <c r="I4812" t="s">
        <v>5263</v>
      </c>
      <c r="J4812">
        <v>19107</v>
      </c>
      <c r="K4812">
        <v>1480</v>
      </c>
    </row>
    <row r="4813" spans="1:11" x14ac:dyDescent="0.25">
      <c r="A4813">
        <v>705161</v>
      </c>
      <c r="B4813" t="s">
        <v>10</v>
      </c>
      <c r="C4813" s="1">
        <v>732495</v>
      </c>
      <c r="D4813">
        <v>4</v>
      </c>
      <c r="E4813">
        <v>3</v>
      </c>
      <c r="F4813">
        <v>0.76</v>
      </c>
      <c r="G4813" t="s">
        <v>5590</v>
      </c>
      <c r="H4813" t="s">
        <v>5271</v>
      </c>
      <c r="I4813" t="s">
        <v>5263</v>
      </c>
      <c r="J4813">
        <v>18938</v>
      </c>
      <c r="K4813">
        <v>3900</v>
      </c>
    </row>
    <row r="4814" spans="1:11" x14ac:dyDescent="0.25">
      <c r="A4814">
        <v>639911</v>
      </c>
      <c r="B4814" t="s">
        <v>10</v>
      </c>
      <c r="C4814" s="1">
        <v>729900</v>
      </c>
      <c r="D4814">
        <v>5</v>
      </c>
      <c r="E4814">
        <v>3</v>
      </c>
      <c r="F4814">
        <v>1.6</v>
      </c>
      <c r="G4814" t="s">
        <v>5591</v>
      </c>
      <c r="H4814" t="s">
        <v>5280</v>
      </c>
      <c r="I4814" t="s">
        <v>5263</v>
      </c>
      <c r="J4814">
        <v>19034</v>
      </c>
      <c r="K4814">
        <v>3113</v>
      </c>
    </row>
    <row r="4815" spans="1:11" x14ac:dyDescent="0.25">
      <c r="A4815">
        <v>638964</v>
      </c>
      <c r="B4815" t="s">
        <v>10</v>
      </c>
      <c r="C4815" s="1">
        <v>729000</v>
      </c>
      <c r="D4815">
        <v>6</v>
      </c>
      <c r="E4815">
        <v>4</v>
      </c>
      <c r="F4815">
        <v>0.75</v>
      </c>
      <c r="G4815" t="s">
        <v>5592</v>
      </c>
      <c r="H4815" t="s">
        <v>5593</v>
      </c>
      <c r="I4815" t="s">
        <v>5263</v>
      </c>
      <c r="J4815">
        <v>19095</v>
      </c>
      <c r="K4815">
        <v>4786</v>
      </c>
    </row>
    <row r="4816" spans="1:11" x14ac:dyDescent="0.25">
      <c r="A4816">
        <v>654204</v>
      </c>
      <c r="B4816" t="s">
        <v>10</v>
      </c>
      <c r="C4816" s="1">
        <v>727000</v>
      </c>
      <c r="D4816">
        <v>5</v>
      </c>
      <c r="E4816">
        <v>6</v>
      </c>
      <c r="F4816">
        <v>1.1000000000000001</v>
      </c>
      <c r="G4816" t="s">
        <v>5594</v>
      </c>
      <c r="H4816" t="s">
        <v>5553</v>
      </c>
      <c r="I4816" t="s">
        <v>5263</v>
      </c>
      <c r="J4816">
        <v>19006</v>
      </c>
      <c r="K4816">
        <v>4457</v>
      </c>
    </row>
    <row r="4817" spans="1:11" x14ac:dyDescent="0.25">
      <c r="A4817">
        <v>649114</v>
      </c>
      <c r="B4817" t="s">
        <v>10</v>
      </c>
      <c r="C4817" s="1">
        <v>726658</v>
      </c>
      <c r="D4817">
        <v>3</v>
      </c>
      <c r="E4817">
        <v>3</v>
      </c>
      <c r="F4817">
        <v>7.0000000000000007E-2</v>
      </c>
      <c r="G4817" t="s">
        <v>5595</v>
      </c>
      <c r="H4817" t="s">
        <v>5262</v>
      </c>
      <c r="I4817" t="s">
        <v>5263</v>
      </c>
      <c r="J4817">
        <v>19073</v>
      </c>
      <c r="K4817">
        <v>2845</v>
      </c>
    </row>
    <row r="4818" spans="1:11" x14ac:dyDescent="0.25">
      <c r="A4818">
        <v>658138</v>
      </c>
      <c r="B4818" t="s">
        <v>10</v>
      </c>
      <c r="C4818" s="1">
        <v>725000</v>
      </c>
      <c r="D4818">
        <v>3</v>
      </c>
      <c r="E4818">
        <v>3</v>
      </c>
      <c r="F4818">
        <v>0.11</v>
      </c>
      <c r="G4818" t="s">
        <v>5596</v>
      </c>
      <c r="H4818" t="s">
        <v>5288</v>
      </c>
      <c r="I4818" t="s">
        <v>5263</v>
      </c>
      <c r="J4818">
        <v>19122</v>
      </c>
      <c r="K4818">
        <v>3000</v>
      </c>
    </row>
    <row r="4819" spans="1:11" x14ac:dyDescent="0.25">
      <c r="A4819">
        <v>661913</v>
      </c>
      <c r="B4819" t="s">
        <v>10</v>
      </c>
      <c r="C4819" s="1">
        <v>725000</v>
      </c>
      <c r="D4819">
        <v>3</v>
      </c>
      <c r="E4819">
        <v>4</v>
      </c>
      <c r="F4819">
        <v>0.01</v>
      </c>
      <c r="G4819" t="s">
        <v>5597</v>
      </c>
      <c r="H4819" t="s">
        <v>5288</v>
      </c>
      <c r="I4819" t="s">
        <v>5263</v>
      </c>
      <c r="J4819">
        <v>19146</v>
      </c>
      <c r="K4819">
        <v>1680</v>
      </c>
    </row>
    <row r="4820" spans="1:11" x14ac:dyDescent="0.25">
      <c r="A4820">
        <v>662673</v>
      </c>
      <c r="B4820" t="s">
        <v>10</v>
      </c>
      <c r="C4820" s="1">
        <v>725000</v>
      </c>
      <c r="D4820">
        <v>3</v>
      </c>
      <c r="E4820">
        <v>4</v>
      </c>
      <c r="F4820">
        <v>0.02</v>
      </c>
      <c r="G4820" t="s">
        <v>5598</v>
      </c>
      <c r="H4820" t="s">
        <v>5288</v>
      </c>
      <c r="I4820" t="s">
        <v>5263</v>
      </c>
      <c r="J4820">
        <v>19123</v>
      </c>
      <c r="K4820">
        <v>1950</v>
      </c>
    </row>
    <row r="4821" spans="1:11" x14ac:dyDescent="0.25">
      <c r="A4821">
        <v>631813</v>
      </c>
      <c r="B4821" t="s">
        <v>10</v>
      </c>
      <c r="C4821" s="1">
        <v>725000</v>
      </c>
      <c r="D4821">
        <v>5</v>
      </c>
      <c r="E4821">
        <v>5</v>
      </c>
      <c r="F4821">
        <v>1</v>
      </c>
      <c r="G4821" t="s">
        <v>5599</v>
      </c>
      <c r="H4821" t="s">
        <v>5295</v>
      </c>
      <c r="I4821" t="s">
        <v>5263</v>
      </c>
      <c r="J4821">
        <v>19348</v>
      </c>
      <c r="K4821">
        <v>5504</v>
      </c>
    </row>
    <row r="4822" spans="1:11" x14ac:dyDescent="0.25">
      <c r="A4822">
        <v>632235</v>
      </c>
      <c r="B4822" t="s">
        <v>10</v>
      </c>
      <c r="C4822" s="1">
        <v>725000</v>
      </c>
      <c r="D4822">
        <v>4</v>
      </c>
      <c r="E4822">
        <v>4</v>
      </c>
      <c r="F4822">
        <v>1</v>
      </c>
      <c r="G4822" t="s">
        <v>5600</v>
      </c>
      <c r="H4822" t="s">
        <v>5276</v>
      </c>
      <c r="I4822" t="s">
        <v>5263</v>
      </c>
      <c r="J4822">
        <v>19382</v>
      </c>
      <c r="K4822">
        <v>5327</v>
      </c>
    </row>
    <row r="4823" spans="1:11" x14ac:dyDescent="0.25">
      <c r="A4823">
        <v>637984</v>
      </c>
      <c r="B4823" t="s">
        <v>10</v>
      </c>
      <c r="C4823" s="1">
        <v>725000</v>
      </c>
      <c r="D4823">
        <v>4</v>
      </c>
      <c r="E4823">
        <v>3</v>
      </c>
      <c r="F4823">
        <v>0.72</v>
      </c>
      <c r="G4823" t="s">
        <v>5601</v>
      </c>
      <c r="H4823" t="s">
        <v>5276</v>
      </c>
      <c r="I4823" t="s">
        <v>5263</v>
      </c>
      <c r="J4823">
        <v>19382</v>
      </c>
      <c r="K4823">
        <v>3061</v>
      </c>
    </row>
    <row r="4824" spans="1:11" x14ac:dyDescent="0.25">
      <c r="A4824">
        <v>651018</v>
      </c>
      <c r="B4824" t="s">
        <v>10</v>
      </c>
      <c r="C4824" s="1">
        <v>725000</v>
      </c>
      <c r="D4824">
        <v>4</v>
      </c>
      <c r="E4824">
        <v>4</v>
      </c>
      <c r="F4824">
        <v>1.1000000000000001</v>
      </c>
      <c r="G4824" t="s">
        <v>5602</v>
      </c>
      <c r="H4824" t="s">
        <v>5284</v>
      </c>
      <c r="I4824" t="s">
        <v>5263</v>
      </c>
      <c r="J4824">
        <v>19333</v>
      </c>
      <c r="K4824">
        <v>2800</v>
      </c>
    </row>
    <row r="4825" spans="1:11" x14ac:dyDescent="0.25">
      <c r="A4825">
        <v>661933</v>
      </c>
      <c r="B4825" t="s">
        <v>10</v>
      </c>
      <c r="C4825" s="1">
        <v>725000</v>
      </c>
      <c r="D4825">
        <v>4</v>
      </c>
      <c r="E4825">
        <v>3</v>
      </c>
      <c r="F4825">
        <v>0.03</v>
      </c>
      <c r="G4825" t="s">
        <v>5603</v>
      </c>
      <c r="H4825" t="s">
        <v>5288</v>
      </c>
      <c r="I4825" t="s">
        <v>5263</v>
      </c>
      <c r="J4825">
        <v>19147</v>
      </c>
      <c r="K4825">
        <v>2328</v>
      </c>
    </row>
    <row r="4826" spans="1:11" x14ac:dyDescent="0.25">
      <c r="A4826">
        <v>650030</v>
      </c>
      <c r="B4826" t="s">
        <v>10</v>
      </c>
      <c r="C4826" s="1">
        <v>724999</v>
      </c>
      <c r="D4826">
        <v>4</v>
      </c>
      <c r="E4826">
        <v>3</v>
      </c>
      <c r="F4826">
        <v>0.97</v>
      </c>
      <c r="G4826" t="s">
        <v>5604</v>
      </c>
      <c r="H4826" t="s">
        <v>5351</v>
      </c>
      <c r="I4826" t="s">
        <v>5263</v>
      </c>
      <c r="J4826">
        <v>19063</v>
      </c>
      <c r="K4826">
        <v>2509</v>
      </c>
    </row>
    <row r="4827" spans="1:11" x14ac:dyDescent="0.25">
      <c r="A4827">
        <v>649117</v>
      </c>
      <c r="B4827" t="s">
        <v>10</v>
      </c>
      <c r="C4827" s="1">
        <v>724900</v>
      </c>
      <c r="D4827">
        <v>2</v>
      </c>
      <c r="E4827">
        <v>3</v>
      </c>
      <c r="F4827">
        <v>0.1</v>
      </c>
      <c r="G4827" t="s">
        <v>5605</v>
      </c>
      <c r="H4827" t="s">
        <v>5351</v>
      </c>
      <c r="I4827" t="s">
        <v>5263</v>
      </c>
      <c r="J4827">
        <v>19063</v>
      </c>
      <c r="K4827">
        <v>2268</v>
      </c>
    </row>
    <row r="4828" spans="1:11" x14ac:dyDescent="0.25">
      <c r="A4828">
        <v>649120</v>
      </c>
      <c r="B4828" t="s">
        <v>10</v>
      </c>
      <c r="C4828" s="1">
        <v>724900</v>
      </c>
      <c r="D4828">
        <v>3</v>
      </c>
      <c r="E4828">
        <v>3</v>
      </c>
      <c r="F4828">
        <v>0.1</v>
      </c>
      <c r="G4828" t="s">
        <v>5606</v>
      </c>
      <c r="H4828" t="s">
        <v>5351</v>
      </c>
      <c r="I4828" t="s">
        <v>5263</v>
      </c>
      <c r="J4828">
        <v>19063</v>
      </c>
      <c r="K4828">
        <v>2268</v>
      </c>
    </row>
    <row r="4829" spans="1:11" x14ac:dyDescent="0.25">
      <c r="A4829">
        <v>639156</v>
      </c>
      <c r="B4829" t="s">
        <v>10</v>
      </c>
      <c r="C4829" s="1">
        <v>724900</v>
      </c>
      <c r="D4829">
        <v>3</v>
      </c>
      <c r="E4829">
        <v>3</v>
      </c>
      <c r="F4829">
        <v>0.02</v>
      </c>
      <c r="G4829" t="s">
        <v>5607</v>
      </c>
      <c r="H4829" t="s">
        <v>5288</v>
      </c>
      <c r="I4829" t="s">
        <v>5263</v>
      </c>
      <c r="J4829">
        <v>19146</v>
      </c>
      <c r="K4829">
        <v>1710</v>
      </c>
    </row>
    <row r="4830" spans="1:11" x14ac:dyDescent="0.25">
      <c r="A4830">
        <v>649695</v>
      </c>
      <c r="B4830" t="s">
        <v>10</v>
      </c>
      <c r="C4830" s="1">
        <v>724900</v>
      </c>
      <c r="D4830">
        <v>4</v>
      </c>
      <c r="E4830">
        <v>3</v>
      </c>
      <c r="F4830">
        <v>0.46</v>
      </c>
      <c r="G4830" t="s">
        <v>5608</v>
      </c>
      <c r="H4830" t="s">
        <v>5368</v>
      </c>
      <c r="I4830" t="s">
        <v>5263</v>
      </c>
      <c r="J4830">
        <v>19301</v>
      </c>
      <c r="K4830">
        <v>1772</v>
      </c>
    </row>
    <row r="4831" spans="1:11" x14ac:dyDescent="0.25">
      <c r="A4831">
        <v>650390</v>
      </c>
      <c r="B4831" t="s">
        <v>10</v>
      </c>
      <c r="C4831" s="1">
        <v>720000</v>
      </c>
      <c r="D4831">
        <v>3</v>
      </c>
      <c r="E4831">
        <v>4</v>
      </c>
      <c r="F4831">
        <v>0.02</v>
      </c>
      <c r="G4831" t="s">
        <v>5609</v>
      </c>
      <c r="H4831" t="s">
        <v>5368</v>
      </c>
      <c r="I4831" t="s">
        <v>5263</v>
      </c>
      <c r="J4831">
        <v>19301</v>
      </c>
      <c r="K4831">
        <v>2782</v>
      </c>
    </row>
    <row r="4832" spans="1:11" x14ac:dyDescent="0.25">
      <c r="A4832">
        <v>631087</v>
      </c>
      <c r="B4832" t="s">
        <v>10</v>
      </c>
      <c r="C4832" s="1">
        <v>719000</v>
      </c>
      <c r="D4832">
        <v>4</v>
      </c>
      <c r="E4832">
        <v>4</v>
      </c>
      <c r="F4832">
        <v>0.69</v>
      </c>
      <c r="G4832" t="s">
        <v>5610</v>
      </c>
      <c r="H4832" t="s">
        <v>5424</v>
      </c>
      <c r="I4832" t="s">
        <v>5263</v>
      </c>
      <c r="J4832">
        <v>19060</v>
      </c>
      <c r="K4832">
        <v>3548</v>
      </c>
    </row>
    <row r="4833" spans="1:11" x14ac:dyDescent="0.25">
      <c r="A4833">
        <v>639603</v>
      </c>
      <c r="B4833" t="s">
        <v>10</v>
      </c>
      <c r="C4833" s="1">
        <v>715000</v>
      </c>
      <c r="D4833">
        <v>5</v>
      </c>
      <c r="E4833">
        <v>4</v>
      </c>
      <c r="F4833">
        <v>0.49</v>
      </c>
      <c r="G4833" t="s">
        <v>5611</v>
      </c>
      <c r="H4833" t="s">
        <v>5433</v>
      </c>
      <c r="I4833" t="s">
        <v>5263</v>
      </c>
      <c r="J4833">
        <v>19428</v>
      </c>
      <c r="K4833">
        <v>3826</v>
      </c>
    </row>
    <row r="4834" spans="1:11" x14ac:dyDescent="0.25">
      <c r="A4834">
        <v>661577</v>
      </c>
      <c r="B4834" t="s">
        <v>10</v>
      </c>
      <c r="C4834" s="1">
        <v>715000</v>
      </c>
      <c r="D4834">
        <v>3</v>
      </c>
      <c r="E4834">
        <v>3</v>
      </c>
      <c r="F4834">
        <v>0.02</v>
      </c>
      <c r="G4834" t="s">
        <v>5612</v>
      </c>
      <c r="H4834" t="s">
        <v>5288</v>
      </c>
      <c r="I4834" t="s">
        <v>5263</v>
      </c>
      <c r="J4834">
        <v>19130</v>
      </c>
      <c r="K4834">
        <v>2010</v>
      </c>
    </row>
    <row r="4835" spans="1:11" x14ac:dyDescent="0.25">
      <c r="A4835">
        <v>650029</v>
      </c>
      <c r="B4835" t="s">
        <v>10</v>
      </c>
      <c r="C4835" s="1">
        <v>710000</v>
      </c>
      <c r="D4835">
        <v>4</v>
      </c>
      <c r="E4835">
        <v>3</v>
      </c>
      <c r="F4835">
        <v>0.28000000000000003</v>
      </c>
      <c r="G4835" t="s">
        <v>5613</v>
      </c>
      <c r="H4835" t="s">
        <v>5368</v>
      </c>
      <c r="I4835" t="s">
        <v>5263</v>
      </c>
      <c r="J4835">
        <v>19301</v>
      </c>
      <c r="K4835">
        <v>2315</v>
      </c>
    </row>
    <row r="4836" spans="1:11" x14ac:dyDescent="0.25">
      <c r="A4836">
        <v>650431</v>
      </c>
      <c r="B4836" t="s">
        <v>10</v>
      </c>
      <c r="C4836" s="1">
        <v>700000</v>
      </c>
      <c r="D4836">
        <v>4</v>
      </c>
      <c r="E4836">
        <v>3</v>
      </c>
      <c r="F4836">
        <v>0.88</v>
      </c>
      <c r="G4836" t="s">
        <v>5614</v>
      </c>
      <c r="H4836" t="s">
        <v>5262</v>
      </c>
      <c r="I4836" t="s">
        <v>5263</v>
      </c>
      <c r="J4836">
        <v>19073</v>
      </c>
      <c r="K4836">
        <v>2276</v>
      </c>
    </row>
    <row r="4837" spans="1:11" x14ac:dyDescent="0.25">
      <c r="A4837">
        <v>651884</v>
      </c>
      <c r="B4837" t="s">
        <v>10</v>
      </c>
      <c r="C4837" s="1">
        <v>700000</v>
      </c>
      <c r="D4837">
        <v>8</v>
      </c>
      <c r="E4837">
        <v>4</v>
      </c>
      <c r="F4837">
        <v>0.2</v>
      </c>
      <c r="G4837" t="s">
        <v>5615</v>
      </c>
      <c r="H4837" t="s">
        <v>5616</v>
      </c>
      <c r="I4837" t="s">
        <v>5263</v>
      </c>
      <c r="J4837">
        <v>19064</v>
      </c>
      <c r="K4837">
        <v>3832</v>
      </c>
    </row>
    <row r="4838" spans="1:11" x14ac:dyDescent="0.25">
      <c r="A4838">
        <v>640294</v>
      </c>
      <c r="B4838" t="s">
        <v>10</v>
      </c>
      <c r="C4838" s="1">
        <v>700000</v>
      </c>
      <c r="D4838">
        <v>4</v>
      </c>
      <c r="E4838">
        <v>3</v>
      </c>
      <c r="F4838">
        <v>0.02</v>
      </c>
      <c r="G4838" t="s">
        <v>5617</v>
      </c>
      <c r="H4838" t="s">
        <v>5288</v>
      </c>
      <c r="I4838" t="s">
        <v>5263</v>
      </c>
      <c r="J4838">
        <v>19130</v>
      </c>
      <c r="K4838">
        <v>2676</v>
      </c>
    </row>
    <row r="4839" spans="1:11" x14ac:dyDescent="0.25">
      <c r="A4839">
        <v>623608</v>
      </c>
      <c r="B4839" t="s">
        <v>10</v>
      </c>
      <c r="C4839" s="1">
        <v>699999</v>
      </c>
      <c r="D4839">
        <v>4</v>
      </c>
      <c r="E4839">
        <v>3</v>
      </c>
      <c r="F4839">
        <v>0.7</v>
      </c>
      <c r="G4839" t="s">
        <v>5618</v>
      </c>
      <c r="H4839" t="s">
        <v>5536</v>
      </c>
      <c r="I4839" t="s">
        <v>5263</v>
      </c>
      <c r="J4839">
        <v>18954</v>
      </c>
      <c r="K4839">
        <v>2562</v>
      </c>
    </row>
    <row r="4840" spans="1:11" x14ac:dyDescent="0.25">
      <c r="A4840">
        <v>655595</v>
      </c>
      <c r="B4840" t="s">
        <v>10</v>
      </c>
      <c r="C4840" s="1">
        <v>699900</v>
      </c>
      <c r="D4840">
        <v>4</v>
      </c>
      <c r="E4840">
        <v>4</v>
      </c>
      <c r="F4840">
        <v>0.06</v>
      </c>
      <c r="G4840" t="s">
        <v>5619</v>
      </c>
      <c r="H4840" t="s">
        <v>5288</v>
      </c>
      <c r="I4840" t="s">
        <v>5263</v>
      </c>
      <c r="J4840">
        <v>19152</v>
      </c>
      <c r="K4840">
        <v>2610</v>
      </c>
    </row>
    <row r="4841" spans="1:11" x14ac:dyDescent="0.25">
      <c r="A4841">
        <v>620839</v>
      </c>
      <c r="B4841" t="s">
        <v>10</v>
      </c>
      <c r="C4841" s="1">
        <v>699900</v>
      </c>
      <c r="D4841">
        <v>4</v>
      </c>
      <c r="E4841">
        <v>3</v>
      </c>
      <c r="F4841">
        <v>0.28000000000000003</v>
      </c>
      <c r="G4841" t="s">
        <v>5620</v>
      </c>
      <c r="H4841" t="s">
        <v>5621</v>
      </c>
      <c r="I4841" t="s">
        <v>5263</v>
      </c>
      <c r="J4841">
        <v>19020</v>
      </c>
      <c r="K4841">
        <v>3088</v>
      </c>
    </row>
    <row r="4842" spans="1:11" x14ac:dyDescent="0.25">
      <c r="A4842">
        <v>620874</v>
      </c>
      <c r="B4842" t="s">
        <v>10</v>
      </c>
      <c r="C4842" s="1">
        <v>699900</v>
      </c>
      <c r="D4842">
        <v>4</v>
      </c>
      <c r="E4842">
        <v>3</v>
      </c>
      <c r="F4842">
        <v>0.53</v>
      </c>
      <c r="G4842" t="s">
        <v>5622</v>
      </c>
      <c r="H4842" t="s">
        <v>5533</v>
      </c>
      <c r="I4842" t="s">
        <v>5263</v>
      </c>
      <c r="J4842">
        <v>19047</v>
      </c>
      <c r="K4842">
        <v>3316</v>
      </c>
    </row>
    <row r="4843" spans="1:11" x14ac:dyDescent="0.25">
      <c r="A4843">
        <v>647656</v>
      </c>
      <c r="B4843" t="s">
        <v>10</v>
      </c>
      <c r="C4843" s="1">
        <v>699000</v>
      </c>
      <c r="D4843">
        <v>5</v>
      </c>
      <c r="E4843">
        <v>2</v>
      </c>
      <c r="F4843">
        <v>0.38</v>
      </c>
      <c r="G4843" t="s">
        <v>5623</v>
      </c>
      <c r="H4843" t="s">
        <v>5293</v>
      </c>
      <c r="I4843" t="s">
        <v>5263</v>
      </c>
      <c r="J4843">
        <v>19312</v>
      </c>
      <c r="K4843">
        <v>2218</v>
      </c>
    </row>
    <row r="4844" spans="1:11" x14ac:dyDescent="0.25">
      <c r="A4844">
        <v>621882</v>
      </c>
      <c r="B4844" t="s">
        <v>10</v>
      </c>
      <c r="C4844" s="1">
        <v>699000</v>
      </c>
      <c r="D4844">
        <v>5</v>
      </c>
      <c r="E4844">
        <v>4</v>
      </c>
      <c r="F4844">
        <v>0.32</v>
      </c>
      <c r="G4844" t="s">
        <v>5624</v>
      </c>
      <c r="H4844" t="s">
        <v>5557</v>
      </c>
      <c r="I4844" t="s">
        <v>5263</v>
      </c>
      <c r="J4844">
        <v>19053</v>
      </c>
      <c r="K4844">
        <v>3805</v>
      </c>
    </row>
    <row r="4845" spans="1:11" x14ac:dyDescent="0.25">
      <c r="A4845">
        <v>642305</v>
      </c>
      <c r="B4845" t="s">
        <v>10</v>
      </c>
      <c r="C4845" s="1">
        <v>699000</v>
      </c>
      <c r="D4845">
        <v>3</v>
      </c>
      <c r="E4845">
        <v>3</v>
      </c>
      <c r="F4845">
        <v>0.04</v>
      </c>
      <c r="G4845" t="s">
        <v>5625</v>
      </c>
      <c r="H4845" t="s">
        <v>5288</v>
      </c>
      <c r="I4845" t="s">
        <v>5263</v>
      </c>
      <c r="J4845">
        <v>19123</v>
      </c>
      <c r="K4845">
        <v>3300</v>
      </c>
    </row>
    <row r="4846" spans="1:11" x14ac:dyDescent="0.25">
      <c r="A4846">
        <v>638409</v>
      </c>
      <c r="B4846" t="s">
        <v>10</v>
      </c>
      <c r="C4846" s="1">
        <v>695000</v>
      </c>
      <c r="D4846">
        <v>4</v>
      </c>
      <c r="E4846">
        <v>5</v>
      </c>
      <c r="F4846">
        <v>0.08</v>
      </c>
      <c r="G4846" t="s">
        <v>5626</v>
      </c>
      <c r="H4846" t="s">
        <v>5515</v>
      </c>
      <c r="I4846" t="s">
        <v>5263</v>
      </c>
      <c r="J4846">
        <v>19010</v>
      </c>
      <c r="K4846">
        <v>3041</v>
      </c>
    </row>
    <row r="4847" spans="1:11" x14ac:dyDescent="0.25">
      <c r="A4847">
        <v>641083</v>
      </c>
      <c r="B4847" t="s">
        <v>10</v>
      </c>
      <c r="C4847" s="1">
        <v>695000</v>
      </c>
      <c r="D4847">
        <v>4</v>
      </c>
      <c r="E4847">
        <v>3</v>
      </c>
      <c r="F4847">
        <v>0.25</v>
      </c>
      <c r="G4847" t="s">
        <v>5627</v>
      </c>
      <c r="H4847" t="s">
        <v>5326</v>
      </c>
      <c r="I4847" t="s">
        <v>5263</v>
      </c>
      <c r="J4847">
        <v>19096</v>
      </c>
      <c r="K4847">
        <v>2800</v>
      </c>
    </row>
    <row r="4848" spans="1:11" x14ac:dyDescent="0.25">
      <c r="A4848">
        <v>643850</v>
      </c>
      <c r="B4848" t="s">
        <v>10</v>
      </c>
      <c r="C4848" s="1">
        <v>695000</v>
      </c>
      <c r="D4848">
        <v>3</v>
      </c>
      <c r="E4848">
        <v>3</v>
      </c>
      <c r="F4848">
        <v>0.88</v>
      </c>
      <c r="G4848" t="s">
        <v>5628</v>
      </c>
      <c r="H4848" t="s">
        <v>5387</v>
      </c>
      <c r="I4848" t="s">
        <v>5263</v>
      </c>
      <c r="J4848">
        <v>19031</v>
      </c>
      <c r="K4848">
        <v>2590</v>
      </c>
    </row>
    <row r="4849" spans="1:11" x14ac:dyDescent="0.25">
      <c r="A4849">
        <v>649969</v>
      </c>
      <c r="B4849" t="s">
        <v>10</v>
      </c>
      <c r="C4849" s="1">
        <v>695000</v>
      </c>
      <c r="D4849">
        <v>3</v>
      </c>
      <c r="E4849">
        <v>3</v>
      </c>
      <c r="F4849">
        <v>0.3</v>
      </c>
      <c r="G4849" t="s">
        <v>5629</v>
      </c>
      <c r="H4849" t="s">
        <v>5293</v>
      </c>
      <c r="I4849" t="s">
        <v>5263</v>
      </c>
      <c r="J4849">
        <v>19312</v>
      </c>
      <c r="K4849">
        <v>2724</v>
      </c>
    </row>
    <row r="4850" spans="1:11" x14ac:dyDescent="0.25">
      <c r="A4850">
        <v>632244</v>
      </c>
      <c r="B4850" t="s">
        <v>10</v>
      </c>
      <c r="C4850" s="1">
        <v>692900</v>
      </c>
      <c r="D4850">
        <v>3</v>
      </c>
      <c r="E4850">
        <v>3</v>
      </c>
      <c r="F4850">
        <v>0.06</v>
      </c>
      <c r="G4850" t="s">
        <v>5630</v>
      </c>
      <c r="H4850" t="s">
        <v>5295</v>
      </c>
      <c r="I4850" t="s">
        <v>5263</v>
      </c>
      <c r="J4850">
        <v>19348</v>
      </c>
      <c r="K4850">
        <v>4700</v>
      </c>
    </row>
    <row r="4851" spans="1:11" x14ac:dyDescent="0.25">
      <c r="A4851">
        <v>649229</v>
      </c>
      <c r="B4851" t="s">
        <v>10</v>
      </c>
      <c r="C4851" s="1">
        <v>691965</v>
      </c>
      <c r="D4851">
        <v>3</v>
      </c>
      <c r="E4851">
        <v>3</v>
      </c>
      <c r="F4851">
        <v>7.0000000000000007E-2</v>
      </c>
      <c r="G4851" t="s">
        <v>5631</v>
      </c>
      <c r="H4851" t="s">
        <v>5351</v>
      </c>
      <c r="I4851" t="s">
        <v>5263</v>
      </c>
      <c r="J4851">
        <v>19063</v>
      </c>
      <c r="K4851">
        <v>2200</v>
      </c>
    </row>
    <row r="4852" spans="1:11" x14ac:dyDescent="0.25">
      <c r="A4852">
        <v>636988</v>
      </c>
      <c r="B4852" t="s">
        <v>10</v>
      </c>
      <c r="C4852" s="1">
        <v>690000</v>
      </c>
      <c r="D4852">
        <v>4</v>
      </c>
      <c r="E4852">
        <v>3</v>
      </c>
      <c r="F4852">
        <v>0.6</v>
      </c>
      <c r="G4852" t="s">
        <v>5632</v>
      </c>
      <c r="H4852" t="s">
        <v>5482</v>
      </c>
      <c r="I4852" t="s">
        <v>5263</v>
      </c>
      <c r="J4852">
        <v>19444</v>
      </c>
      <c r="K4852">
        <v>3220</v>
      </c>
    </row>
    <row r="4853" spans="1:11" x14ac:dyDescent="0.25">
      <c r="A4853">
        <v>649417</v>
      </c>
      <c r="B4853" t="s">
        <v>10</v>
      </c>
      <c r="C4853" s="1">
        <v>690000</v>
      </c>
      <c r="D4853">
        <v>3</v>
      </c>
      <c r="E4853">
        <v>3</v>
      </c>
      <c r="F4853">
        <v>0.1</v>
      </c>
      <c r="G4853" t="s">
        <v>5633</v>
      </c>
      <c r="H4853" t="s">
        <v>5288</v>
      </c>
      <c r="I4853" t="s">
        <v>5263</v>
      </c>
      <c r="J4853">
        <v>19153</v>
      </c>
      <c r="K4853">
        <v>1360</v>
      </c>
    </row>
    <row r="4854" spans="1:11" x14ac:dyDescent="0.25">
      <c r="A4854">
        <v>643727</v>
      </c>
      <c r="B4854" t="s">
        <v>10</v>
      </c>
      <c r="C4854" s="1">
        <v>685000</v>
      </c>
      <c r="D4854">
        <v>4</v>
      </c>
      <c r="E4854">
        <v>4</v>
      </c>
      <c r="F4854">
        <v>0.48</v>
      </c>
      <c r="G4854" t="s">
        <v>5634</v>
      </c>
      <c r="H4854" t="s">
        <v>5418</v>
      </c>
      <c r="I4854" t="s">
        <v>5263</v>
      </c>
      <c r="J4854">
        <v>19046</v>
      </c>
      <c r="K4854">
        <v>3252</v>
      </c>
    </row>
    <row r="4855" spans="1:11" x14ac:dyDescent="0.25">
      <c r="A4855">
        <v>642698</v>
      </c>
      <c r="B4855" t="s">
        <v>10</v>
      </c>
      <c r="C4855" s="1">
        <v>685000</v>
      </c>
      <c r="D4855">
        <v>3</v>
      </c>
      <c r="E4855">
        <v>4</v>
      </c>
      <c r="F4855">
        <v>0.06</v>
      </c>
      <c r="G4855" t="s">
        <v>5635</v>
      </c>
      <c r="H4855" t="s">
        <v>5433</v>
      </c>
      <c r="I4855" t="s">
        <v>5263</v>
      </c>
      <c r="J4855">
        <v>19428</v>
      </c>
      <c r="K4855">
        <v>1986</v>
      </c>
    </row>
    <row r="4856" spans="1:11" x14ac:dyDescent="0.25">
      <c r="A4856">
        <v>651291</v>
      </c>
      <c r="B4856" t="s">
        <v>10</v>
      </c>
      <c r="C4856" s="1">
        <v>685000</v>
      </c>
      <c r="D4856">
        <v>3</v>
      </c>
      <c r="E4856">
        <v>3</v>
      </c>
      <c r="F4856">
        <v>0.03</v>
      </c>
      <c r="G4856" t="s">
        <v>5636</v>
      </c>
      <c r="H4856" t="s">
        <v>5262</v>
      </c>
      <c r="I4856" t="s">
        <v>5263</v>
      </c>
      <c r="J4856">
        <v>19073</v>
      </c>
      <c r="K4856">
        <v>3505</v>
      </c>
    </row>
    <row r="4857" spans="1:11" x14ac:dyDescent="0.25">
      <c r="A4857">
        <v>642703</v>
      </c>
      <c r="B4857" t="s">
        <v>10</v>
      </c>
      <c r="C4857" s="1">
        <v>680000</v>
      </c>
      <c r="D4857">
        <v>3</v>
      </c>
      <c r="E4857">
        <v>3</v>
      </c>
      <c r="F4857">
        <v>0.06</v>
      </c>
      <c r="G4857" t="s">
        <v>5637</v>
      </c>
      <c r="H4857" t="s">
        <v>5433</v>
      </c>
      <c r="I4857" t="s">
        <v>5263</v>
      </c>
      <c r="J4857">
        <v>19428</v>
      </c>
      <c r="K4857">
        <v>2486</v>
      </c>
    </row>
    <row r="4858" spans="1:11" x14ac:dyDescent="0.25">
      <c r="A4858">
        <v>705128</v>
      </c>
      <c r="B4858" t="s">
        <v>10</v>
      </c>
      <c r="C4858" s="1">
        <v>679000</v>
      </c>
      <c r="D4858">
        <v>4</v>
      </c>
      <c r="E4858">
        <v>3</v>
      </c>
      <c r="F4858">
        <v>0.47</v>
      </c>
      <c r="G4858" t="s">
        <v>5638</v>
      </c>
      <c r="H4858" t="s">
        <v>5566</v>
      </c>
      <c r="I4858" t="s">
        <v>5263</v>
      </c>
      <c r="J4858">
        <v>19067</v>
      </c>
      <c r="K4858">
        <v>2500</v>
      </c>
    </row>
    <row r="4859" spans="1:11" x14ac:dyDescent="0.25">
      <c r="A4859">
        <v>632024</v>
      </c>
      <c r="B4859" t="s">
        <v>10</v>
      </c>
      <c r="C4859" s="1">
        <v>675000</v>
      </c>
      <c r="D4859">
        <v>4</v>
      </c>
      <c r="E4859">
        <v>3</v>
      </c>
      <c r="F4859">
        <v>0.37</v>
      </c>
      <c r="G4859" t="s">
        <v>5639</v>
      </c>
      <c r="H4859" t="s">
        <v>5276</v>
      </c>
      <c r="I4859" t="s">
        <v>5263</v>
      </c>
      <c r="J4859">
        <v>19382</v>
      </c>
      <c r="K4859">
        <v>3548</v>
      </c>
    </row>
    <row r="4860" spans="1:11" x14ac:dyDescent="0.25">
      <c r="A4860">
        <v>655574</v>
      </c>
      <c r="B4860" t="s">
        <v>10</v>
      </c>
      <c r="C4860" s="1">
        <v>675000</v>
      </c>
      <c r="D4860">
        <v>4</v>
      </c>
      <c r="E4860">
        <v>3</v>
      </c>
      <c r="F4860">
        <v>0.53</v>
      </c>
      <c r="G4860" t="s">
        <v>5640</v>
      </c>
      <c r="H4860" t="s">
        <v>5288</v>
      </c>
      <c r="I4860" t="s">
        <v>5263</v>
      </c>
      <c r="J4860">
        <v>19154</v>
      </c>
      <c r="K4860">
        <v>2989</v>
      </c>
    </row>
    <row r="4861" spans="1:11" x14ac:dyDescent="0.25">
      <c r="A4861">
        <v>656927</v>
      </c>
      <c r="B4861" t="s">
        <v>10</v>
      </c>
      <c r="C4861" s="1">
        <v>675000</v>
      </c>
      <c r="D4861">
        <v>4</v>
      </c>
      <c r="E4861">
        <v>4</v>
      </c>
      <c r="F4861">
        <v>0.04</v>
      </c>
      <c r="G4861" t="s">
        <v>5641</v>
      </c>
      <c r="H4861" t="s">
        <v>5288</v>
      </c>
      <c r="I4861" t="s">
        <v>5263</v>
      </c>
      <c r="J4861">
        <v>19143</v>
      </c>
      <c r="K4861">
        <v>2400</v>
      </c>
    </row>
    <row r="4862" spans="1:11" x14ac:dyDescent="0.25">
      <c r="A4862">
        <v>657326</v>
      </c>
      <c r="B4862" t="s">
        <v>10</v>
      </c>
      <c r="C4862" s="1">
        <v>675000</v>
      </c>
      <c r="D4862">
        <v>3</v>
      </c>
      <c r="E4862">
        <v>3</v>
      </c>
      <c r="F4862">
        <v>0.02</v>
      </c>
      <c r="G4862" t="s">
        <v>5642</v>
      </c>
      <c r="H4862" t="s">
        <v>5288</v>
      </c>
      <c r="I4862" t="s">
        <v>5263</v>
      </c>
      <c r="J4862">
        <v>19146</v>
      </c>
      <c r="K4862">
        <v>1728</v>
      </c>
    </row>
    <row r="4863" spans="1:11" x14ac:dyDescent="0.25">
      <c r="A4863">
        <v>631222</v>
      </c>
      <c r="B4863" t="s">
        <v>10</v>
      </c>
      <c r="C4863" s="1">
        <v>672900</v>
      </c>
      <c r="D4863">
        <v>3</v>
      </c>
      <c r="E4863">
        <v>3</v>
      </c>
      <c r="F4863">
        <v>0.06</v>
      </c>
      <c r="G4863" t="s">
        <v>5643</v>
      </c>
      <c r="H4863" t="s">
        <v>5295</v>
      </c>
      <c r="I4863" t="s">
        <v>5263</v>
      </c>
      <c r="J4863">
        <v>19348</v>
      </c>
      <c r="K4863">
        <v>4700</v>
      </c>
    </row>
    <row r="4864" spans="1:11" x14ac:dyDescent="0.25">
      <c r="A4864">
        <v>649494</v>
      </c>
      <c r="B4864" t="s">
        <v>10</v>
      </c>
      <c r="C4864" s="1">
        <v>669000</v>
      </c>
      <c r="D4864">
        <v>4</v>
      </c>
      <c r="E4864">
        <v>3</v>
      </c>
      <c r="F4864">
        <v>0.33</v>
      </c>
      <c r="G4864" t="s">
        <v>5644</v>
      </c>
      <c r="H4864" t="s">
        <v>5645</v>
      </c>
      <c r="I4864" t="s">
        <v>5263</v>
      </c>
      <c r="J4864">
        <v>19003</v>
      </c>
      <c r="K4864">
        <v>2960</v>
      </c>
    </row>
    <row r="4865" spans="1:11" x14ac:dyDescent="0.25">
      <c r="A4865">
        <v>637991</v>
      </c>
      <c r="B4865" t="s">
        <v>10</v>
      </c>
      <c r="C4865" s="1">
        <v>669000</v>
      </c>
      <c r="D4865">
        <v>4</v>
      </c>
      <c r="E4865">
        <v>3</v>
      </c>
      <c r="F4865">
        <v>0.42</v>
      </c>
      <c r="G4865" t="s">
        <v>5646</v>
      </c>
      <c r="H4865" t="s">
        <v>5280</v>
      </c>
      <c r="I4865" t="s">
        <v>5263</v>
      </c>
      <c r="J4865">
        <v>19034</v>
      </c>
      <c r="K4865">
        <v>2644</v>
      </c>
    </row>
    <row r="4866" spans="1:11" x14ac:dyDescent="0.25">
      <c r="A4866">
        <v>651185</v>
      </c>
      <c r="B4866" t="s">
        <v>10</v>
      </c>
      <c r="C4866" s="1">
        <v>665000</v>
      </c>
      <c r="D4866">
        <v>3</v>
      </c>
      <c r="E4866">
        <v>3</v>
      </c>
      <c r="F4866">
        <v>0.42</v>
      </c>
      <c r="G4866" t="s">
        <v>5647</v>
      </c>
      <c r="H4866" t="s">
        <v>5293</v>
      </c>
      <c r="I4866" t="s">
        <v>5263</v>
      </c>
      <c r="J4866">
        <v>19312</v>
      </c>
      <c r="K4866">
        <v>1911</v>
      </c>
    </row>
    <row r="4867" spans="1:11" x14ac:dyDescent="0.25">
      <c r="A4867">
        <v>658662</v>
      </c>
      <c r="B4867" t="s">
        <v>10</v>
      </c>
      <c r="C4867" s="1">
        <v>660000</v>
      </c>
      <c r="D4867">
        <v>3</v>
      </c>
      <c r="E4867">
        <v>3</v>
      </c>
      <c r="F4867">
        <v>0.02</v>
      </c>
      <c r="G4867" t="s">
        <v>5648</v>
      </c>
      <c r="H4867" t="s">
        <v>5288</v>
      </c>
      <c r="I4867" t="s">
        <v>5263</v>
      </c>
      <c r="J4867">
        <v>19147</v>
      </c>
      <c r="K4867">
        <v>1864</v>
      </c>
    </row>
    <row r="4868" spans="1:11" x14ac:dyDescent="0.25">
      <c r="A4868">
        <v>639298</v>
      </c>
      <c r="B4868" t="s">
        <v>10</v>
      </c>
      <c r="C4868" s="1">
        <v>660000</v>
      </c>
      <c r="D4868">
        <v>4</v>
      </c>
      <c r="E4868">
        <v>3</v>
      </c>
      <c r="F4868">
        <v>0.17</v>
      </c>
      <c r="G4868" t="s">
        <v>5649</v>
      </c>
      <c r="H4868" t="s">
        <v>5482</v>
      </c>
      <c r="I4868" t="s">
        <v>5263</v>
      </c>
      <c r="J4868">
        <v>19444</v>
      </c>
      <c r="K4868">
        <v>2394</v>
      </c>
    </row>
    <row r="4869" spans="1:11" x14ac:dyDescent="0.25">
      <c r="A4869">
        <v>656748</v>
      </c>
      <c r="B4869" t="s">
        <v>10</v>
      </c>
      <c r="C4869" s="1">
        <v>660000</v>
      </c>
      <c r="D4869">
        <v>3</v>
      </c>
      <c r="E4869">
        <v>1</v>
      </c>
      <c r="F4869">
        <v>0.01</v>
      </c>
      <c r="G4869" t="s">
        <v>5650</v>
      </c>
      <c r="H4869" t="s">
        <v>5288</v>
      </c>
      <c r="I4869" t="s">
        <v>5263</v>
      </c>
      <c r="J4869">
        <v>19107</v>
      </c>
      <c r="K4869">
        <v>1215</v>
      </c>
    </row>
    <row r="4870" spans="1:11" x14ac:dyDescent="0.25">
      <c r="A4870">
        <v>640035</v>
      </c>
      <c r="B4870" t="s">
        <v>10</v>
      </c>
      <c r="C4870" s="1">
        <v>659000</v>
      </c>
      <c r="D4870">
        <v>8</v>
      </c>
      <c r="E4870">
        <v>4</v>
      </c>
      <c r="F4870">
        <v>0.16</v>
      </c>
      <c r="G4870" t="s">
        <v>5651</v>
      </c>
      <c r="H4870" t="s">
        <v>5652</v>
      </c>
      <c r="I4870" t="s">
        <v>5263</v>
      </c>
      <c r="J4870">
        <v>19075</v>
      </c>
      <c r="K4870">
        <v>3690</v>
      </c>
    </row>
    <row r="4871" spans="1:11" x14ac:dyDescent="0.25">
      <c r="A4871">
        <v>631205</v>
      </c>
      <c r="B4871" t="s">
        <v>10</v>
      </c>
      <c r="C4871" s="1">
        <v>659000</v>
      </c>
      <c r="D4871">
        <v>4</v>
      </c>
      <c r="E4871">
        <v>4</v>
      </c>
      <c r="F4871">
        <v>1.61</v>
      </c>
      <c r="G4871" t="s">
        <v>5653</v>
      </c>
      <c r="H4871" t="s">
        <v>5510</v>
      </c>
      <c r="I4871" t="s">
        <v>5263</v>
      </c>
      <c r="J4871">
        <v>19350</v>
      </c>
      <c r="K4871">
        <v>4090</v>
      </c>
    </row>
    <row r="4872" spans="1:11" x14ac:dyDescent="0.25">
      <c r="A4872">
        <v>588800</v>
      </c>
      <c r="B4872" t="s">
        <v>10</v>
      </c>
      <c r="C4872" s="1">
        <v>650000</v>
      </c>
      <c r="D4872">
        <v>4</v>
      </c>
      <c r="E4872">
        <v>4</v>
      </c>
      <c r="F4872">
        <v>1.3</v>
      </c>
      <c r="G4872" t="s">
        <v>5654</v>
      </c>
      <c r="H4872" t="s">
        <v>5504</v>
      </c>
      <c r="I4872" t="s">
        <v>5263</v>
      </c>
      <c r="J4872">
        <v>18428</v>
      </c>
      <c r="K4872">
        <v>3990</v>
      </c>
    </row>
    <row r="4873" spans="1:11" x14ac:dyDescent="0.25">
      <c r="A4873">
        <v>638552</v>
      </c>
      <c r="B4873" t="s">
        <v>10</v>
      </c>
      <c r="C4873" s="1">
        <v>650000</v>
      </c>
      <c r="D4873">
        <v>3</v>
      </c>
      <c r="E4873">
        <v>5</v>
      </c>
      <c r="F4873">
        <v>0.08</v>
      </c>
      <c r="G4873" t="s">
        <v>5655</v>
      </c>
      <c r="H4873" t="s">
        <v>5433</v>
      </c>
      <c r="I4873" t="s">
        <v>5263</v>
      </c>
      <c r="J4873">
        <v>19428</v>
      </c>
      <c r="K4873">
        <v>3102</v>
      </c>
    </row>
    <row r="4874" spans="1:11" x14ac:dyDescent="0.25">
      <c r="A4874">
        <v>649429</v>
      </c>
      <c r="B4874" t="s">
        <v>10</v>
      </c>
      <c r="C4874" s="1">
        <v>650000</v>
      </c>
      <c r="D4874">
        <v>5</v>
      </c>
      <c r="E4874">
        <v>3</v>
      </c>
      <c r="F4874">
        <v>0.48</v>
      </c>
      <c r="G4874" t="s">
        <v>5656</v>
      </c>
      <c r="H4874" t="s">
        <v>5508</v>
      </c>
      <c r="I4874" t="s">
        <v>5263</v>
      </c>
      <c r="J4874">
        <v>19008</v>
      </c>
      <c r="K4874">
        <v>2462</v>
      </c>
    </row>
    <row r="4875" spans="1:11" x14ac:dyDescent="0.25">
      <c r="A4875">
        <v>649649</v>
      </c>
      <c r="B4875" t="s">
        <v>10</v>
      </c>
      <c r="C4875" s="1">
        <v>650000</v>
      </c>
      <c r="D4875">
        <v>4</v>
      </c>
      <c r="E4875">
        <v>4</v>
      </c>
      <c r="F4875">
        <v>0.02</v>
      </c>
      <c r="G4875" t="s">
        <v>5657</v>
      </c>
      <c r="H4875" t="s">
        <v>5293</v>
      </c>
      <c r="I4875" t="s">
        <v>5263</v>
      </c>
      <c r="J4875">
        <v>19312</v>
      </c>
      <c r="K4875">
        <v>2280</v>
      </c>
    </row>
    <row r="4876" spans="1:11" x14ac:dyDescent="0.25">
      <c r="A4876">
        <v>649843</v>
      </c>
      <c r="B4876" t="s">
        <v>10</v>
      </c>
      <c r="C4876" s="1">
        <v>650000</v>
      </c>
      <c r="D4876">
        <v>4</v>
      </c>
      <c r="E4876">
        <v>4</v>
      </c>
      <c r="F4876">
        <v>0.69</v>
      </c>
      <c r="G4876" t="s">
        <v>5658</v>
      </c>
      <c r="H4876" t="s">
        <v>5368</v>
      </c>
      <c r="I4876" t="s">
        <v>5263</v>
      </c>
      <c r="J4876">
        <v>19301</v>
      </c>
      <c r="K4876">
        <v>3834</v>
      </c>
    </row>
    <row r="4877" spans="1:11" x14ac:dyDescent="0.25">
      <c r="A4877">
        <v>655786</v>
      </c>
      <c r="B4877" t="s">
        <v>10</v>
      </c>
      <c r="C4877" s="1">
        <v>650000</v>
      </c>
      <c r="D4877">
        <v>5</v>
      </c>
      <c r="E4877">
        <v>3</v>
      </c>
      <c r="F4877">
        <v>0.94</v>
      </c>
      <c r="G4877" t="s">
        <v>5659</v>
      </c>
      <c r="H4877" t="s">
        <v>5288</v>
      </c>
      <c r="I4877" t="s">
        <v>5263</v>
      </c>
      <c r="J4877">
        <v>19115</v>
      </c>
      <c r="K4877">
        <v>2952</v>
      </c>
    </row>
    <row r="4878" spans="1:11" x14ac:dyDescent="0.25">
      <c r="A4878">
        <v>637057</v>
      </c>
      <c r="B4878" t="s">
        <v>10</v>
      </c>
      <c r="C4878" s="1">
        <v>649900</v>
      </c>
      <c r="D4878">
        <v>3</v>
      </c>
      <c r="E4878">
        <v>3</v>
      </c>
      <c r="F4878">
        <v>0.01</v>
      </c>
      <c r="G4878" t="s">
        <v>5660</v>
      </c>
      <c r="H4878" t="s">
        <v>5288</v>
      </c>
      <c r="I4878" t="s">
        <v>5263</v>
      </c>
      <c r="J4878">
        <v>19148</v>
      </c>
      <c r="K4878">
        <v>2016</v>
      </c>
    </row>
    <row r="4879" spans="1:11" x14ac:dyDescent="0.25">
      <c r="A4879">
        <v>621749</v>
      </c>
      <c r="B4879" t="s">
        <v>10</v>
      </c>
      <c r="C4879" s="1">
        <v>649900</v>
      </c>
      <c r="D4879">
        <v>4</v>
      </c>
      <c r="E4879">
        <v>4</v>
      </c>
      <c r="F4879">
        <v>0.43</v>
      </c>
      <c r="G4879" t="s">
        <v>5661</v>
      </c>
      <c r="H4879" t="s">
        <v>5533</v>
      </c>
      <c r="I4879" t="s">
        <v>5263</v>
      </c>
      <c r="J4879">
        <v>19047</v>
      </c>
      <c r="K4879">
        <v>2596</v>
      </c>
    </row>
    <row r="4880" spans="1:11" x14ac:dyDescent="0.25">
      <c r="A4880">
        <v>637683</v>
      </c>
      <c r="B4880" t="s">
        <v>10</v>
      </c>
      <c r="C4880" s="1">
        <v>649900</v>
      </c>
      <c r="D4880">
        <v>4</v>
      </c>
      <c r="E4880">
        <v>3</v>
      </c>
      <c r="F4880">
        <v>0.94</v>
      </c>
      <c r="G4880" t="s">
        <v>5662</v>
      </c>
      <c r="H4880" t="s">
        <v>5351</v>
      </c>
      <c r="I4880" t="s">
        <v>5263</v>
      </c>
      <c r="J4880">
        <v>19063</v>
      </c>
      <c r="K4880">
        <v>2700</v>
      </c>
    </row>
    <row r="4881" spans="1:11" x14ac:dyDescent="0.25">
      <c r="A4881">
        <v>639538</v>
      </c>
      <c r="B4881" t="s">
        <v>10</v>
      </c>
      <c r="C4881" s="1">
        <v>649900</v>
      </c>
      <c r="D4881">
        <v>4</v>
      </c>
      <c r="E4881">
        <v>5</v>
      </c>
      <c r="F4881">
        <v>0.02</v>
      </c>
      <c r="G4881" t="s">
        <v>5663</v>
      </c>
      <c r="H4881" t="s">
        <v>5288</v>
      </c>
      <c r="I4881" t="s">
        <v>5263</v>
      </c>
      <c r="J4881">
        <v>19148</v>
      </c>
      <c r="K4881">
        <v>2600</v>
      </c>
    </row>
    <row r="4882" spans="1:11" x14ac:dyDescent="0.25">
      <c r="A4882">
        <v>641685</v>
      </c>
      <c r="B4882" t="s">
        <v>10</v>
      </c>
      <c r="C4882" s="1">
        <v>649900</v>
      </c>
      <c r="D4882">
        <v>4</v>
      </c>
      <c r="E4882">
        <v>2</v>
      </c>
      <c r="F4882">
        <v>0.02</v>
      </c>
      <c r="G4882" t="s">
        <v>5664</v>
      </c>
      <c r="H4882" t="s">
        <v>5288</v>
      </c>
      <c r="I4882" t="s">
        <v>5263</v>
      </c>
      <c r="J4882">
        <v>19147</v>
      </c>
      <c r="K4882">
        <v>1932</v>
      </c>
    </row>
    <row r="4883" spans="1:11" x14ac:dyDescent="0.25">
      <c r="A4883">
        <v>643927</v>
      </c>
      <c r="B4883" t="s">
        <v>10</v>
      </c>
      <c r="C4883" s="1">
        <v>649900</v>
      </c>
      <c r="D4883">
        <v>4</v>
      </c>
      <c r="E4883">
        <v>3</v>
      </c>
      <c r="F4883">
        <v>0.91</v>
      </c>
      <c r="G4883" t="s">
        <v>5665</v>
      </c>
      <c r="H4883" t="s">
        <v>5482</v>
      </c>
      <c r="I4883" t="s">
        <v>5263</v>
      </c>
      <c r="J4883">
        <v>19444</v>
      </c>
      <c r="K4883">
        <v>3010</v>
      </c>
    </row>
    <row r="4884" spans="1:11" x14ac:dyDescent="0.25">
      <c r="A4884">
        <v>655097</v>
      </c>
      <c r="B4884" t="s">
        <v>10</v>
      </c>
      <c r="C4884" s="1">
        <v>649900</v>
      </c>
      <c r="D4884">
        <v>6</v>
      </c>
      <c r="E4884">
        <v>3</v>
      </c>
      <c r="F4884">
        <v>0.09</v>
      </c>
      <c r="G4884" t="s">
        <v>5666</v>
      </c>
      <c r="H4884" t="s">
        <v>5288</v>
      </c>
      <c r="I4884" t="s">
        <v>5263</v>
      </c>
      <c r="J4884">
        <v>19136</v>
      </c>
      <c r="K4884">
        <v>3130</v>
      </c>
    </row>
    <row r="4885" spans="1:11" x14ac:dyDescent="0.25">
      <c r="A4885">
        <v>640621</v>
      </c>
      <c r="B4885" t="s">
        <v>10</v>
      </c>
      <c r="C4885" s="1">
        <v>649000</v>
      </c>
      <c r="D4885">
        <v>3</v>
      </c>
      <c r="E4885">
        <v>5</v>
      </c>
      <c r="F4885">
        <v>0.05</v>
      </c>
      <c r="G4885" t="s">
        <v>5667</v>
      </c>
      <c r="H4885" t="s">
        <v>5433</v>
      </c>
      <c r="I4885" t="s">
        <v>5263</v>
      </c>
      <c r="J4885">
        <v>19428</v>
      </c>
      <c r="K4885">
        <v>2914</v>
      </c>
    </row>
    <row r="4886" spans="1:11" x14ac:dyDescent="0.25">
      <c r="A4886">
        <v>704941</v>
      </c>
      <c r="B4886" t="s">
        <v>10</v>
      </c>
      <c r="C4886" s="1">
        <v>649000</v>
      </c>
      <c r="D4886">
        <v>4</v>
      </c>
      <c r="E4886">
        <v>3</v>
      </c>
      <c r="F4886">
        <v>1.08</v>
      </c>
      <c r="G4886" t="s">
        <v>5668</v>
      </c>
      <c r="H4886" t="s">
        <v>5397</v>
      </c>
      <c r="I4886" t="s">
        <v>5263</v>
      </c>
      <c r="J4886">
        <v>18902</v>
      </c>
      <c r="K4886">
        <v>3109</v>
      </c>
    </row>
    <row r="4887" spans="1:11" x14ac:dyDescent="0.25">
      <c r="A4887">
        <v>619273</v>
      </c>
      <c r="B4887" t="s">
        <v>10</v>
      </c>
      <c r="C4887" s="1">
        <v>648450</v>
      </c>
      <c r="D4887">
        <v>3</v>
      </c>
      <c r="E4887">
        <v>4</v>
      </c>
      <c r="F4887">
        <v>0.01</v>
      </c>
      <c r="G4887" t="s">
        <v>5669</v>
      </c>
      <c r="H4887" t="s">
        <v>5288</v>
      </c>
      <c r="I4887" t="s">
        <v>5263</v>
      </c>
      <c r="J4887">
        <v>19125</v>
      </c>
      <c r="K4887">
        <v>1881</v>
      </c>
    </row>
    <row r="4888" spans="1:11" x14ac:dyDescent="0.25">
      <c r="A4888">
        <v>619395</v>
      </c>
      <c r="B4888" t="s">
        <v>10</v>
      </c>
      <c r="C4888" s="1">
        <v>647465</v>
      </c>
      <c r="D4888">
        <v>4</v>
      </c>
      <c r="E4888">
        <v>3</v>
      </c>
      <c r="F4888">
        <v>0.28000000000000003</v>
      </c>
      <c r="G4888" t="s">
        <v>5670</v>
      </c>
      <c r="H4888" t="s">
        <v>5671</v>
      </c>
      <c r="I4888" t="s">
        <v>5263</v>
      </c>
      <c r="J4888">
        <v>19053</v>
      </c>
      <c r="K4888">
        <v>2300</v>
      </c>
    </row>
    <row r="4889" spans="1:11" x14ac:dyDescent="0.25">
      <c r="A4889">
        <v>632026</v>
      </c>
      <c r="B4889" t="s">
        <v>10</v>
      </c>
      <c r="C4889" s="1">
        <v>640000</v>
      </c>
      <c r="D4889">
        <v>5</v>
      </c>
      <c r="E4889">
        <v>3</v>
      </c>
      <c r="F4889">
        <v>1</v>
      </c>
      <c r="G4889" t="s">
        <v>5672</v>
      </c>
      <c r="H4889" t="s">
        <v>5276</v>
      </c>
      <c r="I4889" t="s">
        <v>5263</v>
      </c>
      <c r="J4889">
        <v>19382</v>
      </c>
      <c r="K4889">
        <v>2940</v>
      </c>
    </row>
    <row r="4890" spans="1:11" x14ac:dyDescent="0.25">
      <c r="A4890">
        <v>630840</v>
      </c>
      <c r="B4890" t="s">
        <v>10</v>
      </c>
      <c r="C4890" s="1">
        <v>639900</v>
      </c>
      <c r="D4890">
        <v>4</v>
      </c>
      <c r="E4890">
        <v>3</v>
      </c>
      <c r="F4890">
        <v>1.27</v>
      </c>
      <c r="G4890" t="s">
        <v>5673</v>
      </c>
      <c r="H4890" t="s">
        <v>5415</v>
      </c>
      <c r="I4890" t="s">
        <v>5263</v>
      </c>
      <c r="J4890">
        <v>19342</v>
      </c>
      <c r="K4890">
        <v>2498</v>
      </c>
    </row>
    <row r="4891" spans="1:11" x14ac:dyDescent="0.25">
      <c r="A4891">
        <v>632028</v>
      </c>
      <c r="B4891" t="s">
        <v>10</v>
      </c>
      <c r="C4891" s="1">
        <v>639000</v>
      </c>
      <c r="D4891">
        <v>4</v>
      </c>
      <c r="E4891">
        <v>3</v>
      </c>
      <c r="F4891">
        <v>0.28000000000000003</v>
      </c>
      <c r="G4891" t="s">
        <v>5674</v>
      </c>
      <c r="H4891" t="s">
        <v>5276</v>
      </c>
      <c r="I4891" t="s">
        <v>5263</v>
      </c>
      <c r="J4891">
        <v>19382</v>
      </c>
      <c r="K4891">
        <v>2603</v>
      </c>
    </row>
    <row r="4892" spans="1:11" x14ac:dyDescent="0.25">
      <c r="A4892">
        <v>650634</v>
      </c>
      <c r="B4892" t="s">
        <v>10</v>
      </c>
      <c r="C4892" s="1">
        <v>639000</v>
      </c>
      <c r="D4892">
        <v>5</v>
      </c>
      <c r="E4892">
        <v>4</v>
      </c>
      <c r="F4892">
        <v>0.28000000000000003</v>
      </c>
      <c r="G4892" t="s">
        <v>5675</v>
      </c>
      <c r="H4892" t="s">
        <v>5284</v>
      </c>
      <c r="I4892" t="s">
        <v>5263</v>
      </c>
      <c r="J4892">
        <v>19333</v>
      </c>
      <c r="K4892">
        <v>2870</v>
      </c>
    </row>
    <row r="4893" spans="1:11" x14ac:dyDescent="0.25">
      <c r="A4893">
        <v>623176</v>
      </c>
      <c r="B4893" t="s">
        <v>10</v>
      </c>
      <c r="C4893" s="1">
        <v>635000</v>
      </c>
      <c r="D4893">
        <v>4</v>
      </c>
      <c r="E4893">
        <v>2</v>
      </c>
      <c r="F4893">
        <v>0.2</v>
      </c>
      <c r="G4893" t="s">
        <v>5676</v>
      </c>
      <c r="H4893" t="s">
        <v>5533</v>
      </c>
      <c r="I4893" t="s">
        <v>5263</v>
      </c>
      <c r="J4893">
        <v>19047</v>
      </c>
      <c r="K4893">
        <v>2700</v>
      </c>
    </row>
    <row r="4894" spans="1:11" x14ac:dyDescent="0.25">
      <c r="A4894">
        <v>631523</v>
      </c>
      <c r="B4894" t="s">
        <v>10</v>
      </c>
      <c r="C4894" s="1">
        <v>635000</v>
      </c>
      <c r="D4894">
        <v>4</v>
      </c>
      <c r="E4894">
        <v>3</v>
      </c>
      <c r="F4894">
        <v>1.6</v>
      </c>
      <c r="G4894" t="s">
        <v>5677</v>
      </c>
      <c r="H4894" t="s">
        <v>5295</v>
      </c>
      <c r="I4894" t="s">
        <v>5263</v>
      </c>
      <c r="J4894">
        <v>19348</v>
      </c>
      <c r="K4894">
        <v>3186</v>
      </c>
    </row>
    <row r="4895" spans="1:11" x14ac:dyDescent="0.25">
      <c r="A4895">
        <v>631692</v>
      </c>
      <c r="B4895" t="s">
        <v>10</v>
      </c>
      <c r="C4895" s="1">
        <v>635000</v>
      </c>
      <c r="D4895">
        <v>5</v>
      </c>
      <c r="E4895">
        <v>3</v>
      </c>
      <c r="F4895">
        <v>1.1000000000000001</v>
      </c>
      <c r="G4895" t="s">
        <v>5678</v>
      </c>
      <c r="H4895" t="s">
        <v>5295</v>
      </c>
      <c r="I4895" t="s">
        <v>5263</v>
      </c>
      <c r="J4895">
        <v>19348</v>
      </c>
      <c r="K4895">
        <v>3427</v>
      </c>
    </row>
    <row r="4896" spans="1:11" x14ac:dyDescent="0.25">
      <c r="A4896">
        <v>642969</v>
      </c>
      <c r="B4896" t="s">
        <v>10</v>
      </c>
      <c r="C4896" s="1">
        <v>634900</v>
      </c>
      <c r="D4896">
        <v>4</v>
      </c>
      <c r="E4896">
        <v>3</v>
      </c>
      <c r="F4896">
        <v>0.46</v>
      </c>
      <c r="G4896" t="s">
        <v>5679</v>
      </c>
      <c r="H4896" t="s">
        <v>5345</v>
      </c>
      <c r="I4896" t="s">
        <v>5263</v>
      </c>
      <c r="J4896">
        <v>19025</v>
      </c>
      <c r="K4896">
        <v>2337</v>
      </c>
    </row>
    <row r="4897" spans="1:11" x14ac:dyDescent="0.25">
      <c r="A4897">
        <v>657408</v>
      </c>
      <c r="B4897" t="s">
        <v>10</v>
      </c>
      <c r="C4897" s="1">
        <v>634900</v>
      </c>
      <c r="D4897">
        <v>2</v>
      </c>
      <c r="E4897">
        <v>3</v>
      </c>
      <c r="F4897">
        <v>0.01</v>
      </c>
      <c r="G4897" t="s">
        <v>5680</v>
      </c>
      <c r="H4897" t="s">
        <v>5288</v>
      </c>
      <c r="I4897" t="s">
        <v>5263</v>
      </c>
      <c r="J4897">
        <v>19107</v>
      </c>
      <c r="K4897">
        <v>1700</v>
      </c>
    </row>
    <row r="4898" spans="1:11" x14ac:dyDescent="0.25">
      <c r="A4898">
        <v>643738</v>
      </c>
      <c r="B4898" t="s">
        <v>10</v>
      </c>
      <c r="C4898" s="1">
        <v>630000</v>
      </c>
      <c r="D4898">
        <v>4</v>
      </c>
      <c r="E4898">
        <v>3</v>
      </c>
      <c r="F4898">
        <v>0.2</v>
      </c>
      <c r="G4898" t="s">
        <v>5681</v>
      </c>
      <c r="H4898" t="s">
        <v>5482</v>
      </c>
      <c r="I4898" t="s">
        <v>5263</v>
      </c>
      <c r="J4898">
        <v>19444</v>
      </c>
      <c r="K4898">
        <v>2319</v>
      </c>
    </row>
    <row r="4899" spans="1:11" x14ac:dyDescent="0.25">
      <c r="A4899">
        <v>704996</v>
      </c>
      <c r="B4899" t="s">
        <v>10</v>
      </c>
      <c r="C4899" s="1">
        <v>630000</v>
      </c>
      <c r="D4899">
        <v>4</v>
      </c>
      <c r="E4899">
        <v>3</v>
      </c>
      <c r="F4899">
        <v>0.65</v>
      </c>
      <c r="G4899" t="s">
        <v>5682</v>
      </c>
      <c r="H4899" t="s">
        <v>5533</v>
      </c>
      <c r="I4899" t="s">
        <v>5263</v>
      </c>
      <c r="J4899">
        <v>19047</v>
      </c>
      <c r="K4899">
        <v>3420</v>
      </c>
    </row>
    <row r="4900" spans="1:11" x14ac:dyDescent="0.25">
      <c r="A4900">
        <v>623788</v>
      </c>
      <c r="B4900" t="s">
        <v>10</v>
      </c>
      <c r="C4900" s="1">
        <v>629000</v>
      </c>
      <c r="D4900">
        <v>3</v>
      </c>
      <c r="E4900">
        <v>4</v>
      </c>
      <c r="F4900">
        <v>0.79</v>
      </c>
      <c r="G4900" t="s">
        <v>5683</v>
      </c>
      <c r="H4900" t="s">
        <v>5533</v>
      </c>
      <c r="I4900" t="s">
        <v>5263</v>
      </c>
      <c r="J4900">
        <v>19047</v>
      </c>
      <c r="K4900">
        <v>2663</v>
      </c>
    </row>
    <row r="4901" spans="1:11" x14ac:dyDescent="0.25">
      <c r="A4901">
        <v>656634</v>
      </c>
      <c r="B4901" t="s">
        <v>10</v>
      </c>
      <c r="C4901" s="1">
        <v>629000</v>
      </c>
      <c r="D4901">
        <v>6</v>
      </c>
      <c r="E4901">
        <v>3</v>
      </c>
      <c r="F4901">
        <v>0.04</v>
      </c>
      <c r="G4901" t="s">
        <v>5684</v>
      </c>
      <c r="H4901" t="s">
        <v>5288</v>
      </c>
      <c r="I4901" t="s">
        <v>5263</v>
      </c>
      <c r="J4901">
        <v>19104</v>
      </c>
      <c r="K4901">
        <v>2880</v>
      </c>
    </row>
    <row r="4902" spans="1:11" x14ac:dyDescent="0.25">
      <c r="A4902">
        <v>588100</v>
      </c>
      <c r="B4902" t="s">
        <v>10</v>
      </c>
      <c r="C4902" s="1">
        <v>625000</v>
      </c>
      <c r="D4902">
        <v>5</v>
      </c>
      <c r="E4902">
        <v>4</v>
      </c>
      <c r="F4902">
        <v>1.5</v>
      </c>
      <c r="G4902" t="s">
        <v>5685</v>
      </c>
      <c r="H4902" t="s">
        <v>5446</v>
      </c>
      <c r="I4902" t="s">
        <v>5263</v>
      </c>
      <c r="J4902">
        <v>18428</v>
      </c>
      <c r="K4902">
        <v>5138</v>
      </c>
    </row>
    <row r="4903" spans="1:11" x14ac:dyDescent="0.25">
      <c r="A4903">
        <v>656723</v>
      </c>
      <c r="B4903" t="s">
        <v>10</v>
      </c>
      <c r="C4903" s="1">
        <v>625000</v>
      </c>
      <c r="D4903">
        <v>3</v>
      </c>
      <c r="E4903">
        <v>3</v>
      </c>
      <c r="F4903">
        <v>0.64</v>
      </c>
      <c r="G4903" t="s">
        <v>5686</v>
      </c>
      <c r="H4903" t="s">
        <v>5389</v>
      </c>
      <c r="I4903" t="s">
        <v>5263</v>
      </c>
      <c r="J4903">
        <v>19041</v>
      </c>
      <c r="K4903">
        <v>2188</v>
      </c>
    </row>
    <row r="4904" spans="1:11" x14ac:dyDescent="0.25">
      <c r="A4904">
        <v>631340</v>
      </c>
      <c r="B4904" t="s">
        <v>10</v>
      </c>
      <c r="C4904" s="1">
        <v>625000</v>
      </c>
      <c r="D4904">
        <v>4</v>
      </c>
      <c r="E4904">
        <v>4</v>
      </c>
      <c r="F4904">
        <v>0.49</v>
      </c>
      <c r="G4904" t="s">
        <v>5687</v>
      </c>
      <c r="H4904" t="s">
        <v>5401</v>
      </c>
      <c r="I4904" t="s">
        <v>5263</v>
      </c>
      <c r="J4904">
        <v>19311</v>
      </c>
      <c r="K4904">
        <v>4532</v>
      </c>
    </row>
    <row r="4905" spans="1:11" x14ac:dyDescent="0.25">
      <c r="A4905">
        <v>649733</v>
      </c>
      <c r="B4905" t="s">
        <v>10</v>
      </c>
      <c r="C4905" s="1">
        <v>625000</v>
      </c>
      <c r="D4905">
        <v>4</v>
      </c>
      <c r="E4905">
        <v>1</v>
      </c>
      <c r="F4905">
        <v>2.5</v>
      </c>
      <c r="G4905" t="s">
        <v>5688</v>
      </c>
      <c r="H4905" t="s">
        <v>5269</v>
      </c>
      <c r="I4905" t="s">
        <v>5263</v>
      </c>
      <c r="J4905">
        <v>19355</v>
      </c>
      <c r="K4905">
        <v>2452</v>
      </c>
    </row>
    <row r="4906" spans="1:11" x14ac:dyDescent="0.25">
      <c r="A4906">
        <v>655247</v>
      </c>
      <c r="B4906" t="s">
        <v>10</v>
      </c>
      <c r="C4906" s="1">
        <v>625000</v>
      </c>
      <c r="D4906">
        <v>4</v>
      </c>
      <c r="E4906">
        <v>5</v>
      </c>
      <c r="F4906">
        <v>0.17</v>
      </c>
      <c r="G4906" t="s">
        <v>5689</v>
      </c>
      <c r="H4906" t="s">
        <v>5288</v>
      </c>
      <c r="I4906" t="s">
        <v>5263</v>
      </c>
      <c r="J4906">
        <v>19114</v>
      </c>
      <c r="K4906">
        <v>4500</v>
      </c>
    </row>
    <row r="4907" spans="1:11" x14ac:dyDescent="0.25">
      <c r="A4907">
        <v>619279</v>
      </c>
      <c r="B4907" t="s">
        <v>10</v>
      </c>
      <c r="C4907" s="1">
        <v>623900</v>
      </c>
      <c r="D4907">
        <v>3</v>
      </c>
      <c r="E4907">
        <v>4</v>
      </c>
      <c r="F4907">
        <v>0.01</v>
      </c>
      <c r="G4907" t="s">
        <v>5690</v>
      </c>
      <c r="H4907" t="s">
        <v>5288</v>
      </c>
      <c r="I4907" t="s">
        <v>5263</v>
      </c>
      <c r="J4907">
        <v>19125</v>
      </c>
      <c r="K4907">
        <v>1881</v>
      </c>
    </row>
    <row r="4908" spans="1:11" x14ac:dyDescent="0.25">
      <c r="A4908">
        <v>649933</v>
      </c>
      <c r="B4908" t="s">
        <v>10</v>
      </c>
      <c r="C4908" s="1">
        <v>620000</v>
      </c>
      <c r="D4908">
        <v>4</v>
      </c>
      <c r="E4908">
        <v>3</v>
      </c>
      <c r="F4908">
        <v>0.15</v>
      </c>
      <c r="G4908" t="s">
        <v>5691</v>
      </c>
      <c r="H4908" t="s">
        <v>5692</v>
      </c>
      <c r="I4908" t="s">
        <v>5263</v>
      </c>
      <c r="J4908">
        <v>19083</v>
      </c>
      <c r="K4908">
        <v>2350</v>
      </c>
    </row>
    <row r="4909" spans="1:11" x14ac:dyDescent="0.25">
      <c r="A4909">
        <v>705379</v>
      </c>
      <c r="B4909" t="s">
        <v>10</v>
      </c>
      <c r="C4909" s="1">
        <v>620000</v>
      </c>
      <c r="D4909">
        <v>3</v>
      </c>
      <c r="E4909">
        <v>3</v>
      </c>
      <c r="F4909">
        <v>0.3</v>
      </c>
      <c r="G4909" t="s">
        <v>5693</v>
      </c>
      <c r="H4909" t="s">
        <v>129</v>
      </c>
      <c r="I4909" t="s">
        <v>5263</v>
      </c>
      <c r="J4909">
        <v>18940</v>
      </c>
      <c r="K4909">
        <v>2416</v>
      </c>
    </row>
    <row r="4910" spans="1:11" x14ac:dyDescent="0.25">
      <c r="A4910">
        <v>638388</v>
      </c>
      <c r="B4910" t="s">
        <v>10</v>
      </c>
      <c r="C4910" s="1">
        <v>619000</v>
      </c>
      <c r="D4910">
        <v>3</v>
      </c>
      <c r="E4910">
        <v>3</v>
      </c>
      <c r="F4910">
        <v>0.02</v>
      </c>
      <c r="G4910" t="s">
        <v>5694</v>
      </c>
      <c r="H4910" t="s">
        <v>5288</v>
      </c>
      <c r="I4910" t="s">
        <v>5263</v>
      </c>
      <c r="J4910">
        <v>19130</v>
      </c>
      <c r="K4910">
        <v>1623</v>
      </c>
    </row>
    <row r="4911" spans="1:11" x14ac:dyDescent="0.25">
      <c r="A4911">
        <v>630941</v>
      </c>
      <c r="B4911" t="s">
        <v>10</v>
      </c>
      <c r="C4911" s="1">
        <v>617900</v>
      </c>
      <c r="D4911">
        <v>3</v>
      </c>
      <c r="E4911">
        <v>3</v>
      </c>
      <c r="F4911">
        <v>0.06</v>
      </c>
      <c r="G4911" t="s">
        <v>5695</v>
      </c>
      <c r="H4911" t="s">
        <v>5295</v>
      </c>
      <c r="I4911" t="s">
        <v>5263</v>
      </c>
      <c r="J4911">
        <v>19348</v>
      </c>
      <c r="K4911">
        <v>4700</v>
      </c>
    </row>
    <row r="4912" spans="1:11" x14ac:dyDescent="0.25">
      <c r="A4912">
        <v>655639</v>
      </c>
      <c r="B4912" t="s">
        <v>10</v>
      </c>
      <c r="C4912" s="1">
        <v>615000</v>
      </c>
      <c r="D4912">
        <v>4</v>
      </c>
      <c r="E4912">
        <v>4</v>
      </c>
      <c r="F4912">
        <v>0.11</v>
      </c>
      <c r="G4912" t="s">
        <v>5696</v>
      </c>
      <c r="H4912" t="s">
        <v>5288</v>
      </c>
      <c r="I4912" t="s">
        <v>5263</v>
      </c>
      <c r="J4912">
        <v>19114</v>
      </c>
      <c r="K4912">
        <v>2600</v>
      </c>
    </row>
    <row r="4913" spans="1:11" x14ac:dyDescent="0.25">
      <c r="A4913">
        <v>620474</v>
      </c>
      <c r="B4913" t="s">
        <v>10</v>
      </c>
      <c r="C4913" s="1">
        <v>615000</v>
      </c>
      <c r="D4913">
        <v>4</v>
      </c>
      <c r="E4913">
        <v>3</v>
      </c>
      <c r="F4913">
        <v>0.36</v>
      </c>
      <c r="G4913" t="s">
        <v>5697</v>
      </c>
      <c r="H4913" t="s">
        <v>5671</v>
      </c>
      <c r="I4913" t="s">
        <v>5263</v>
      </c>
      <c r="J4913">
        <v>19053</v>
      </c>
      <c r="K4913">
        <v>2650</v>
      </c>
    </row>
    <row r="4914" spans="1:11" x14ac:dyDescent="0.25">
      <c r="A4914">
        <v>631144</v>
      </c>
      <c r="B4914" t="s">
        <v>10</v>
      </c>
      <c r="C4914" s="1">
        <v>615000</v>
      </c>
      <c r="D4914">
        <v>5</v>
      </c>
      <c r="E4914">
        <v>4</v>
      </c>
      <c r="F4914">
        <v>1.76</v>
      </c>
      <c r="G4914" t="s">
        <v>5698</v>
      </c>
      <c r="H4914" t="s">
        <v>5415</v>
      </c>
      <c r="I4914" t="s">
        <v>5263</v>
      </c>
      <c r="J4914">
        <v>19342</v>
      </c>
      <c r="K4914">
        <v>4116</v>
      </c>
    </row>
    <row r="4915" spans="1:11" x14ac:dyDescent="0.25">
      <c r="A4915">
        <v>640736</v>
      </c>
      <c r="B4915" t="s">
        <v>10</v>
      </c>
      <c r="C4915" s="1">
        <v>615000</v>
      </c>
      <c r="D4915">
        <v>3</v>
      </c>
      <c r="E4915">
        <v>3</v>
      </c>
      <c r="F4915">
        <v>0.01</v>
      </c>
      <c r="G4915" t="s">
        <v>5699</v>
      </c>
      <c r="H4915" t="s">
        <v>5288</v>
      </c>
      <c r="I4915" t="s">
        <v>5263</v>
      </c>
      <c r="J4915">
        <v>19147</v>
      </c>
      <c r="K4915">
        <v>1400</v>
      </c>
    </row>
    <row r="4916" spans="1:11" x14ac:dyDescent="0.25">
      <c r="A4916">
        <v>642551</v>
      </c>
      <c r="B4916" t="s">
        <v>10</v>
      </c>
      <c r="C4916" s="1">
        <v>614900</v>
      </c>
      <c r="D4916">
        <v>3</v>
      </c>
      <c r="E4916">
        <v>4</v>
      </c>
      <c r="F4916">
        <v>0.06</v>
      </c>
      <c r="G4916" t="s">
        <v>5700</v>
      </c>
      <c r="H4916" t="s">
        <v>5482</v>
      </c>
      <c r="I4916" t="s">
        <v>5263</v>
      </c>
      <c r="J4916">
        <v>19444</v>
      </c>
      <c r="K4916">
        <v>2426</v>
      </c>
    </row>
    <row r="4917" spans="1:11" x14ac:dyDescent="0.25">
      <c r="A4917">
        <v>623277</v>
      </c>
      <c r="B4917" t="s">
        <v>10</v>
      </c>
      <c r="C4917" s="1">
        <v>610000</v>
      </c>
      <c r="D4917">
        <v>4</v>
      </c>
      <c r="E4917">
        <v>3</v>
      </c>
      <c r="F4917">
        <v>0.23</v>
      </c>
      <c r="G4917" t="s">
        <v>5701</v>
      </c>
      <c r="H4917" t="s">
        <v>5533</v>
      </c>
      <c r="I4917" t="s">
        <v>5263</v>
      </c>
      <c r="J4917">
        <v>19047</v>
      </c>
      <c r="K4917">
        <v>2926</v>
      </c>
    </row>
    <row r="4918" spans="1:11" x14ac:dyDescent="0.25">
      <c r="A4918">
        <v>653812</v>
      </c>
      <c r="B4918" t="s">
        <v>10</v>
      </c>
      <c r="C4918" s="1">
        <v>610000</v>
      </c>
      <c r="D4918">
        <v>7</v>
      </c>
      <c r="E4918">
        <v>3</v>
      </c>
      <c r="F4918">
        <v>0.22</v>
      </c>
      <c r="G4918" t="s">
        <v>5702</v>
      </c>
      <c r="H4918" t="s">
        <v>5703</v>
      </c>
      <c r="I4918" t="s">
        <v>5263</v>
      </c>
      <c r="J4918">
        <v>19027</v>
      </c>
      <c r="K4918">
        <v>3644</v>
      </c>
    </row>
    <row r="4919" spans="1:11" x14ac:dyDescent="0.25">
      <c r="A4919">
        <v>637931</v>
      </c>
      <c r="B4919" t="s">
        <v>10</v>
      </c>
      <c r="C4919" s="1">
        <v>600000</v>
      </c>
      <c r="D4919">
        <v>4</v>
      </c>
      <c r="E4919">
        <v>2</v>
      </c>
      <c r="F4919">
        <v>0.28999999999999998</v>
      </c>
      <c r="G4919" t="s">
        <v>5704</v>
      </c>
      <c r="H4919" t="s">
        <v>5692</v>
      </c>
      <c r="I4919" t="s">
        <v>5263</v>
      </c>
      <c r="J4919">
        <v>19083</v>
      </c>
      <c r="K4919">
        <v>2443</v>
      </c>
    </row>
    <row r="4920" spans="1:11" x14ac:dyDescent="0.25">
      <c r="A4920">
        <v>641743</v>
      </c>
      <c r="B4920" t="s">
        <v>10</v>
      </c>
      <c r="C4920" s="1">
        <v>600000</v>
      </c>
      <c r="D4920">
        <v>4</v>
      </c>
      <c r="E4920">
        <v>3</v>
      </c>
      <c r="F4920">
        <v>0.08</v>
      </c>
      <c r="G4920" t="s">
        <v>5705</v>
      </c>
      <c r="H4920" t="s">
        <v>5433</v>
      </c>
      <c r="I4920" t="s">
        <v>5263</v>
      </c>
      <c r="J4920">
        <v>19428</v>
      </c>
      <c r="K4920">
        <v>2256</v>
      </c>
    </row>
    <row r="4921" spans="1:11" x14ac:dyDescent="0.25">
      <c r="A4921">
        <v>654376</v>
      </c>
      <c r="B4921" t="s">
        <v>10</v>
      </c>
      <c r="C4921" s="1">
        <v>600000</v>
      </c>
      <c r="D4921">
        <v>6</v>
      </c>
      <c r="E4921">
        <v>4</v>
      </c>
      <c r="F4921">
        <v>0.43</v>
      </c>
      <c r="G4921" t="s">
        <v>5706</v>
      </c>
      <c r="H4921" t="s">
        <v>5553</v>
      </c>
      <c r="I4921" t="s">
        <v>5263</v>
      </c>
      <c r="J4921">
        <v>19006</v>
      </c>
      <c r="K4921">
        <v>3596</v>
      </c>
    </row>
    <row r="4922" spans="1:11" x14ac:dyDescent="0.25">
      <c r="A4922">
        <v>657719</v>
      </c>
      <c r="B4922" t="s">
        <v>10</v>
      </c>
      <c r="C4922" s="1">
        <v>600000</v>
      </c>
      <c r="D4922">
        <v>3</v>
      </c>
      <c r="E4922">
        <v>3</v>
      </c>
      <c r="F4922">
        <v>0.03</v>
      </c>
      <c r="G4922" t="s">
        <v>5707</v>
      </c>
      <c r="H4922" t="s">
        <v>5288</v>
      </c>
      <c r="I4922" t="s">
        <v>5263</v>
      </c>
      <c r="J4922">
        <v>19145</v>
      </c>
      <c r="K4922">
        <v>2448</v>
      </c>
    </row>
    <row r="4923" spans="1:11" x14ac:dyDescent="0.25">
      <c r="A4923">
        <v>632232</v>
      </c>
      <c r="B4923" t="s">
        <v>10</v>
      </c>
      <c r="C4923" s="1">
        <v>599977</v>
      </c>
      <c r="D4923">
        <v>4</v>
      </c>
      <c r="E4923">
        <v>3</v>
      </c>
      <c r="F4923">
        <v>1</v>
      </c>
      <c r="G4923" t="s">
        <v>5708</v>
      </c>
      <c r="H4923" t="s">
        <v>5295</v>
      </c>
      <c r="I4923" t="s">
        <v>5263</v>
      </c>
      <c r="J4923">
        <v>19348</v>
      </c>
      <c r="K4923">
        <v>2500</v>
      </c>
    </row>
    <row r="4924" spans="1:11" x14ac:dyDescent="0.25">
      <c r="A4924">
        <v>591780</v>
      </c>
      <c r="B4924" t="s">
        <v>10</v>
      </c>
      <c r="C4924" s="1">
        <v>599900</v>
      </c>
      <c r="D4924">
        <v>6</v>
      </c>
      <c r="E4924">
        <v>4</v>
      </c>
      <c r="F4924">
        <v>1.99</v>
      </c>
      <c r="G4924" t="s">
        <v>5709</v>
      </c>
      <c r="H4924" t="s">
        <v>5371</v>
      </c>
      <c r="I4924" t="s">
        <v>5263</v>
      </c>
      <c r="J4924">
        <v>18343</v>
      </c>
      <c r="K4924">
        <v>4044</v>
      </c>
    </row>
    <row r="4925" spans="1:11" x14ac:dyDescent="0.25">
      <c r="A4925">
        <v>623561</v>
      </c>
      <c r="B4925" t="s">
        <v>10</v>
      </c>
      <c r="C4925" s="1">
        <v>599900</v>
      </c>
      <c r="D4925">
        <v>7</v>
      </c>
      <c r="E4925">
        <v>3</v>
      </c>
      <c r="F4925">
        <v>0.26</v>
      </c>
      <c r="G4925" t="s">
        <v>5710</v>
      </c>
      <c r="H4925" t="s">
        <v>5533</v>
      </c>
      <c r="I4925" t="s">
        <v>5263</v>
      </c>
      <c r="J4925">
        <v>19047</v>
      </c>
      <c r="K4925">
        <v>3508</v>
      </c>
    </row>
    <row r="4926" spans="1:11" x14ac:dyDescent="0.25">
      <c r="A4926">
        <v>631520</v>
      </c>
      <c r="B4926" t="s">
        <v>10</v>
      </c>
      <c r="C4926" s="1">
        <v>599900</v>
      </c>
      <c r="D4926">
        <v>3</v>
      </c>
      <c r="E4926">
        <v>3</v>
      </c>
      <c r="F4926">
        <v>0.26</v>
      </c>
      <c r="G4926" t="s">
        <v>5711</v>
      </c>
      <c r="H4926" t="s">
        <v>5295</v>
      </c>
      <c r="I4926" t="s">
        <v>5263</v>
      </c>
      <c r="J4926">
        <v>19348</v>
      </c>
      <c r="K4926">
        <v>3439</v>
      </c>
    </row>
    <row r="4927" spans="1:11" x14ac:dyDescent="0.25">
      <c r="A4927">
        <v>631526</v>
      </c>
      <c r="B4927" t="s">
        <v>10</v>
      </c>
      <c r="C4927" s="1">
        <v>599900</v>
      </c>
      <c r="D4927">
        <v>4</v>
      </c>
      <c r="E4927">
        <v>3</v>
      </c>
      <c r="F4927">
        <v>1.4</v>
      </c>
      <c r="G4927" t="s">
        <v>5712</v>
      </c>
      <c r="H4927" t="s">
        <v>5295</v>
      </c>
      <c r="I4927" t="s">
        <v>5263</v>
      </c>
      <c r="J4927">
        <v>19348</v>
      </c>
      <c r="K4927">
        <v>3597</v>
      </c>
    </row>
    <row r="4928" spans="1:11" x14ac:dyDescent="0.25">
      <c r="A4928">
        <v>631674</v>
      </c>
      <c r="B4928" t="s">
        <v>10</v>
      </c>
      <c r="C4928" s="1">
        <v>599900</v>
      </c>
      <c r="D4928">
        <v>4</v>
      </c>
      <c r="E4928">
        <v>4</v>
      </c>
      <c r="F4928">
        <v>2.2999999999999998</v>
      </c>
      <c r="G4928" t="s">
        <v>5713</v>
      </c>
      <c r="H4928" t="s">
        <v>5510</v>
      </c>
      <c r="I4928" t="s">
        <v>5263</v>
      </c>
      <c r="J4928">
        <v>19350</v>
      </c>
      <c r="K4928">
        <v>4598</v>
      </c>
    </row>
    <row r="4929" spans="1:11" x14ac:dyDescent="0.25">
      <c r="A4929">
        <v>631683</v>
      </c>
      <c r="B4929" t="s">
        <v>10</v>
      </c>
      <c r="C4929" s="1">
        <v>599900</v>
      </c>
      <c r="D4929">
        <v>3</v>
      </c>
      <c r="E4929">
        <v>3</v>
      </c>
      <c r="F4929">
        <v>1</v>
      </c>
      <c r="G4929" t="s">
        <v>5714</v>
      </c>
      <c r="H4929" t="s">
        <v>5295</v>
      </c>
      <c r="I4929" t="s">
        <v>5263</v>
      </c>
      <c r="J4929">
        <v>19348</v>
      </c>
      <c r="K4929">
        <v>2086</v>
      </c>
    </row>
    <row r="4930" spans="1:11" x14ac:dyDescent="0.25">
      <c r="A4930">
        <v>651793</v>
      </c>
      <c r="B4930" t="s">
        <v>10</v>
      </c>
      <c r="C4930" s="1">
        <v>599900</v>
      </c>
      <c r="D4930">
        <v>5</v>
      </c>
      <c r="E4930">
        <v>2</v>
      </c>
      <c r="F4930">
        <v>0.88</v>
      </c>
      <c r="G4930" t="s">
        <v>5715</v>
      </c>
      <c r="H4930" t="s">
        <v>5269</v>
      </c>
      <c r="I4930" t="s">
        <v>5263</v>
      </c>
      <c r="J4930">
        <v>19355</v>
      </c>
      <c r="K4930">
        <v>3286</v>
      </c>
    </row>
    <row r="4931" spans="1:11" x14ac:dyDescent="0.25">
      <c r="A4931">
        <v>588459</v>
      </c>
      <c r="B4931" t="s">
        <v>10</v>
      </c>
      <c r="C4931" s="1">
        <v>599000</v>
      </c>
      <c r="D4931">
        <v>3</v>
      </c>
      <c r="E4931">
        <v>3</v>
      </c>
      <c r="F4931">
        <v>0.56000000000000005</v>
      </c>
      <c r="G4931" t="s">
        <v>5716</v>
      </c>
      <c r="H4931" t="s">
        <v>5504</v>
      </c>
      <c r="I4931" t="s">
        <v>5263</v>
      </c>
      <c r="J4931">
        <v>18428</v>
      </c>
      <c r="K4931">
        <v>5956</v>
      </c>
    </row>
    <row r="4932" spans="1:11" x14ac:dyDescent="0.25">
      <c r="A4932">
        <v>638274</v>
      </c>
      <c r="B4932" t="s">
        <v>10</v>
      </c>
      <c r="C4932" s="1">
        <v>599000</v>
      </c>
      <c r="D4932">
        <v>3</v>
      </c>
      <c r="E4932">
        <v>3</v>
      </c>
      <c r="F4932">
        <v>0.01</v>
      </c>
      <c r="G4932" t="s">
        <v>5717</v>
      </c>
      <c r="H4932" t="s">
        <v>5288</v>
      </c>
      <c r="I4932" t="s">
        <v>5263</v>
      </c>
      <c r="J4932">
        <v>19122</v>
      </c>
      <c r="K4932">
        <v>2350</v>
      </c>
    </row>
    <row r="4933" spans="1:11" x14ac:dyDescent="0.25">
      <c r="A4933">
        <v>653892</v>
      </c>
      <c r="B4933" t="s">
        <v>10</v>
      </c>
      <c r="C4933" s="1">
        <v>599000</v>
      </c>
      <c r="D4933">
        <v>4</v>
      </c>
      <c r="E4933">
        <v>3</v>
      </c>
      <c r="F4933">
        <v>0.23</v>
      </c>
      <c r="G4933" t="s">
        <v>5718</v>
      </c>
      <c r="H4933" t="s">
        <v>5288</v>
      </c>
      <c r="I4933" t="s">
        <v>5263</v>
      </c>
      <c r="J4933">
        <v>19114</v>
      </c>
      <c r="K4933">
        <v>2428</v>
      </c>
    </row>
    <row r="4934" spans="1:11" x14ac:dyDescent="0.25">
      <c r="A4934">
        <v>588530</v>
      </c>
      <c r="B4934" t="s">
        <v>10</v>
      </c>
      <c r="C4934" s="1">
        <v>595000</v>
      </c>
      <c r="D4934">
        <v>3</v>
      </c>
      <c r="E4934">
        <v>5</v>
      </c>
      <c r="F4934">
        <v>2.0699999999999998</v>
      </c>
      <c r="G4934" t="s">
        <v>5719</v>
      </c>
      <c r="H4934" t="s">
        <v>5504</v>
      </c>
      <c r="I4934" t="s">
        <v>5263</v>
      </c>
      <c r="J4934">
        <v>18428</v>
      </c>
      <c r="K4934">
        <v>4482</v>
      </c>
    </row>
    <row r="4935" spans="1:11" x14ac:dyDescent="0.25">
      <c r="A4935">
        <v>631295</v>
      </c>
      <c r="B4935" t="s">
        <v>10</v>
      </c>
      <c r="C4935" s="1">
        <v>595000</v>
      </c>
      <c r="D4935">
        <v>4</v>
      </c>
      <c r="E4935">
        <v>3</v>
      </c>
      <c r="F4935">
        <v>1</v>
      </c>
      <c r="G4935" t="s">
        <v>5720</v>
      </c>
      <c r="H4935" t="s">
        <v>5424</v>
      </c>
      <c r="I4935" t="s">
        <v>5263</v>
      </c>
      <c r="J4935">
        <v>19060</v>
      </c>
      <c r="K4935">
        <v>2375</v>
      </c>
    </row>
    <row r="4936" spans="1:11" x14ac:dyDescent="0.25">
      <c r="A4936">
        <v>640886</v>
      </c>
      <c r="B4936" t="s">
        <v>10</v>
      </c>
      <c r="C4936" s="1">
        <v>595000</v>
      </c>
      <c r="D4936">
        <v>3</v>
      </c>
      <c r="E4936">
        <v>3</v>
      </c>
      <c r="F4936">
        <v>0.28999999999999998</v>
      </c>
      <c r="G4936" t="s">
        <v>5721</v>
      </c>
      <c r="H4936" t="s">
        <v>5387</v>
      </c>
      <c r="I4936" t="s">
        <v>5263</v>
      </c>
      <c r="J4936">
        <v>19031</v>
      </c>
      <c r="K4936">
        <v>1972</v>
      </c>
    </row>
    <row r="4937" spans="1:11" x14ac:dyDescent="0.25">
      <c r="A4937">
        <v>622719</v>
      </c>
      <c r="B4937" t="s">
        <v>10</v>
      </c>
      <c r="C4937" s="1">
        <v>595000</v>
      </c>
      <c r="D4937">
        <v>5</v>
      </c>
      <c r="E4937">
        <v>4</v>
      </c>
      <c r="F4937">
        <v>0.37</v>
      </c>
      <c r="G4937" t="s">
        <v>5722</v>
      </c>
      <c r="H4937" t="s">
        <v>5671</v>
      </c>
      <c r="I4937" t="s">
        <v>5263</v>
      </c>
      <c r="J4937">
        <v>19053</v>
      </c>
      <c r="K4937">
        <v>4500</v>
      </c>
    </row>
    <row r="4938" spans="1:11" x14ac:dyDescent="0.25">
      <c r="A4938">
        <v>624413</v>
      </c>
      <c r="B4938" t="s">
        <v>10</v>
      </c>
      <c r="C4938" s="1">
        <v>595000</v>
      </c>
      <c r="D4938">
        <v>4</v>
      </c>
      <c r="E4938">
        <v>3</v>
      </c>
      <c r="F4938">
        <v>0.46</v>
      </c>
      <c r="G4938" t="s">
        <v>5723</v>
      </c>
      <c r="H4938" t="s">
        <v>5332</v>
      </c>
      <c r="I4938" t="s">
        <v>5263</v>
      </c>
      <c r="J4938">
        <v>18966</v>
      </c>
      <c r="K4938">
        <v>2500</v>
      </c>
    </row>
    <row r="4939" spans="1:11" x14ac:dyDescent="0.25">
      <c r="A4939">
        <v>631776</v>
      </c>
      <c r="B4939" t="s">
        <v>10</v>
      </c>
      <c r="C4939" s="1">
        <v>595000</v>
      </c>
      <c r="D4939">
        <v>4</v>
      </c>
      <c r="E4939">
        <v>4</v>
      </c>
      <c r="F4939">
        <v>0.48</v>
      </c>
      <c r="G4939" t="s">
        <v>5724</v>
      </c>
      <c r="H4939" t="s">
        <v>5510</v>
      </c>
      <c r="I4939" t="s">
        <v>5263</v>
      </c>
      <c r="J4939">
        <v>19350</v>
      </c>
      <c r="K4939">
        <v>3149</v>
      </c>
    </row>
    <row r="4940" spans="1:11" x14ac:dyDescent="0.25">
      <c r="A4940">
        <v>631778</v>
      </c>
      <c r="B4940" t="s">
        <v>10</v>
      </c>
      <c r="C4940" s="1">
        <v>595000</v>
      </c>
      <c r="D4940">
        <v>4</v>
      </c>
      <c r="E4940">
        <v>4</v>
      </c>
      <c r="F4940">
        <v>0.27</v>
      </c>
      <c r="G4940" t="s">
        <v>5725</v>
      </c>
      <c r="H4940" t="s">
        <v>5295</v>
      </c>
      <c r="I4940" t="s">
        <v>5263</v>
      </c>
      <c r="J4940">
        <v>19348</v>
      </c>
      <c r="K4940">
        <v>2872</v>
      </c>
    </row>
    <row r="4941" spans="1:11" x14ac:dyDescent="0.25">
      <c r="A4941">
        <v>632009</v>
      </c>
      <c r="B4941" t="s">
        <v>10</v>
      </c>
      <c r="C4941" s="1">
        <v>595000</v>
      </c>
      <c r="D4941">
        <v>4</v>
      </c>
      <c r="E4941">
        <v>4</v>
      </c>
      <c r="F4941">
        <v>0.06</v>
      </c>
      <c r="G4941" t="s">
        <v>5726</v>
      </c>
      <c r="H4941" t="s">
        <v>5295</v>
      </c>
      <c r="I4941" t="s">
        <v>5263</v>
      </c>
      <c r="J4941">
        <v>19348</v>
      </c>
      <c r="K4941">
        <v>3159</v>
      </c>
    </row>
    <row r="4942" spans="1:11" x14ac:dyDescent="0.25">
      <c r="A4942">
        <v>654669</v>
      </c>
      <c r="B4942" t="s">
        <v>10</v>
      </c>
      <c r="C4942" s="1">
        <v>595000</v>
      </c>
      <c r="D4942">
        <v>4</v>
      </c>
      <c r="E4942">
        <v>3</v>
      </c>
      <c r="F4942">
        <v>0.7</v>
      </c>
      <c r="G4942" t="s">
        <v>5727</v>
      </c>
      <c r="H4942" t="s">
        <v>5451</v>
      </c>
      <c r="I4942" t="s">
        <v>5263</v>
      </c>
      <c r="J4942">
        <v>19046</v>
      </c>
      <c r="K4942">
        <v>1850</v>
      </c>
    </row>
    <row r="4943" spans="1:11" x14ac:dyDescent="0.25">
      <c r="A4943">
        <v>705414</v>
      </c>
      <c r="B4943" t="s">
        <v>10</v>
      </c>
      <c r="C4943" s="1">
        <v>595000</v>
      </c>
      <c r="D4943">
        <v>4</v>
      </c>
      <c r="E4943">
        <v>2</v>
      </c>
      <c r="F4943">
        <v>1.55</v>
      </c>
      <c r="G4943" t="s">
        <v>5728</v>
      </c>
      <c r="H4943" t="s">
        <v>129</v>
      </c>
      <c r="I4943" t="s">
        <v>5263</v>
      </c>
      <c r="J4943">
        <v>18940</v>
      </c>
      <c r="K4943">
        <v>1909</v>
      </c>
    </row>
    <row r="4944" spans="1:11" x14ac:dyDescent="0.25">
      <c r="A4944">
        <v>642509</v>
      </c>
      <c r="B4944" t="s">
        <v>10</v>
      </c>
      <c r="C4944" s="1">
        <v>593812</v>
      </c>
      <c r="D4944">
        <v>4</v>
      </c>
      <c r="E4944">
        <v>3</v>
      </c>
      <c r="F4944">
        <v>1.1000000000000001</v>
      </c>
      <c r="G4944" t="s">
        <v>5729</v>
      </c>
      <c r="H4944" t="s">
        <v>5730</v>
      </c>
      <c r="I4944" t="s">
        <v>5263</v>
      </c>
      <c r="J4944">
        <v>19319</v>
      </c>
      <c r="K4944">
        <v>1950</v>
      </c>
    </row>
    <row r="4945" spans="1:11" x14ac:dyDescent="0.25">
      <c r="A4945">
        <v>638455</v>
      </c>
      <c r="B4945" t="s">
        <v>10</v>
      </c>
      <c r="C4945" s="1">
        <v>589900</v>
      </c>
      <c r="D4945">
        <v>4</v>
      </c>
      <c r="E4945">
        <v>3</v>
      </c>
      <c r="F4945">
        <v>0.7</v>
      </c>
      <c r="G4945" t="s">
        <v>5731</v>
      </c>
      <c r="H4945" t="s">
        <v>5732</v>
      </c>
      <c r="I4945" t="s">
        <v>5263</v>
      </c>
      <c r="J4945">
        <v>19002</v>
      </c>
      <c r="K4945">
        <v>2176</v>
      </c>
    </row>
    <row r="4946" spans="1:11" x14ac:dyDescent="0.25">
      <c r="A4946">
        <v>638533</v>
      </c>
      <c r="B4946" t="s">
        <v>10</v>
      </c>
      <c r="C4946" s="1">
        <v>589900</v>
      </c>
      <c r="D4946">
        <v>4</v>
      </c>
      <c r="E4946">
        <v>3</v>
      </c>
      <c r="F4946">
        <v>0.51</v>
      </c>
      <c r="G4946" t="s">
        <v>5733</v>
      </c>
      <c r="H4946" t="s">
        <v>5345</v>
      </c>
      <c r="I4946" t="s">
        <v>5263</v>
      </c>
      <c r="J4946">
        <v>19025</v>
      </c>
      <c r="K4946">
        <v>2561</v>
      </c>
    </row>
    <row r="4947" spans="1:11" x14ac:dyDescent="0.25">
      <c r="A4947">
        <v>632125</v>
      </c>
      <c r="B4947" t="s">
        <v>10</v>
      </c>
      <c r="C4947" s="1">
        <v>589000</v>
      </c>
      <c r="D4947">
        <v>4</v>
      </c>
      <c r="E4947">
        <v>3</v>
      </c>
      <c r="F4947">
        <v>0.27</v>
      </c>
      <c r="G4947" t="s">
        <v>5734</v>
      </c>
      <c r="H4947" t="s">
        <v>5401</v>
      </c>
      <c r="I4947" t="s">
        <v>5263</v>
      </c>
      <c r="J4947">
        <v>19311</v>
      </c>
      <c r="K4947">
        <v>4213</v>
      </c>
    </row>
    <row r="4948" spans="1:11" x14ac:dyDescent="0.25">
      <c r="A4948">
        <v>651778</v>
      </c>
      <c r="B4948" t="s">
        <v>10</v>
      </c>
      <c r="C4948" s="1">
        <v>589000</v>
      </c>
      <c r="D4948">
        <v>5</v>
      </c>
      <c r="E4948">
        <v>3</v>
      </c>
      <c r="F4948">
        <v>0.66</v>
      </c>
      <c r="G4948" t="s">
        <v>5735</v>
      </c>
      <c r="H4948" t="s">
        <v>5269</v>
      </c>
      <c r="I4948" t="s">
        <v>5263</v>
      </c>
      <c r="J4948">
        <v>19355</v>
      </c>
      <c r="K4948">
        <v>2263</v>
      </c>
    </row>
    <row r="4949" spans="1:11" x14ac:dyDescent="0.25">
      <c r="A4949">
        <v>591776</v>
      </c>
      <c r="B4949" t="s">
        <v>10</v>
      </c>
      <c r="C4949" s="1">
        <v>587000</v>
      </c>
      <c r="D4949">
        <v>4</v>
      </c>
      <c r="E4949">
        <v>3</v>
      </c>
      <c r="F4949">
        <v>0.65</v>
      </c>
      <c r="G4949" t="s">
        <v>5736</v>
      </c>
      <c r="H4949" t="s">
        <v>5737</v>
      </c>
      <c r="I4949" t="s">
        <v>5263</v>
      </c>
      <c r="J4949">
        <v>18360</v>
      </c>
      <c r="K4949">
        <v>2600</v>
      </c>
    </row>
    <row r="4950" spans="1:11" x14ac:dyDescent="0.25">
      <c r="A4950">
        <v>637210</v>
      </c>
      <c r="B4950" t="s">
        <v>10</v>
      </c>
      <c r="C4950" s="1">
        <v>585000</v>
      </c>
      <c r="D4950">
        <v>4</v>
      </c>
      <c r="E4950">
        <v>1</v>
      </c>
      <c r="F4950">
        <v>0.02</v>
      </c>
      <c r="G4950" t="s">
        <v>5738</v>
      </c>
      <c r="H4950" t="s">
        <v>5288</v>
      </c>
      <c r="I4950" t="s">
        <v>5263</v>
      </c>
      <c r="J4950">
        <v>19147</v>
      </c>
      <c r="K4950">
        <v>2064</v>
      </c>
    </row>
    <row r="4951" spans="1:11" x14ac:dyDescent="0.25">
      <c r="A4951">
        <v>641822</v>
      </c>
      <c r="B4951" t="s">
        <v>10</v>
      </c>
      <c r="C4951" s="1">
        <v>585000</v>
      </c>
      <c r="D4951">
        <v>4</v>
      </c>
      <c r="E4951">
        <v>2</v>
      </c>
      <c r="F4951">
        <v>7.0000000000000007E-2</v>
      </c>
      <c r="G4951" t="s">
        <v>5739</v>
      </c>
      <c r="H4951" t="s">
        <v>5433</v>
      </c>
      <c r="I4951" t="s">
        <v>5263</v>
      </c>
      <c r="J4951">
        <v>19428</v>
      </c>
      <c r="K4951">
        <v>1696</v>
      </c>
    </row>
    <row r="4952" spans="1:11" x14ac:dyDescent="0.25">
      <c r="A4952">
        <v>657807</v>
      </c>
      <c r="B4952" t="s">
        <v>10</v>
      </c>
      <c r="C4952" s="1">
        <v>585000</v>
      </c>
      <c r="D4952">
        <v>4</v>
      </c>
      <c r="E4952">
        <v>3</v>
      </c>
      <c r="F4952">
        <v>0.02</v>
      </c>
      <c r="G4952" t="s">
        <v>5740</v>
      </c>
      <c r="H4952" t="s">
        <v>5288</v>
      </c>
      <c r="I4952" t="s">
        <v>5263</v>
      </c>
      <c r="J4952">
        <v>19125</v>
      </c>
      <c r="K4952">
        <v>2592</v>
      </c>
    </row>
    <row r="4953" spans="1:11" x14ac:dyDescent="0.25">
      <c r="A4953">
        <v>640161</v>
      </c>
      <c r="B4953" t="s">
        <v>10</v>
      </c>
      <c r="C4953" s="1">
        <v>585000</v>
      </c>
      <c r="D4953">
        <v>4</v>
      </c>
      <c r="E4953">
        <v>2</v>
      </c>
      <c r="F4953">
        <v>0.23</v>
      </c>
      <c r="G4953" t="s">
        <v>5741</v>
      </c>
      <c r="H4953" t="s">
        <v>5387</v>
      </c>
      <c r="I4953" t="s">
        <v>5263</v>
      </c>
      <c r="J4953">
        <v>19031</v>
      </c>
      <c r="K4953">
        <v>1761</v>
      </c>
    </row>
    <row r="4954" spans="1:11" x14ac:dyDescent="0.25">
      <c r="A4954">
        <v>650770</v>
      </c>
      <c r="B4954" t="s">
        <v>10</v>
      </c>
      <c r="C4954" s="1">
        <v>585000</v>
      </c>
      <c r="D4954">
        <v>5</v>
      </c>
      <c r="E4954">
        <v>3</v>
      </c>
      <c r="F4954">
        <v>0.28999999999999998</v>
      </c>
      <c r="G4954" t="s">
        <v>5742</v>
      </c>
      <c r="H4954" t="s">
        <v>5508</v>
      </c>
      <c r="I4954" t="s">
        <v>5263</v>
      </c>
      <c r="J4954">
        <v>19008</v>
      </c>
      <c r="K4954">
        <v>2917</v>
      </c>
    </row>
    <row r="4955" spans="1:11" x14ac:dyDescent="0.25">
      <c r="A4955">
        <v>662515</v>
      </c>
      <c r="B4955" t="s">
        <v>10</v>
      </c>
      <c r="C4955" s="1">
        <v>585000</v>
      </c>
      <c r="D4955">
        <v>3</v>
      </c>
      <c r="E4955">
        <v>3</v>
      </c>
      <c r="F4955">
        <v>0.02</v>
      </c>
      <c r="G4955" t="s">
        <v>5743</v>
      </c>
      <c r="H4955" t="s">
        <v>5288</v>
      </c>
      <c r="I4955" t="s">
        <v>5263</v>
      </c>
      <c r="J4955">
        <v>19130</v>
      </c>
      <c r="K4955">
        <v>1704</v>
      </c>
    </row>
    <row r="4956" spans="1:11" x14ac:dyDescent="0.25">
      <c r="A4956">
        <v>657027</v>
      </c>
      <c r="B4956" t="s">
        <v>10</v>
      </c>
      <c r="C4956" s="1">
        <v>579900</v>
      </c>
      <c r="D4956">
        <v>4</v>
      </c>
      <c r="E4956">
        <v>4</v>
      </c>
      <c r="F4956">
        <v>0.45</v>
      </c>
      <c r="G4956" t="s">
        <v>5744</v>
      </c>
      <c r="H4956" t="s">
        <v>5745</v>
      </c>
      <c r="I4956" t="s">
        <v>5263</v>
      </c>
      <c r="J4956">
        <v>19086</v>
      </c>
      <c r="K4956">
        <v>3033</v>
      </c>
    </row>
    <row r="4957" spans="1:11" x14ac:dyDescent="0.25">
      <c r="A4957">
        <v>641059</v>
      </c>
      <c r="B4957" t="s">
        <v>10</v>
      </c>
      <c r="C4957" s="1">
        <v>579500</v>
      </c>
      <c r="D4957">
        <v>3</v>
      </c>
      <c r="E4957">
        <v>3</v>
      </c>
      <c r="F4957">
        <v>0.02</v>
      </c>
      <c r="G4957" t="s">
        <v>5746</v>
      </c>
      <c r="H4957" t="s">
        <v>5433</v>
      </c>
      <c r="I4957" t="s">
        <v>5263</v>
      </c>
      <c r="J4957">
        <v>19428</v>
      </c>
      <c r="K4957">
        <v>2475</v>
      </c>
    </row>
    <row r="4958" spans="1:11" x14ac:dyDescent="0.25">
      <c r="A4958">
        <v>588879</v>
      </c>
      <c r="B4958" t="s">
        <v>10</v>
      </c>
      <c r="C4958" s="1">
        <v>575000</v>
      </c>
      <c r="D4958">
        <v>4</v>
      </c>
      <c r="E4958">
        <v>3</v>
      </c>
      <c r="F4958">
        <v>7.46</v>
      </c>
      <c r="G4958" t="s">
        <v>5747</v>
      </c>
      <c r="H4958" t="s">
        <v>5320</v>
      </c>
      <c r="I4958" t="s">
        <v>5263</v>
      </c>
      <c r="J4958">
        <v>18301</v>
      </c>
      <c r="K4958">
        <v>3800</v>
      </c>
    </row>
    <row r="4959" spans="1:11" x14ac:dyDescent="0.25">
      <c r="A4959">
        <v>638520</v>
      </c>
      <c r="B4959" t="s">
        <v>10</v>
      </c>
      <c r="C4959" s="1">
        <v>575000</v>
      </c>
      <c r="D4959">
        <v>4</v>
      </c>
      <c r="E4959">
        <v>3</v>
      </c>
      <c r="F4959">
        <v>0.06</v>
      </c>
      <c r="G4959" t="s">
        <v>5748</v>
      </c>
      <c r="H4959" t="s">
        <v>5433</v>
      </c>
      <c r="I4959" t="s">
        <v>5263</v>
      </c>
      <c r="J4959">
        <v>19428</v>
      </c>
      <c r="K4959">
        <v>2467</v>
      </c>
    </row>
    <row r="4960" spans="1:11" x14ac:dyDescent="0.25">
      <c r="A4960">
        <v>641724</v>
      </c>
      <c r="B4960" t="s">
        <v>10</v>
      </c>
      <c r="C4960" s="1">
        <v>575000</v>
      </c>
      <c r="D4960">
        <v>2</v>
      </c>
      <c r="E4960">
        <v>2</v>
      </c>
      <c r="F4960">
        <v>0.02</v>
      </c>
      <c r="G4960" t="s">
        <v>5749</v>
      </c>
      <c r="H4960" t="s">
        <v>5288</v>
      </c>
      <c r="I4960" t="s">
        <v>5263</v>
      </c>
      <c r="J4960">
        <v>19147</v>
      </c>
      <c r="K4960">
        <v>1920</v>
      </c>
    </row>
    <row r="4961" spans="1:11" x14ac:dyDescent="0.25">
      <c r="A4961">
        <v>631403</v>
      </c>
      <c r="B4961" t="s">
        <v>10</v>
      </c>
      <c r="C4961" s="1">
        <v>574900</v>
      </c>
      <c r="D4961">
        <v>4</v>
      </c>
      <c r="E4961">
        <v>3</v>
      </c>
      <c r="F4961">
        <v>1.1100000000000001</v>
      </c>
      <c r="G4961" t="s">
        <v>5750</v>
      </c>
      <c r="H4961" t="s">
        <v>5415</v>
      </c>
      <c r="I4961" t="s">
        <v>5263</v>
      </c>
      <c r="J4961">
        <v>19342</v>
      </c>
      <c r="K4961">
        <v>2802</v>
      </c>
    </row>
    <row r="4962" spans="1:11" x14ac:dyDescent="0.25">
      <c r="A4962">
        <v>639216</v>
      </c>
      <c r="B4962" t="s">
        <v>10</v>
      </c>
      <c r="C4962" s="1">
        <v>572000</v>
      </c>
      <c r="D4962">
        <v>4</v>
      </c>
      <c r="E4962">
        <v>3</v>
      </c>
      <c r="F4962">
        <v>0.26</v>
      </c>
      <c r="G4962" t="s">
        <v>5751</v>
      </c>
      <c r="H4962" t="s">
        <v>5752</v>
      </c>
      <c r="I4962" t="s">
        <v>5263</v>
      </c>
      <c r="J4962">
        <v>19038</v>
      </c>
      <c r="K4962">
        <v>2661</v>
      </c>
    </row>
    <row r="4963" spans="1:11" x14ac:dyDescent="0.25">
      <c r="A4963">
        <v>656638</v>
      </c>
      <c r="B4963" t="s">
        <v>10</v>
      </c>
      <c r="C4963" s="1">
        <v>570000</v>
      </c>
      <c r="D4963">
        <v>4</v>
      </c>
      <c r="E4963">
        <v>3</v>
      </c>
      <c r="F4963">
        <v>0.02</v>
      </c>
      <c r="G4963" t="s">
        <v>5753</v>
      </c>
      <c r="H4963" t="s">
        <v>5288</v>
      </c>
      <c r="I4963" t="s">
        <v>5263</v>
      </c>
      <c r="J4963">
        <v>19145</v>
      </c>
      <c r="K4963">
        <v>1860</v>
      </c>
    </row>
    <row r="4964" spans="1:11" x14ac:dyDescent="0.25">
      <c r="A4964">
        <v>624688</v>
      </c>
      <c r="B4964" t="s">
        <v>10</v>
      </c>
      <c r="C4964" s="1">
        <v>569900</v>
      </c>
      <c r="D4964">
        <v>4</v>
      </c>
      <c r="E4964">
        <v>3</v>
      </c>
      <c r="F4964">
        <v>0.51</v>
      </c>
      <c r="G4964" t="s">
        <v>5754</v>
      </c>
      <c r="H4964" t="s">
        <v>5621</v>
      </c>
      <c r="I4964" t="s">
        <v>5263</v>
      </c>
      <c r="J4964">
        <v>19020</v>
      </c>
      <c r="K4964">
        <v>2298</v>
      </c>
    </row>
    <row r="4965" spans="1:11" x14ac:dyDescent="0.25">
      <c r="A4965">
        <v>641219</v>
      </c>
      <c r="B4965" t="s">
        <v>10</v>
      </c>
      <c r="C4965" s="1">
        <v>569900</v>
      </c>
      <c r="D4965">
        <v>5</v>
      </c>
      <c r="E4965">
        <v>3</v>
      </c>
      <c r="F4965">
        <v>0.52</v>
      </c>
      <c r="G4965" t="s">
        <v>5755</v>
      </c>
      <c r="H4965" t="s">
        <v>5756</v>
      </c>
      <c r="I4965" t="s">
        <v>5263</v>
      </c>
      <c r="J4965">
        <v>19002</v>
      </c>
      <c r="K4965">
        <v>3882</v>
      </c>
    </row>
    <row r="4966" spans="1:11" x14ac:dyDescent="0.25">
      <c r="A4966">
        <v>631288</v>
      </c>
      <c r="B4966" t="s">
        <v>10</v>
      </c>
      <c r="C4966" s="1">
        <v>565000</v>
      </c>
      <c r="D4966">
        <v>3</v>
      </c>
      <c r="E4966">
        <v>4</v>
      </c>
      <c r="F4966">
        <v>0.13</v>
      </c>
      <c r="G4966" t="s">
        <v>5757</v>
      </c>
      <c r="H4966" t="s">
        <v>5276</v>
      </c>
      <c r="I4966" t="s">
        <v>5263</v>
      </c>
      <c r="J4966">
        <v>19382</v>
      </c>
      <c r="K4966">
        <v>3756</v>
      </c>
    </row>
    <row r="4967" spans="1:11" x14ac:dyDescent="0.25">
      <c r="A4967">
        <v>638958</v>
      </c>
      <c r="B4967" t="s">
        <v>10</v>
      </c>
      <c r="C4967" s="1">
        <v>565000</v>
      </c>
      <c r="D4967">
        <v>3</v>
      </c>
      <c r="E4967">
        <v>4</v>
      </c>
      <c r="F4967">
        <v>0.06</v>
      </c>
      <c r="G4967" t="s">
        <v>5758</v>
      </c>
      <c r="H4967" t="s">
        <v>5433</v>
      </c>
      <c r="I4967" t="s">
        <v>5263</v>
      </c>
      <c r="J4967">
        <v>19428</v>
      </c>
      <c r="K4967">
        <v>2500</v>
      </c>
    </row>
    <row r="4968" spans="1:11" x14ac:dyDescent="0.25">
      <c r="A4968">
        <v>641071</v>
      </c>
      <c r="B4968" t="s">
        <v>10</v>
      </c>
      <c r="C4968" s="1">
        <v>565000</v>
      </c>
      <c r="D4968">
        <v>3</v>
      </c>
      <c r="E4968">
        <v>3</v>
      </c>
      <c r="F4968">
        <v>0.02</v>
      </c>
      <c r="G4968" t="s">
        <v>5759</v>
      </c>
      <c r="H4968" t="s">
        <v>5288</v>
      </c>
      <c r="I4968" t="s">
        <v>5263</v>
      </c>
      <c r="J4968">
        <v>19147</v>
      </c>
      <c r="K4968">
        <v>1720</v>
      </c>
    </row>
    <row r="4969" spans="1:11" x14ac:dyDescent="0.25">
      <c r="A4969">
        <v>655488</v>
      </c>
      <c r="B4969" t="s">
        <v>10</v>
      </c>
      <c r="C4969" s="1">
        <v>564900</v>
      </c>
      <c r="D4969">
        <v>4</v>
      </c>
      <c r="E4969">
        <v>3</v>
      </c>
      <c r="F4969">
        <v>0.51</v>
      </c>
      <c r="G4969" t="s">
        <v>5760</v>
      </c>
      <c r="H4969" t="s">
        <v>5418</v>
      </c>
      <c r="I4969" t="s">
        <v>5263</v>
      </c>
      <c r="J4969">
        <v>19046</v>
      </c>
      <c r="K4969">
        <v>2880</v>
      </c>
    </row>
    <row r="4970" spans="1:11" x14ac:dyDescent="0.25">
      <c r="A4970">
        <v>657410</v>
      </c>
      <c r="B4970" t="s">
        <v>10</v>
      </c>
      <c r="C4970" s="1">
        <v>560000</v>
      </c>
      <c r="D4970">
        <v>2</v>
      </c>
      <c r="E4970">
        <v>3</v>
      </c>
      <c r="F4970">
        <v>0.01</v>
      </c>
      <c r="G4970" t="s">
        <v>5761</v>
      </c>
      <c r="H4970" t="s">
        <v>5288</v>
      </c>
      <c r="I4970" t="s">
        <v>5263</v>
      </c>
      <c r="J4970">
        <v>19146</v>
      </c>
      <c r="K4970">
        <v>1623</v>
      </c>
    </row>
    <row r="4971" spans="1:11" x14ac:dyDescent="0.25">
      <c r="A4971">
        <v>655596</v>
      </c>
      <c r="B4971" t="s">
        <v>10</v>
      </c>
      <c r="C4971" s="1">
        <v>559900</v>
      </c>
      <c r="D4971">
        <v>4</v>
      </c>
      <c r="E4971">
        <v>2</v>
      </c>
      <c r="F4971">
        <v>0.05</v>
      </c>
      <c r="G4971" t="s">
        <v>5762</v>
      </c>
      <c r="H4971" t="s">
        <v>5288</v>
      </c>
      <c r="I4971" t="s">
        <v>5263</v>
      </c>
      <c r="J4971">
        <v>19149</v>
      </c>
      <c r="K4971">
        <v>2862</v>
      </c>
    </row>
    <row r="4972" spans="1:11" x14ac:dyDescent="0.25">
      <c r="A4972">
        <v>631316</v>
      </c>
      <c r="B4972" t="s">
        <v>10</v>
      </c>
      <c r="C4972" s="1">
        <v>559900</v>
      </c>
      <c r="D4972">
        <v>4</v>
      </c>
      <c r="E4972">
        <v>3</v>
      </c>
      <c r="F4972">
        <v>1</v>
      </c>
      <c r="G4972" t="s">
        <v>5763</v>
      </c>
      <c r="H4972" t="s">
        <v>5295</v>
      </c>
      <c r="I4972" t="s">
        <v>5263</v>
      </c>
      <c r="J4972">
        <v>19348</v>
      </c>
      <c r="K4972">
        <v>4032</v>
      </c>
    </row>
    <row r="4973" spans="1:11" x14ac:dyDescent="0.25">
      <c r="A4973">
        <v>592465</v>
      </c>
      <c r="B4973" t="s">
        <v>10</v>
      </c>
      <c r="C4973" s="1">
        <v>559000</v>
      </c>
      <c r="D4973">
        <v>6</v>
      </c>
      <c r="E4973">
        <v>3</v>
      </c>
      <c r="F4973">
        <v>3.67</v>
      </c>
      <c r="G4973" t="s">
        <v>5764</v>
      </c>
      <c r="H4973" t="s">
        <v>5320</v>
      </c>
      <c r="I4973" t="s">
        <v>5263</v>
      </c>
      <c r="J4973">
        <v>18302</v>
      </c>
      <c r="K4973">
        <v>3190</v>
      </c>
    </row>
    <row r="4974" spans="1:11" x14ac:dyDescent="0.25">
      <c r="A4974">
        <v>637536</v>
      </c>
      <c r="B4974" t="s">
        <v>10</v>
      </c>
      <c r="C4974" s="1">
        <v>555000</v>
      </c>
      <c r="D4974">
        <v>3</v>
      </c>
      <c r="E4974">
        <v>3</v>
      </c>
      <c r="F4974">
        <v>0.02</v>
      </c>
      <c r="G4974" t="s">
        <v>5765</v>
      </c>
      <c r="H4974" t="s">
        <v>5288</v>
      </c>
      <c r="I4974" t="s">
        <v>5263</v>
      </c>
      <c r="J4974">
        <v>19123</v>
      </c>
      <c r="K4974">
        <v>2544</v>
      </c>
    </row>
    <row r="4975" spans="1:11" x14ac:dyDescent="0.25">
      <c r="A4975">
        <v>632109</v>
      </c>
      <c r="B4975" t="s">
        <v>10</v>
      </c>
      <c r="C4975" s="1">
        <v>550000</v>
      </c>
      <c r="D4975">
        <v>3</v>
      </c>
      <c r="E4975">
        <v>4</v>
      </c>
      <c r="F4975">
        <v>0.04</v>
      </c>
      <c r="G4975" t="s">
        <v>5766</v>
      </c>
      <c r="H4975" t="s">
        <v>5295</v>
      </c>
      <c r="I4975" t="s">
        <v>5263</v>
      </c>
      <c r="J4975">
        <v>19348</v>
      </c>
      <c r="K4975">
        <v>2643</v>
      </c>
    </row>
    <row r="4976" spans="1:11" x14ac:dyDescent="0.25">
      <c r="A4976">
        <v>623331</v>
      </c>
      <c r="B4976" t="s">
        <v>10</v>
      </c>
      <c r="C4976" s="1">
        <v>550000</v>
      </c>
      <c r="D4976">
        <v>4</v>
      </c>
      <c r="E4976">
        <v>3</v>
      </c>
      <c r="F4976">
        <v>0.21</v>
      </c>
      <c r="G4976" t="s">
        <v>5767</v>
      </c>
      <c r="H4976" t="s">
        <v>5621</v>
      </c>
      <c r="I4976" t="s">
        <v>5263</v>
      </c>
      <c r="J4976">
        <v>19020</v>
      </c>
      <c r="K4976">
        <v>2562</v>
      </c>
    </row>
    <row r="4977" spans="1:11" x14ac:dyDescent="0.25">
      <c r="A4977">
        <v>637858</v>
      </c>
      <c r="B4977" t="s">
        <v>10</v>
      </c>
      <c r="C4977" s="1">
        <v>550000</v>
      </c>
      <c r="D4977">
        <v>4</v>
      </c>
      <c r="E4977">
        <v>3</v>
      </c>
      <c r="F4977">
        <v>0.69</v>
      </c>
      <c r="G4977" t="s">
        <v>5768</v>
      </c>
      <c r="H4977" t="s">
        <v>5280</v>
      </c>
      <c r="I4977" t="s">
        <v>5263</v>
      </c>
      <c r="J4977">
        <v>19034</v>
      </c>
      <c r="K4977">
        <v>3005</v>
      </c>
    </row>
    <row r="4978" spans="1:11" x14ac:dyDescent="0.25">
      <c r="A4978">
        <v>639116</v>
      </c>
      <c r="B4978" t="s">
        <v>10</v>
      </c>
      <c r="C4978" s="1">
        <v>550000</v>
      </c>
      <c r="D4978">
        <v>5</v>
      </c>
      <c r="E4978">
        <v>4</v>
      </c>
      <c r="F4978">
        <v>0.09</v>
      </c>
      <c r="G4978" t="s">
        <v>5769</v>
      </c>
      <c r="H4978" t="s">
        <v>5288</v>
      </c>
      <c r="I4978" t="s">
        <v>5263</v>
      </c>
      <c r="J4978">
        <v>19119</v>
      </c>
      <c r="K4978">
        <v>3157</v>
      </c>
    </row>
    <row r="4979" spans="1:11" x14ac:dyDescent="0.25">
      <c r="A4979">
        <v>655400</v>
      </c>
      <c r="B4979" t="s">
        <v>10</v>
      </c>
      <c r="C4979" s="1">
        <v>550000</v>
      </c>
      <c r="D4979">
        <v>4</v>
      </c>
      <c r="E4979">
        <v>3</v>
      </c>
      <c r="F4979">
        <v>0.34</v>
      </c>
      <c r="G4979" t="s">
        <v>5770</v>
      </c>
      <c r="H4979" t="s">
        <v>5553</v>
      </c>
      <c r="I4979" t="s">
        <v>5263</v>
      </c>
      <c r="J4979">
        <v>19006</v>
      </c>
      <c r="K4979">
        <v>3864</v>
      </c>
    </row>
    <row r="4980" spans="1:11" x14ac:dyDescent="0.25">
      <c r="A4980">
        <v>660716</v>
      </c>
      <c r="B4980" t="s">
        <v>10</v>
      </c>
      <c r="C4980" s="1">
        <v>550000</v>
      </c>
      <c r="D4980">
        <v>4</v>
      </c>
      <c r="E4980">
        <v>4</v>
      </c>
      <c r="F4980">
        <v>0.04</v>
      </c>
      <c r="G4980" t="s">
        <v>5771</v>
      </c>
      <c r="H4980" t="s">
        <v>5288</v>
      </c>
      <c r="I4980" t="s">
        <v>5263</v>
      </c>
      <c r="J4980">
        <v>19128</v>
      </c>
      <c r="K4980">
        <v>2766</v>
      </c>
    </row>
    <row r="4981" spans="1:11" x14ac:dyDescent="0.25">
      <c r="A4981">
        <v>649385</v>
      </c>
      <c r="B4981" t="s">
        <v>10</v>
      </c>
      <c r="C4981" s="1">
        <v>549999</v>
      </c>
      <c r="D4981">
        <v>5</v>
      </c>
      <c r="E4981">
        <v>4</v>
      </c>
      <c r="F4981">
        <v>0.2</v>
      </c>
      <c r="G4981" t="s">
        <v>5772</v>
      </c>
      <c r="H4981" t="s">
        <v>5692</v>
      </c>
      <c r="I4981" t="s">
        <v>5263</v>
      </c>
      <c r="J4981">
        <v>19083</v>
      </c>
      <c r="K4981">
        <v>2375</v>
      </c>
    </row>
    <row r="4982" spans="1:11" x14ac:dyDescent="0.25">
      <c r="A4982">
        <v>637358</v>
      </c>
      <c r="B4982" t="s">
        <v>10</v>
      </c>
      <c r="C4982" s="1">
        <v>549900</v>
      </c>
      <c r="D4982">
        <v>4</v>
      </c>
      <c r="E4982">
        <v>3</v>
      </c>
      <c r="F4982">
        <v>0.46</v>
      </c>
      <c r="G4982" t="s">
        <v>5773</v>
      </c>
      <c r="H4982" t="s">
        <v>5756</v>
      </c>
      <c r="I4982" t="s">
        <v>5263</v>
      </c>
      <c r="J4982">
        <v>19002</v>
      </c>
      <c r="K4982">
        <v>2130</v>
      </c>
    </row>
    <row r="4983" spans="1:11" x14ac:dyDescent="0.25">
      <c r="A4983">
        <v>649379</v>
      </c>
      <c r="B4983" t="s">
        <v>10</v>
      </c>
      <c r="C4983" s="1">
        <v>549900</v>
      </c>
      <c r="D4983">
        <v>4</v>
      </c>
      <c r="E4983">
        <v>3</v>
      </c>
      <c r="F4983">
        <v>0.13</v>
      </c>
      <c r="G4983" t="s">
        <v>5774</v>
      </c>
      <c r="H4983" t="s">
        <v>5508</v>
      </c>
      <c r="I4983" t="s">
        <v>5263</v>
      </c>
      <c r="J4983">
        <v>19008</v>
      </c>
      <c r="K4983">
        <v>2302</v>
      </c>
    </row>
    <row r="4984" spans="1:11" x14ac:dyDescent="0.25">
      <c r="A4984">
        <v>649508</v>
      </c>
      <c r="B4984" t="s">
        <v>10</v>
      </c>
      <c r="C4984" s="1">
        <v>549900</v>
      </c>
      <c r="D4984">
        <v>3</v>
      </c>
      <c r="E4984">
        <v>4</v>
      </c>
      <c r="F4984">
        <v>0.04</v>
      </c>
      <c r="G4984" t="s">
        <v>5775</v>
      </c>
      <c r="H4984" t="s">
        <v>5288</v>
      </c>
      <c r="I4984" t="s">
        <v>5263</v>
      </c>
      <c r="J4984">
        <v>19143</v>
      </c>
      <c r="K4984">
        <v>2700</v>
      </c>
    </row>
    <row r="4985" spans="1:11" x14ac:dyDescent="0.25">
      <c r="A4985">
        <v>649512</v>
      </c>
      <c r="B4985" t="s">
        <v>10</v>
      </c>
      <c r="C4985" s="1">
        <v>549900</v>
      </c>
      <c r="D4985">
        <v>8</v>
      </c>
      <c r="E4985">
        <v>5</v>
      </c>
      <c r="F4985">
        <v>0.11</v>
      </c>
      <c r="G4985" t="s">
        <v>5776</v>
      </c>
      <c r="H4985" t="s">
        <v>1715</v>
      </c>
      <c r="I4985" t="s">
        <v>5263</v>
      </c>
      <c r="J4985">
        <v>19013</v>
      </c>
      <c r="K4985">
        <v>3212</v>
      </c>
    </row>
    <row r="4986" spans="1:11" x14ac:dyDescent="0.25">
      <c r="A4986">
        <v>640637</v>
      </c>
      <c r="B4986" t="s">
        <v>10</v>
      </c>
      <c r="C4986" s="1">
        <v>549000</v>
      </c>
      <c r="D4986">
        <v>3</v>
      </c>
      <c r="E4986">
        <v>3</v>
      </c>
      <c r="F4986">
        <v>0.71</v>
      </c>
      <c r="G4986" t="s">
        <v>5777</v>
      </c>
      <c r="H4986" t="s">
        <v>5482</v>
      </c>
      <c r="I4986" t="s">
        <v>5263</v>
      </c>
      <c r="J4986">
        <v>19444</v>
      </c>
      <c r="K4986">
        <v>1800</v>
      </c>
    </row>
    <row r="4987" spans="1:11" x14ac:dyDescent="0.25">
      <c r="A4987">
        <v>651586</v>
      </c>
      <c r="B4987" t="s">
        <v>10</v>
      </c>
      <c r="C4987" s="1">
        <v>549000</v>
      </c>
      <c r="D4987">
        <v>3</v>
      </c>
      <c r="E4987">
        <v>3</v>
      </c>
      <c r="F4987">
        <v>0.02</v>
      </c>
      <c r="G4987" t="s">
        <v>5778</v>
      </c>
      <c r="H4987" t="s">
        <v>5288</v>
      </c>
      <c r="I4987" t="s">
        <v>5263</v>
      </c>
      <c r="J4987">
        <v>19145</v>
      </c>
      <c r="K4987">
        <v>2592</v>
      </c>
    </row>
    <row r="4988" spans="1:11" x14ac:dyDescent="0.25">
      <c r="A4988">
        <v>657573</v>
      </c>
      <c r="B4988" t="s">
        <v>10</v>
      </c>
      <c r="C4988" s="1">
        <v>549000</v>
      </c>
      <c r="D4988">
        <v>3</v>
      </c>
      <c r="E4988">
        <v>3</v>
      </c>
      <c r="F4988">
        <v>0.02</v>
      </c>
      <c r="G4988" t="s">
        <v>5779</v>
      </c>
      <c r="H4988" t="s">
        <v>5288</v>
      </c>
      <c r="I4988" t="s">
        <v>5263</v>
      </c>
      <c r="J4988">
        <v>19130</v>
      </c>
      <c r="K4988">
        <v>1507</v>
      </c>
    </row>
    <row r="4989" spans="1:11" x14ac:dyDescent="0.25">
      <c r="A4989">
        <v>640957</v>
      </c>
      <c r="B4989" t="s">
        <v>10</v>
      </c>
      <c r="C4989" s="1">
        <v>545000</v>
      </c>
      <c r="D4989">
        <v>4</v>
      </c>
      <c r="E4989">
        <v>3</v>
      </c>
      <c r="F4989">
        <v>0.28000000000000003</v>
      </c>
      <c r="G4989" t="s">
        <v>5780</v>
      </c>
      <c r="H4989" t="s">
        <v>5387</v>
      </c>
      <c r="I4989" t="s">
        <v>5263</v>
      </c>
      <c r="J4989">
        <v>19031</v>
      </c>
      <c r="K4989">
        <v>2385</v>
      </c>
    </row>
    <row r="4990" spans="1:11" x14ac:dyDescent="0.25">
      <c r="A4990">
        <v>620882</v>
      </c>
      <c r="B4990" t="s">
        <v>10</v>
      </c>
      <c r="C4990" s="1">
        <v>545000</v>
      </c>
      <c r="D4990">
        <v>4</v>
      </c>
      <c r="E4990">
        <v>4</v>
      </c>
      <c r="F4990">
        <v>0.17</v>
      </c>
      <c r="G4990" t="s">
        <v>5781</v>
      </c>
      <c r="H4990" t="s">
        <v>5533</v>
      </c>
      <c r="I4990" t="s">
        <v>5263</v>
      </c>
      <c r="J4990">
        <v>19053</v>
      </c>
      <c r="K4990">
        <v>2716</v>
      </c>
    </row>
    <row r="4991" spans="1:11" x14ac:dyDescent="0.25">
      <c r="A4991">
        <v>640027</v>
      </c>
      <c r="B4991" t="s">
        <v>10</v>
      </c>
      <c r="C4991" s="1">
        <v>545000</v>
      </c>
      <c r="D4991">
        <v>3</v>
      </c>
      <c r="E4991">
        <v>3</v>
      </c>
      <c r="F4991">
        <v>0.39</v>
      </c>
      <c r="G4991" t="s">
        <v>5782</v>
      </c>
      <c r="H4991" t="s">
        <v>5752</v>
      </c>
      <c r="I4991" t="s">
        <v>5263</v>
      </c>
      <c r="J4991">
        <v>19038</v>
      </c>
      <c r="K4991">
        <v>2160</v>
      </c>
    </row>
    <row r="4992" spans="1:11" x14ac:dyDescent="0.25">
      <c r="A4992">
        <v>731619</v>
      </c>
      <c r="B4992" t="s">
        <v>10</v>
      </c>
      <c r="C4992" s="1">
        <v>545000</v>
      </c>
      <c r="D4992">
        <v>2</v>
      </c>
      <c r="E4992">
        <v>2</v>
      </c>
      <c r="F4992">
        <v>0.49</v>
      </c>
      <c r="G4992" t="s">
        <v>5783</v>
      </c>
      <c r="H4992" t="s">
        <v>5784</v>
      </c>
      <c r="I4992" t="s">
        <v>5263</v>
      </c>
      <c r="J4992">
        <v>18920</v>
      </c>
      <c r="K4992">
        <v>2340</v>
      </c>
    </row>
    <row r="4993" spans="1:11" x14ac:dyDescent="0.25">
      <c r="A4993">
        <v>651278</v>
      </c>
      <c r="B4993" t="s">
        <v>10</v>
      </c>
      <c r="C4993" s="1">
        <v>540000</v>
      </c>
      <c r="D4993">
        <v>3</v>
      </c>
      <c r="E4993">
        <v>3</v>
      </c>
      <c r="F4993">
        <v>0.56000000000000005</v>
      </c>
      <c r="G4993" t="s">
        <v>5785</v>
      </c>
      <c r="H4993" t="s">
        <v>5276</v>
      </c>
      <c r="I4993" t="s">
        <v>5263</v>
      </c>
      <c r="J4993">
        <v>19382</v>
      </c>
      <c r="K4993">
        <v>2320</v>
      </c>
    </row>
    <row r="4994" spans="1:11" x14ac:dyDescent="0.25">
      <c r="A4994">
        <v>631395</v>
      </c>
      <c r="B4994" t="s">
        <v>10</v>
      </c>
      <c r="C4994" s="1">
        <v>539990</v>
      </c>
      <c r="D4994">
        <v>4</v>
      </c>
      <c r="E4994">
        <v>3</v>
      </c>
      <c r="F4994">
        <v>1.61</v>
      </c>
      <c r="G4994" t="s">
        <v>5786</v>
      </c>
      <c r="H4994" t="s">
        <v>5415</v>
      </c>
      <c r="I4994" t="s">
        <v>5263</v>
      </c>
      <c r="J4994">
        <v>19342</v>
      </c>
      <c r="K4994">
        <v>3554</v>
      </c>
    </row>
    <row r="4995" spans="1:11" x14ac:dyDescent="0.25">
      <c r="A4995">
        <v>631848</v>
      </c>
      <c r="B4995" t="s">
        <v>10</v>
      </c>
      <c r="C4995" s="1">
        <v>539900</v>
      </c>
      <c r="D4995">
        <v>4</v>
      </c>
      <c r="E4995">
        <v>3</v>
      </c>
      <c r="F4995">
        <v>0.72</v>
      </c>
      <c r="G4995" t="s">
        <v>5787</v>
      </c>
      <c r="H4995" t="s">
        <v>5510</v>
      </c>
      <c r="I4995" t="s">
        <v>5263</v>
      </c>
      <c r="J4995">
        <v>19350</v>
      </c>
      <c r="K4995">
        <v>3340</v>
      </c>
    </row>
    <row r="4996" spans="1:11" x14ac:dyDescent="0.25">
      <c r="A4996">
        <v>637129</v>
      </c>
      <c r="B4996" t="s">
        <v>10</v>
      </c>
      <c r="C4996" s="1">
        <v>539900</v>
      </c>
      <c r="D4996">
        <v>3</v>
      </c>
      <c r="E4996">
        <v>3</v>
      </c>
      <c r="F4996">
        <v>0.03</v>
      </c>
      <c r="G4996" t="s">
        <v>5788</v>
      </c>
      <c r="H4996" t="s">
        <v>5433</v>
      </c>
      <c r="I4996" t="s">
        <v>5263</v>
      </c>
      <c r="J4996">
        <v>19428</v>
      </c>
      <c r="K4996">
        <v>2668</v>
      </c>
    </row>
    <row r="4997" spans="1:11" x14ac:dyDescent="0.25">
      <c r="A4997">
        <v>638204</v>
      </c>
      <c r="B4997" t="s">
        <v>10</v>
      </c>
      <c r="C4997" s="1">
        <v>539900</v>
      </c>
      <c r="D4997">
        <v>5</v>
      </c>
      <c r="E4997">
        <v>2</v>
      </c>
      <c r="F4997">
        <v>0.02</v>
      </c>
      <c r="G4997" t="s">
        <v>5789</v>
      </c>
      <c r="H4997" t="s">
        <v>5288</v>
      </c>
      <c r="I4997" t="s">
        <v>5263</v>
      </c>
      <c r="J4997">
        <v>19146</v>
      </c>
      <c r="K4997">
        <v>2567</v>
      </c>
    </row>
    <row r="4998" spans="1:11" x14ac:dyDescent="0.25">
      <c r="A4998">
        <v>632330</v>
      </c>
      <c r="B4998" t="s">
        <v>10</v>
      </c>
      <c r="C4998" s="1">
        <v>539000</v>
      </c>
      <c r="D4998">
        <v>4</v>
      </c>
      <c r="E4998">
        <v>2</v>
      </c>
      <c r="F4998">
        <v>0.49</v>
      </c>
      <c r="G4998" t="s">
        <v>5790</v>
      </c>
      <c r="H4998" t="s">
        <v>5267</v>
      </c>
      <c r="I4998" t="s">
        <v>5263</v>
      </c>
      <c r="J4998">
        <v>19317</v>
      </c>
      <c r="K4998">
        <v>2100</v>
      </c>
    </row>
    <row r="4999" spans="1:11" x14ac:dyDescent="0.25">
      <c r="A4999">
        <v>623235</v>
      </c>
      <c r="B4999" t="s">
        <v>10</v>
      </c>
      <c r="C4999" s="1">
        <v>535000</v>
      </c>
      <c r="D4999">
        <v>3</v>
      </c>
      <c r="E4999">
        <v>3</v>
      </c>
      <c r="F4999">
        <v>0.08</v>
      </c>
      <c r="G4999" t="s">
        <v>5791</v>
      </c>
      <c r="H4999" t="s">
        <v>5621</v>
      </c>
      <c r="I4999" t="s">
        <v>5263</v>
      </c>
      <c r="J4999">
        <v>19020</v>
      </c>
      <c r="K4999">
        <v>2000</v>
      </c>
    </row>
    <row r="5000" spans="1:11" x14ac:dyDescent="0.25">
      <c r="A5000">
        <v>637382</v>
      </c>
      <c r="B5000" t="s">
        <v>10</v>
      </c>
      <c r="C5000" s="1">
        <v>529900</v>
      </c>
      <c r="D5000">
        <v>3</v>
      </c>
      <c r="E5000">
        <v>4</v>
      </c>
      <c r="F5000">
        <v>0.03</v>
      </c>
      <c r="G5000" t="s">
        <v>5792</v>
      </c>
      <c r="H5000" t="s">
        <v>5345</v>
      </c>
      <c r="I5000" t="s">
        <v>5263</v>
      </c>
      <c r="J5000">
        <v>19025</v>
      </c>
      <c r="K5000">
        <v>2735</v>
      </c>
    </row>
    <row r="5001" spans="1:11" x14ac:dyDescent="0.25">
      <c r="A5001">
        <v>588824</v>
      </c>
      <c r="B5001" t="s">
        <v>10</v>
      </c>
      <c r="C5001" s="1">
        <v>525000</v>
      </c>
      <c r="D5001">
        <v>3</v>
      </c>
      <c r="E5001">
        <v>3</v>
      </c>
      <c r="F5001">
        <v>0.52</v>
      </c>
      <c r="G5001" t="s">
        <v>5793</v>
      </c>
      <c r="H5001" t="s">
        <v>5446</v>
      </c>
      <c r="I5001" t="s">
        <v>5263</v>
      </c>
      <c r="J5001">
        <v>18428</v>
      </c>
      <c r="K5001">
        <v>2489</v>
      </c>
    </row>
    <row r="5002" spans="1:11" x14ac:dyDescent="0.25">
      <c r="A5002">
        <v>620973</v>
      </c>
      <c r="B5002" t="s">
        <v>10</v>
      </c>
      <c r="C5002" s="1">
        <v>525000</v>
      </c>
      <c r="D5002">
        <v>4</v>
      </c>
      <c r="E5002">
        <v>3</v>
      </c>
      <c r="F5002">
        <v>0.46</v>
      </c>
      <c r="G5002" t="s">
        <v>5794</v>
      </c>
      <c r="H5002" t="s">
        <v>5621</v>
      </c>
      <c r="I5002" t="s">
        <v>5263</v>
      </c>
      <c r="J5002">
        <v>19020</v>
      </c>
      <c r="K5002">
        <v>2483</v>
      </c>
    </row>
    <row r="5003" spans="1:11" x14ac:dyDescent="0.25">
      <c r="A5003">
        <v>632222</v>
      </c>
      <c r="B5003" t="s">
        <v>10</v>
      </c>
      <c r="C5003" s="1">
        <v>525000</v>
      </c>
      <c r="D5003">
        <v>4</v>
      </c>
      <c r="E5003">
        <v>4</v>
      </c>
      <c r="F5003">
        <v>0.03</v>
      </c>
      <c r="G5003" t="s">
        <v>5795</v>
      </c>
      <c r="H5003" t="s">
        <v>5295</v>
      </c>
      <c r="I5003" t="s">
        <v>5263</v>
      </c>
      <c r="J5003">
        <v>19348</v>
      </c>
      <c r="K5003">
        <v>3180</v>
      </c>
    </row>
    <row r="5004" spans="1:11" x14ac:dyDescent="0.25">
      <c r="A5004">
        <v>638403</v>
      </c>
      <c r="B5004" t="s">
        <v>10</v>
      </c>
      <c r="C5004" s="1">
        <v>525000</v>
      </c>
      <c r="D5004">
        <v>4</v>
      </c>
      <c r="E5004">
        <v>3</v>
      </c>
      <c r="F5004">
        <v>0.35</v>
      </c>
      <c r="G5004" t="s">
        <v>5796</v>
      </c>
      <c r="H5004" t="s">
        <v>5482</v>
      </c>
      <c r="I5004" t="s">
        <v>5263</v>
      </c>
      <c r="J5004">
        <v>19444</v>
      </c>
      <c r="K5004">
        <v>2257</v>
      </c>
    </row>
    <row r="5005" spans="1:11" x14ac:dyDescent="0.25">
      <c r="A5005">
        <v>639895</v>
      </c>
      <c r="B5005" t="s">
        <v>10</v>
      </c>
      <c r="C5005" s="1">
        <v>525000</v>
      </c>
      <c r="D5005">
        <v>4</v>
      </c>
      <c r="E5005">
        <v>3</v>
      </c>
      <c r="F5005">
        <v>0.23</v>
      </c>
      <c r="G5005" t="s">
        <v>5797</v>
      </c>
      <c r="H5005" t="s">
        <v>5420</v>
      </c>
      <c r="I5005" t="s">
        <v>5263</v>
      </c>
      <c r="J5005">
        <v>19038</v>
      </c>
      <c r="K5005">
        <v>2580</v>
      </c>
    </row>
    <row r="5006" spans="1:11" x14ac:dyDescent="0.25">
      <c r="A5006">
        <v>655363</v>
      </c>
      <c r="B5006" t="s">
        <v>10</v>
      </c>
      <c r="C5006" s="1">
        <v>525000</v>
      </c>
      <c r="D5006">
        <v>3</v>
      </c>
      <c r="E5006">
        <v>3</v>
      </c>
      <c r="F5006">
        <v>0.06</v>
      </c>
      <c r="G5006" t="s">
        <v>5798</v>
      </c>
      <c r="H5006" t="s">
        <v>5288</v>
      </c>
      <c r="I5006" t="s">
        <v>5263</v>
      </c>
      <c r="J5006">
        <v>19111</v>
      </c>
      <c r="K5006">
        <v>1620</v>
      </c>
    </row>
    <row r="5007" spans="1:11" x14ac:dyDescent="0.25">
      <c r="A5007">
        <v>655441</v>
      </c>
      <c r="B5007" t="s">
        <v>10</v>
      </c>
      <c r="C5007" s="1">
        <v>524900</v>
      </c>
      <c r="D5007">
        <v>3</v>
      </c>
      <c r="E5007">
        <v>3</v>
      </c>
      <c r="F5007">
        <v>0.49</v>
      </c>
      <c r="G5007" t="s">
        <v>5799</v>
      </c>
      <c r="H5007" t="s">
        <v>5553</v>
      </c>
      <c r="I5007" t="s">
        <v>5263</v>
      </c>
      <c r="J5007">
        <v>19006</v>
      </c>
      <c r="K5007">
        <v>1719</v>
      </c>
    </row>
    <row r="5008" spans="1:11" x14ac:dyDescent="0.25">
      <c r="A5008">
        <v>656753</v>
      </c>
      <c r="B5008" t="s">
        <v>10</v>
      </c>
      <c r="C5008" s="1">
        <v>524900</v>
      </c>
      <c r="D5008">
        <v>3</v>
      </c>
      <c r="E5008">
        <v>3</v>
      </c>
      <c r="F5008">
        <v>0.02</v>
      </c>
      <c r="G5008" t="s">
        <v>5800</v>
      </c>
      <c r="H5008" t="s">
        <v>5288</v>
      </c>
      <c r="I5008" t="s">
        <v>5263</v>
      </c>
      <c r="J5008">
        <v>19148</v>
      </c>
      <c r="K5008">
        <v>2880</v>
      </c>
    </row>
    <row r="5009" spans="1:11" x14ac:dyDescent="0.25">
      <c r="A5009">
        <v>624972</v>
      </c>
      <c r="B5009" t="s">
        <v>10</v>
      </c>
      <c r="C5009" s="1">
        <v>519900</v>
      </c>
      <c r="D5009">
        <v>4</v>
      </c>
      <c r="E5009">
        <v>3</v>
      </c>
      <c r="F5009">
        <v>0.19</v>
      </c>
      <c r="G5009" t="s">
        <v>5801</v>
      </c>
      <c r="H5009" t="s">
        <v>5621</v>
      </c>
      <c r="I5009" t="s">
        <v>5263</v>
      </c>
      <c r="J5009">
        <v>19020</v>
      </c>
      <c r="K5009">
        <v>2336</v>
      </c>
    </row>
    <row r="5010" spans="1:11" x14ac:dyDescent="0.25">
      <c r="A5010">
        <v>632104</v>
      </c>
      <c r="B5010" t="s">
        <v>10</v>
      </c>
      <c r="C5010" s="1">
        <v>519900</v>
      </c>
      <c r="D5010">
        <v>4</v>
      </c>
      <c r="E5010">
        <v>3</v>
      </c>
      <c r="F5010">
        <v>0.46</v>
      </c>
      <c r="G5010" t="s">
        <v>5802</v>
      </c>
      <c r="H5010" t="s">
        <v>5295</v>
      </c>
      <c r="I5010" t="s">
        <v>5263</v>
      </c>
      <c r="J5010">
        <v>19348</v>
      </c>
      <c r="K5010">
        <v>2436</v>
      </c>
    </row>
    <row r="5011" spans="1:11" x14ac:dyDescent="0.25">
      <c r="A5011">
        <v>656798</v>
      </c>
      <c r="B5011" t="s">
        <v>10</v>
      </c>
      <c r="C5011" s="1">
        <v>519900</v>
      </c>
      <c r="D5011">
        <v>4</v>
      </c>
      <c r="E5011">
        <v>4</v>
      </c>
      <c r="F5011">
        <v>0.02</v>
      </c>
      <c r="G5011" t="s">
        <v>5803</v>
      </c>
      <c r="H5011" t="s">
        <v>5288</v>
      </c>
      <c r="I5011" t="s">
        <v>5263</v>
      </c>
      <c r="J5011">
        <v>19146</v>
      </c>
      <c r="K5011">
        <v>1128</v>
      </c>
    </row>
    <row r="5012" spans="1:11" x14ac:dyDescent="0.25">
      <c r="A5012">
        <v>638393</v>
      </c>
      <c r="B5012" t="s">
        <v>10</v>
      </c>
      <c r="C5012" s="1">
        <v>519500</v>
      </c>
      <c r="D5012">
        <v>3</v>
      </c>
      <c r="E5012">
        <v>3</v>
      </c>
      <c r="F5012">
        <v>0.02</v>
      </c>
      <c r="G5012" t="s">
        <v>5804</v>
      </c>
      <c r="H5012" t="s">
        <v>5288</v>
      </c>
      <c r="I5012" t="s">
        <v>5263</v>
      </c>
      <c r="J5012">
        <v>19148</v>
      </c>
      <c r="K5012">
        <v>2400</v>
      </c>
    </row>
    <row r="5013" spans="1:11" x14ac:dyDescent="0.25">
      <c r="A5013">
        <v>649101</v>
      </c>
      <c r="B5013" t="s">
        <v>10</v>
      </c>
      <c r="C5013" s="1">
        <v>515900</v>
      </c>
      <c r="D5013">
        <v>4</v>
      </c>
      <c r="E5013">
        <v>3</v>
      </c>
      <c r="F5013">
        <v>0.05</v>
      </c>
      <c r="G5013" t="s">
        <v>5805</v>
      </c>
      <c r="H5013" t="s">
        <v>5288</v>
      </c>
      <c r="I5013" t="s">
        <v>5263</v>
      </c>
      <c r="J5013">
        <v>19145</v>
      </c>
      <c r="K5013">
        <v>2896</v>
      </c>
    </row>
    <row r="5014" spans="1:11" x14ac:dyDescent="0.25">
      <c r="A5014">
        <v>638282</v>
      </c>
      <c r="B5014" t="s">
        <v>10</v>
      </c>
      <c r="C5014" s="1">
        <v>515000</v>
      </c>
      <c r="D5014">
        <v>10</v>
      </c>
      <c r="E5014">
        <v>4</v>
      </c>
      <c r="F5014">
        <v>0.04</v>
      </c>
      <c r="G5014" t="s">
        <v>5806</v>
      </c>
      <c r="H5014" t="s">
        <v>5288</v>
      </c>
      <c r="I5014" t="s">
        <v>5263</v>
      </c>
      <c r="J5014">
        <v>19132</v>
      </c>
      <c r="K5014">
        <v>2922</v>
      </c>
    </row>
    <row r="5015" spans="1:11" x14ac:dyDescent="0.25">
      <c r="A5015">
        <v>654095</v>
      </c>
      <c r="B5015" t="s">
        <v>10</v>
      </c>
      <c r="C5015" s="1">
        <v>515000</v>
      </c>
      <c r="D5015">
        <v>4</v>
      </c>
      <c r="E5015">
        <v>3</v>
      </c>
      <c r="F5015">
        <v>0.16</v>
      </c>
      <c r="G5015" t="s">
        <v>5807</v>
      </c>
      <c r="H5015" t="s">
        <v>5288</v>
      </c>
      <c r="I5015" t="s">
        <v>5263</v>
      </c>
      <c r="J5015">
        <v>19115</v>
      </c>
      <c r="K5015">
        <v>1720</v>
      </c>
    </row>
    <row r="5016" spans="1:11" x14ac:dyDescent="0.25">
      <c r="A5016">
        <v>631201</v>
      </c>
      <c r="B5016" t="s">
        <v>10</v>
      </c>
      <c r="C5016" s="1">
        <v>514000</v>
      </c>
      <c r="D5016">
        <v>3</v>
      </c>
      <c r="E5016">
        <v>3</v>
      </c>
      <c r="F5016">
        <v>0.17</v>
      </c>
      <c r="G5016" t="s">
        <v>5808</v>
      </c>
      <c r="H5016" t="s">
        <v>5295</v>
      </c>
      <c r="I5016" t="s">
        <v>5263</v>
      </c>
      <c r="J5016">
        <v>19348</v>
      </c>
      <c r="K5016">
        <v>2000</v>
      </c>
    </row>
    <row r="5017" spans="1:11" x14ac:dyDescent="0.25">
      <c r="A5017">
        <v>637166</v>
      </c>
      <c r="B5017" t="s">
        <v>10</v>
      </c>
      <c r="C5017" s="1">
        <v>510000</v>
      </c>
      <c r="D5017">
        <v>4</v>
      </c>
      <c r="E5017">
        <v>1</v>
      </c>
      <c r="F5017">
        <v>0.01</v>
      </c>
      <c r="G5017" t="s">
        <v>5809</v>
      </c>
      <c r="H5017" t="s">
        <v>5288</v>
      </c>
      <c r="I5017" t="s">
        <v>5263</v>
      </c>
      <c r="J5017">
        <v>19102</v>
      </c>
      <c r="K5017">
        <v>1176</v>
      </c>
    </row>
    <row r="5018" spans="1:11" x14ac:dyDescent="0.25">
      <c r="A5018">
        <v>642517</v>
      </c>
      <c r="B5018" t="s">
        <v>10</v>
      </c>
      <c r="C5018" s="1">
        <v>510000</v>
      </c>
      <c r="D5018">
        <v>4</v>
      </c>
      <c r="E5018">
        <v>3</v>
      </c>
      <c r="F5018">
        <v>0.13</v>
      </c>
      <c r="G5018" t="s">
        <v>5810</v>
      </c>
      <c r="H5018" t="s">
        <v>5752</v>
      </c>
      <c r="I5018" t="s">
        <v>5263</v>
      </c>
      <c r="J5018">
        <v>19038</v>
      </c>
      <c r="K5018">
        <v>2635</v>
      </c>
    </row>
    <row r="5019" spans="1:11" x14ac:dyDescent="0.25">
      <c r="A5019">
        <v>705413</v>
      </c>
      <c r="B5019" t="s">
        <v>10</v>
      </c>
      <c r="C5019" s="1">
        <v>510000</v>
      </c>
      <c r="D5019">
        <v>3</v>
      </c>
      <c r="E5019">
        <v>3</v>
      </c>
      <c r="F5019">
        <v>0.32</v>
      </c>
      <c r="G5019" t="s">
        <v>5811</v>
      </c>
      <c r="H5019" t="s">
        <v>5566</v>
      </c>
      <c r="I5019" t="s">
        <v>5263</v>
      </c>
      <c r="J5019">
        <v>19067</v>
      </c>
      <c r="K5019">
        <v>1851</v>
      </c>
    </row>
    <row r="5020" spans="1:11" x14ac:dyDescent="0.25">
      <c r="A5020">
        <v>640983</v>
      </c>
      <c r="B5020" t="s">
        <v>10</v>
      </c>
      <c r="C5020" s="1">
        <v>509000</v>
      </c>
      <c r="D5020">
        <v>4</v>
      </c>
      <c r="E5020">
        <v>3</v>
      </c>
      <c r="F5020">
        <v>0.22</v>
      </c>
      <c r="G5020" t="s">
        <v>5812</v>
      </c>
      <c r="H5020" t="s">
        <v>5752</v>
      </c>
      <c r="I5020" t="s">
        <v>5263</v>
      </c>
      <c r="J5020">
        <v>19038</v>
      </c>
      <c r="K5020">
        <v>1902</v>
      </c>
    </row>
    <row r="5021" spans="1:11" x14ac:dyDescent="0.25">
      <c r="A5021">
        <v>588298</v>
      </c>
      <c r="B5021" t="s">
        <v>10</v>
      </c>
      <c r="C5021" s="1">
        <v>500000</v>
      </c>
      <c r="D5021">
        <v>2</v>
      </c>
      <c r="E5021">
        <v>3</v>
      </c>
      <c r="F5021">
        <v>0.06</v>
      </c>
      <c r="G5021" t="s">
        <v>5813</v>
      </c>
      <c r="H5021" t="s">
        <v>5814</v>
      </c>
      <c r="I5021" t="s">
        <v>5263</v>
      </c>
      <c r="J5021">
        <v>18336</v>
      </c>
      <c r="K5021">
        <v>2200</v>
      </c>
    </row>
    <row r="5022" spans="1:11" x14ac:dyDescent="0.25">
      <c r="A5022">
        <v>637165</v>
      </c>
      <c r="B5022" t="s">
        <v>10</v>
      </c>
      <c r="C5022" s="1">
        <v>500000</v>
      </c>
      <c r="D5022">
        <v>4</v>
      </c>
      <c r="E5022">
        <v>1</v>
      </c>
      <c r="F5022">
        <v>0.03</v>
      </c>
      <c r="G5022" t="s">
        <v>5815</v>
      </c>
      <c r="H5022" t="s">
        <v>5288</v>
      </c>
      <c r="I5022" t="s">
        <v>5263</v>
      </c>
      <c r="J5022">
        <v>19102</v>
      </c>
      <c r="K5022">
        <v>1190</v>
      </c>
    </row>
    <row r="5023" spans="1:11" x14ac:dyDescent="0.25">
      <c r="A5023">
        <v>637416</v>
      </c>
      <c r="B5023" t="s">
        <v>10</v>
      </c>
      <c r="C5023" s="1">
        <v>500000</v>
      </c>
      <c r="D5023">
        <v>11</v>
      </c>
      <c r="E5023">
        <v>7</v>
      </c>
      <c r="F5023">
        <v>0.03</v>
      </c>
      <c r="G5023" t="s">
        <v>5816</v>
      </c>
      <c r="H5023" t="s">
        <v>5288</v>
      </c>
      <c r="I5023" t="s">
        <v>5263</v>
      </c>
      <c r="J5023">
        <v>19121</v>
      </c>
      <c r="K5023">
        <v>2466</v>
      </c>
    </row>
    <row r="5024" spans="1:11" x14ac:dyDescent="0.25">
      <c r="A5024">
        <v>654360</v>
      </c>
      <c r="B5024" t="s">
        <v>10</v>
      </c>
      <c r="C5024" s="1">
        <v>500000</v>
      </c>
      <c r="D5024">
        <v>3</v>
      </c>
      <c r="E5024">
        <v>3</v>
      </c>
      <c r="F5024">
        <v>0.22</v>
      </c>
      <c r="G5024" t="s">
        <v>5817</v>
      </c>
      <c r="H5024" t="s">
        <v>5288</v>
      </c>
      <c r="I5024" t="s">
        <v>5263</v>
      </c>
      <c r="J5024">
        <v>19115</v>
      </c>
      <c r="K5024">
        <v>1919</v>
      </c>
    </row>
    <row r="5025" spans="1:11" x14ac:dyDescent="0.25">
      <c r="A5025">
        <v>620237</v>
      </c>
      <c r="B5025" t="s">
        <v>10</v>
      </c>
      <c r="C5025" s="1">
        <v>500000</v>
      </c>
      <c r="D5025">
        <v>3</v>
      </c>
      <c r="E5025">
        <v>3</v>
      </c>
      <c r="F5025">
        <v>0.06</v>
      </c>
      <c r="G5025" t="s">
        <v>5818</v>
      </c>
      <c r="H5025" t="s">
        <v>5671</v>
      </c>
      <c r="I5025" t="s">
        <v>5263</v>
      </c>
      <c r="J5025">
        <v>19053</v>
      </c>
      <c r="K5025">
        <v>2230</v>
      </c>
    </row>
    <row r="5026" spans="1:11" x14ac:dyDescent="0.25">
      <c r="A5026">
        <v>622149</v>
      </c>
      <c r="B5026" t="s">
        <v>10</v>
      </c>
      <c r="C5026" s="1">
        <v>500000</v>
      </c>
      <c r="D5026">
        <v>4</v>
      </c>
      <c r="E5026">
        <v>3</v>
      </c>
      <c r="F5026">
        <v>0.14000000000000001</v>
      </c>
      <c r="G5026" t="s">
        <v>5819</v>
      </c>
      <c r="H5026" t="s">
        <v>5621</v>
      </c>
      <c r="I5026" t="s">
        <v>5263</v>
      </c>
      <c r="J5026">
        <v>19020</v>
      </c>
      <c r="K5026">
        <v>2074</v>
      </c>
    </row>
    <row r="5027" spans="1:11" x14ac:dyDescent="0.25">
      <c r="A5027">
        <v>642014</v>
      </c>
      <c r="B5027" t="s">
        <v>10</v>
      </c>
      <c r="C5027" s="1">
        <v>500000</v>
      </c>
      <c r="D5027">
        <v>2</v>
      </c>
      <c r="E5027">
        <v>3</v>
      </c>
      <c r="F5027">
        <v>0.02</v>
      </c>
      <c r="G5027" t="s">
        <v>5820</v>
      </c>
      <c r="H5027" t="s">
        <v>5288</v>
      </c>
      <c r="I5027" t="s">
        <v>5263</v>
      </c>
      <c r="J5027">
        <v>19147</v>
      </c>
      <c r="K5027">
        <v>1276</v>
      </c>
    </row>
    <row r="5028" spans="1:11" x14ac:dyDescent="0.25">
      <c r="A5028">
        <v>642017</v>
      </c>
      <c r="B5028" t="s">
        <v>10</v>
      </c>
      <c r="C5028" s="1">
        <v>500000</v>
      </c>
      <c r="D5028">
        <v>3</v>
      </c>
      <c r="E5028">
        <v>4</v>
      </c>
      <c r="F5028">
        <v>0.12</v>
      </c>
      <c r="G5028" t="s">
        <v>5821</v>
      </c>
      <c r="H5028" t="s">
        <v>5326</v>
      </c>
      <c r="I5028" t="s">
        <v>5263</v>
      </c>
      <c r="J5028">
        <v>19096</v>
      </c>
      <c r="K5028">
        <v>1550</v>
      </c>
    </row>
    <row r="5029" spans="1:11" x14ac:dyDescent="0.25">
      <c r="A5029">
        <v>655495</v>
      </c>
      <c r="B5029" t="s">
        <v>10</v>
      </c>
      <c r="C5029" s="1">
        <v>500000</v>
      </c>
      <c r="D5029">
        <v>4</v>
      </c>
      <c r="E5029">
        <v>3</v>
      </c>
      <c r="F5029">
        <v>0.15</v>
      </c>
      <c r="G5029" t="s">
        <v>5822</v>
      </c>
      <c r="H5029" t="s">
        <v>5288</v>
      </c>
      <c r="I5029" t="s">
        <v>5263</v>
      </c>
      <c r="J5029">
        <v>19115</v>
      </c>
      <c r="K5029">
        <v>1509</v>
      </c>
    </row>
    <row r="5030" spans="1:11" x14ac:dyDescent="0.25">
      <c r="A5030">
        <v>655518</v>
      </c>
      <c r="B5030" t="s">
        <v>10</v>
      </c>
      <c r="C5030" s="1">
        <v>500000</v>
      </c>
      <c r="D5030">
        <v>3</v>
      </c>
      <c r="E5030">
        <v>3</v>
      </c>
      <c r="F5030">
        <v>0.47</v>
      </c>
      <c r="G5030" t="s">
        <v>5823</v>
      </c>
      <c r="H5030" t="s">
        <v>5553</v>
      </c>
      <c r="I5030" t="s">
        <v>5263</v>
      </c>
      <c r="J5030">
        <v>19006</v>
      </c>
      <c r="K5030">
        <v>2063</v>
      </c>
    </row>
    <row r="5031" spans="1:11" x14ac:dyDescent="0.25">
      <c r="A5031">
        <v>705264</v>
      </c>
      <c r="B5031" t="s">
        <v>10</v>
      </c>
      <c r="C5031" s="1">
        <v>500000</v>
      </c>
      <c r="D5031">
        <v>4</v>
      </c>
      <c r="E5031">
        <v>3</v>
      </c>
      <c r="F5031">
        <v>0.96</v>
      </c>
      <c r="G5031" t="s">
        <v>5824</v>
      </c>
      <c r="H5031" t="s">
        <v>5397</v>
      </c>
      <c r="I5031" t="s">
        <v>5263</v>
      </c>
      <c r="J5031">
        <v>18902</v>
      </c>
      <c r="K5031">
        <v>3033</v>
      </c>
    </row>
    <row r="5032" spans="1:11" x14ac:dyDescent="0.25">
      <c r="A5032">
        <v>656755</v>
      </c>
      <c r="B5032" t="s">
        <v>10</v>
      </c>
      <c r="C5032" s="1">
        <v>499999</v>
      </c>
      <c r="D5032">
        <v>4</v>
      </c>
      <c r="E5032">
        <v>2</v>
      </c>
      <c r="F5032">
        <v>0.02</v>
      </c>
      <c r="G5032" t="s">
        <v>5825</v>
      </c>
      <c r="H5032" t="s">
        <v>5288</v>
      </c>
      <c r="I5032" t="s">
        <v>5263</v>
      </c>
      <c r="J5032">
        <v>19146</v>
      </c>
      <c r="K5032">
        <v>1763</v>
      </c>
    </row>
    <row r="5033" spans="1:11" x14ac:dyDescent="0.25">
      <c r="A5033">
        <v>641479</v>
      </c>
      <c r="B5033" t="s">
        <v>10</v>
      </c>
      <c r="C5033" s="1">
        <v>499999</v>
      </c>
      <c r="D5033">
        <v>3</v>
      </c>
      <c r="E5033">
        <v>3</v>
      </c>
      <c r="F5033">
        <v>7.0000000000000007E-2</v>
      </c>
      <c r="G5033" t="s">
        <v>5826</v>
      </c>
      <c r="H5033" t="s">
        <v>5318</v>
      </c>
      <c r="I5033" t="s">
        <v>5263</v>
      </c>
      <c r="J5033">
        <v>19087</v>
      </c>
      <c r="K5033">
        <v>1986</v>
      </c>
    </row>
    <row r="5034" spans="1:11" x14ac:dyDescent="0.25">
      <c r="A5034">
        <v>661979</v>
      </c>
      <c r="B5034" t="s">
        <v>10</v>
      </c>
      <c r="C5034" s="1">
        <v>499900</v>
      </c>
      <c r="D5034">
        <v>4</v>
      </c>
      <c r="E5034">
        <v>3</v>
      </c>
      <c r="F5034">
        <v>0.02</v>
      </c>
      <c r="G5034" t="s">
        <v>5827</v>
      </c>
      <c r="H5034" t="s">
        <v>5288</v>
      </c>
      <c r="I5034" t="s">
        <v>5263</v>
      </c>
      <c r="J5034">
        <v>19148</v>
      </c>
      <c r="K5034">
        <v>2400</v>
      </c>
    </row>
    <row r="5035" spans="1:11" x14ac:dyDescent="0.25">
      <c r="A5035">
        <v>592141</v>
      </c>
      <c r="B5035" t="s">
        <v>10</v>
      </c>
      <c r="C5035" s="1">
        <v>499900</v>
      </c>
      <c r="D5035">
        <v>6</v>
      </c>
      <c r="E5035">
        <v>3</v>
      </c>
      <c r="F5035">
        <v>0.4</v>
      </c>
      <c r="G5035" t="s">
        <v>5828</v>
      </c>
      <c r="H5035" t="s">
        <v>5829</v>
      </c>
      <c r="I5035" t="s">
        <v>5263</v>
      </c>
      <c r="J5035">
        <v>18324</v>
      </c>
      <c r="K5035">
        <v>3384</v>
      </c>
    </row>
    <row r="5036" spans="1:11" x14ac:dyDescent="0.25">
      <c r="A5036">
        <v>642397</v>
      </c>
      <c r="B5036" t="s">
        <v>10</v>
      </c>
      <c r="C5036" s="1">
        <v>499900</v>
      </c>
      <c r="D5036">
        <v>4</v>
      </c>
      <c r="E5036">
        <v>3</v>
      </c>
      <c r="F5036">
        <v>0.2</v>
      </c>
      <c r="G5036" t="s">
        <v>5830</v>
      </c>
      <c r="H5036" t="s">
        <v>5652</v>
      </c>
      <c r="I5036" t="s">
        <v>5263</v>
      </c>
      <c r="J5036">
        <v>19075</v>
      </c>
      <c r="K5036">
        <v>2700</v>
      </c>
    </row>
    <row r="5037" spans="1:11" x14ac:dyDescent="0.25">
      <c r="A5037">
        <v>655504</v>
      </c>
      <c r="B5037" t="s">
        <v>10</v>
      </c>
      <c r="C5037" s="1">
        <v>499900</v>
      </c>
      <c r="D5037">
        <v>6</v>
      </c>
      <c r="E5037">
        <v>5</v>
      </c>
      <c r="F5037">
        <v>0.17</v>
      </c>
      <c r="G5037" t="s">
        <v>5831</v>
      </c>
      <c r="H5037" t="s">
        <v>5288</v>
      </c>
      <c r="I5037" t="s">
        <v>5263</v>
      </c>
      <c r="J5037">
        <v>19149</v>
      </c>
      <c r="K5037">
        <v>3200</v>
      </c>
    </row>
    <row r="5038" spans="1:11" x14ac:dyDescent="0.25">
      <c r="A5038">
        <v>655700</v>
      </c>
      <c r="B5038" t="s">
        <v>10</v>
      </c>
      <c r="C5038" s="1">
        <v>499900</v>
      </c>
      <c r="D5038">
        <v>3</v>
      </c>
      <c r="E5038">
        <v>3</v>
      </c>
      <c r="F5038">
        <v>0.25</v>
      </c>
      <c r="G5038" t="s">
        <v>5832</v>
      </c>
      <c r="H5038" t="s">
        <v>5288</v>
      </c>
      <c r="I5038" t="s">
        <v>5263</v>
      </c>
      <c r="J5038">
        <v>19115</v>
      </c>
      <c r="K5038">
        <v>1614</v>
      </c>
    </row>
    <row r="5039" spans="1:11" x14ac:dyDescent="0.25">
      <c r="A5039">
        <v>655702</v>
      </c>
      <c r="B5039" t="s">
        <v>10</v>
      </c>
      <c r="C5039" s="1">
        <v>499900</v>
      </c>
      <c r="D5039">
        <v>5</v>
      </c>
      <c r="E5039">
        <v>3</v>
      </c>
      <c r="F5039">
        <v>0.18</v>
      </c>
      <c r="G5039" t="s">
        <v>5833</v>
      </c>
      <c r="H5039" t="s">
        <v>5288</v>
      </c>
      <c r="I5039" t="s">
        <v>5263</v>
      </c>
      <c r="J5039">
        <v>19115</v>
      </c>
      <c r="K5039">
        <v>2413</v>
      </c>
    </row>
    <row r="5040" spans="1:11" x14ac:dyDescent="0.25">
      <c r="A5040">
        <v>588709</v>
      </c>
      <c r="B5040" t="s">
        <v>10</v>
      </c>
      <c r="C5040" s="1">
        <v>499000</v>
      </c>
      <c r="D5040">
        <v>3</v>
      </c>
      <c r="E5040">
        <v>4</v>
      </c>
      <c r="F5040">
        <v>2.56</v>
      </c>
      <c r="G5040" t="s">
        <v>5834</v>
      </c>
      <c r="H5040" t="s">
        <v>5504</v>
      </c>
      <c r="I5040" t="s">
        <v>5263</v>
      </c>
      <c r="J5040">
        <v>18428</v>
      </c>
      <c r="K5040">
        <v>3750</v>
      </c>
    </row>
    <row r="5041" spans="1:11" x14ac:dyDescent="0.25">
      <c r="A5041">
        <v>589050</v>
      </c>
      <c r="B5041" t="s">
        <v>10</v>
      </c>
      <c r="C5041" s="1">
        <v>499000</v>
      </c>
      <c r="D5041">
        <v>3</v>
      </c>
      <c r="E5041">
        <v>3</v>
      </c>
      <c r="F5041">
        <v>0.5</v>
      </c>
      <c r="G5041" t="s">
        <v>5835</v>
      </c>
      <c r="H5041" t="s">
        <v>5504</v>
      </c>
      <c r="I5041" t="s">
        <v>5263</v>
      </c>
      <c r="J5041">
        <v>18428</v>
      </c>
      <c r="K5041">
        <v>2400</v>
      </c>
    </row>
    <row r="5042" spans="1:11" x14ac:dyDescent="0.25">
      <c r="A5042">
        <v>622188</v>
      </c>
      <c r="B5042" t="s">
        <v>10</v>
      </c>
      <c r="C5042" s="1">
        <v>499000</v>
      </c>
      <c r="D5042">
        <v>4</v>
      </c>
      <c r="E5042">
        <v>3</v>
      </c>
      <c r="F5042">
        <v>0.3</v>
      </c>
      <c r="G5042" t="s">
        <v>5836</v>
      </c>
      <c r="H5042" t="s">
        <v>5492</v>
      </c>
      <c r="I5042" t="s">
        <v>5263</v>
      </c>
      <c r="J5042">
        <v>18966</v>
      </c>
      <c r="K5042">
        <v>2642</v>
      </c>
    </row>
    <row r="5043" spans="1:11" x14ac:dyDescent="0.25">
      <c r="A5043">
        <v>622354</v>
      </c>
      <c r="B5043" t="s">
        <v>10</v>
      </c>
      <c r="C5043" s="1">
        <v>499000</v>
      </c>
      <c r="D5043">
        <v>3</v>
      </c>
      <c r="E5043">
        <v>3</v>
      </c>
      <c r="F5043">
        <v>0.27</v>
      </c>
      <c r="G5043" t="s">
        <v>5837</v>
      </c>
      <c r="H5043" t="s">
        <v>5621</v>
      </c>
      <c r="I5043" t="s">
        <v>5263</v>
      </c>
      <c r="J5043">
        <v>19020</v>
      </c>
      <c r="K5043">
        <v>2070</v>
      </c>
    </row>
    <row r="5044" spans="1:11" x14ac:dyDescent="0.25">
      <c r="A5044">
        <v>623842</v>
      </c>
      <c r="B5044" t="s">
        <v>10</v>
      </c>
      <c r="C5044" s="1">
        <v>499000</v>
      </c>
      <c r="D5044">
        <v>3</v>
      </c>
      <c r="E5044">
        <v>3</v>
      </c>
      <c r="F5044">
        <v>0.08</v>
      </c>
      <c r="G5044" t="s">
        <v>5838</v>
      </c>
      <c r="H5044" t="s">
        <v>5621</v>
      </c>
      <c r="I5044" t="s">
        <v>5263</v>
      </c>
      <c r="J5044">
        <v>19020</v>
      </c>
      <c r="K5044">
        <v>2260</v>
      </c>
    </row>
    <row r="5045" spans="1:11" x14ac:dyDescent="0.25">
      <c r="A5045">
        <v>637619</v>
      </c>
      <c r="B5045" t="s">
        <v>10</v>
      </c>
      <c r="C5045" s="1">
        <v>499000</v>
      </c>
      <c r="D5045">
        <v>4</v>
      </c>
      <c r="E5045">
        <v>2</v>
      </c>
      <c r="F5045">
        <v>0.2</v>
      </c>
      <c r="G5045" t="s">
        <v>5839</v>
      </c>
      <c r="H5045" t="s">
        <v>5616</v>
      </c>
      <c r="I5045" t="s">
        <v>5263</v>
      </c>
      <c r="J5045">
        <v>19064</v>
      </c>
      <c r="K5045">
        <v>1716</v>
      </c>
    </row>
    <row r="5046" spans="1:11" x14ac:dyDescent="0.25">
      <c r="A5046">
        <v>642364</v>
      </c>
      <c r="B5046" t="s">
        <v>10</v>
      </c>
      <c r="C5046" s="1">
        <v>499000</v>
      </c>
      <c r="D5046">
        <v>4</v>
      </c>
      <c r="E5046">
        <v>3</v>
      </c>
      <c r="F5046">
        <v>0.02</v>
      </c>
      <c r="G5046" t="s">
        <v>5840</v>
      </c>
      <c r="H5046" t="s">
        <v>5288</v>
      </c>
      <c r="I5046" t="s">
        <v>5263</v>
      </c>
      <c r="J5046">
        <v>19145</v>
      </c>
      <c r="K5046">
        <v>1782</v>
      </c>
    </row>
    <row r="5047" spans="1:11" x14ac:dyDescent="0.25">
      <c r="A5047">
        <v>642402</v>
      </c>
      <c r="B5047" t="s">
        <v>10</v>
      </c>
      <c r="C5047" s="1">
        <v>499000</v>
      </c>
      <c r="D5047">
        <v>3</v>
      </c>
      <c r="E5047">
        <v>3</v>
      </c>
      <c r="F5047">
        <v>0.02</v>
      </c>
      <c r="G5047" t="s">
        <v>5841</v>
      </c>
      <c r="H5047" t="s">
        <v>5288</v>
      </c>
      <c r="I5047" t="s">
        <v>5263</v>
      </c>
      <c r="J5047">
        <v>19148</v>
      </c>
      <c r="K5047">
        <v>2073</v>
      </c>
    </row>
    <row r="5048" spans="1:11" x14ac:dyDescent="0.25">
      <c r="A5048">
        <v>650075</v>
      </c>
      <c r="B5048" t="s">
        <v>10</v>
      </c>
      <c r="C5048" s="1">
        <v>499000</v>
      </c>
      <c r="D5048">
        <v>4</v>
      </c>
      <c r="E5048">
        <v>3</v>
      </c>
      <c r="F5048">
        <v>0.18</v>
      </c>
      <c r="G5048" t="s">
        <v>5842</v>
      </c>
      <c r="H5048" t="s">
        <v>5843</v>
      </c>
      <c r="I5048" t="s">
        <v>5263</v>
      </c>
      <c r="J5048">
        <v>19081</v>
      </c>
      <c r="K5048">
        <v>2406</v>
      </c>
    </row>
    <row r="5049" spans="1:11" x14ac:dyDescent="0.25">
      <c r="A5049">
        <v>651502</v>
      </c>
      <c r="B5049" t="s">
        <v>10</v>
      </c>
      <c r="C5049" s="1">
        <v>499000</v>
      </c>
      <c r="D5049">
        <v>3</v>
      </c>
      <c r="E5049">
        <v>3</v>
      </c>
      <c r="F5049">
        <v>0.03</v>
      </c>
      <c r="G5049" t="s">
        <v>5844</v>
      </c>
      <c r="H5049" t="s">
        <v>5276</v>
      </c>
      <c r="I5049" t="s">
        <v>5263</v>
      </c>
      <c r="J5049">
        <v>19380</v>
      </c>
      <c r="K5049">
        <v>2067</v>
      </c>
    </row>
    <row r="5050" spans="1:11" x14ac:dyDescent="0.25">
      <c r="A5050">
        <v>637826</v>
      </c>
      <c r="B5050" t="s">
        <v>10</v>
      </c>
      <c r="C5050" s="1">
        <v>498600</v>
      </c>
      <c r="D5050">
        <v>4</v>
      </c>
      <c r="E5050">
        <v>2</v>
      </c>
      <c r="F5050">
        <v>0.02</v>
      </c>
      <c r="G5050" t="s">
        <v>5845</v>
      </c>
      <c r="H5050" t="s">
        <v>5288</v>
      </c>
      <c r="I5050" t="s">
        <v>5263</v>
      </c>
      <c r="J5050">
        <v>19147</v>
      </c>
      <c r="K5050">
        <v>1569</v>
      </c>
    </row>
    <row r="5051" spans="1:11" x14ac:dyDescent="0.25">
      <c r="A5051">
        <v>660920</v>
      </c>
      <c r="B5051" t="s">
        <v>10</v>
      </c>
      <c r="C5051" s="1">
        <v>497500</v>
      </c>
      <c r="D5051">
        <v>4</v>
      </c>
      <c r="E5051">
        <v>3</v>
      </c>
      <c r="F5051">
        <v>0.01</v>
      </c>
      <c r="G5051" t="s">
        <v>5846</v>
      </c>
      <c r="H5051" t="s">
        <v>5288</v>
      </c>
      <c r="I5051" t="s">
        <v>5263</v>
      </c>
      <c r="J5051">
        <v>19146</v>
      </c>
      <c r="K5051">
        <v>1900</v>
      </c>
    </row>
    <row r="5052" spans="1:11" x14ac:dyDescent="0.25">
      <c r="A5052">
        <v>631768</v>
      </c>
      <c r="B5052" t="s">
        <v>10</v>
      </c>
      <c r="C5052" s="1">
        <v>496000</v>
      </c>
      <c r="D5052">
        <v>3</v>
      </c>
      <c r="E5052">
        <v>3</v>
      </c>
      <c r="F5052">
        <v>1</v>
      </c>
      <c r="G5052" t="s">
        <v>5847</v>
      </c>
      <c r="H5052" t="s">
        <v>5276</v>
      </c>
      <c r="I5052" t="s">
        <v>5263</v>
      </c>
      <c r="J5052">
        <v>19382</v>
      </c>
      <c r="K5052">
        <v>2742</v>
      </c>
    </row>
    <row r="5053" spans="1:11" x14ac:dyDescent="0.25">
      <c r="A5053">
        <v>632138</v>
      </c>
      <c r="B5053" t="s">
        <v>10</v>
      </c>
      <c r="C5053" s="1">
        <v>495000</v>
      </c>
      <c r="D5053">
        <v>3</v>
      </c>
      <c r="E5053">
        <v>3</v>
      </c>
      <c r="F5053">
        <v>1</v>
      </c>
      <c r="G5053" t="s">
        <v>5848</v>
      </c>
      <c r="H5053" t="s">
        <v>5295</v>
      </c>
      <c r="I5053" t="s">
        <v>5263</v>
      </c>
      <c r="J5053">
        <v>19348</v>
      </c>
      <c r="K5053">
        <v>2344</v>
      </c>
    </row>
    <row r="5054" spans="1:11" x14ac:dyDescent="0.25">
      <c r="A5054">
        <v>632314</v>
      </c>
      <c r="B5054" t="s">
        <v>10</v>
      </c>
      <c r="C5054" s="1">
        <v>495000</v>
      </c>
      <c r="D5054">
        <v>4</v>
      </c>
      <c r="E5054">
        <v>3</v>
      </c>
      <c r="F5054">
        <v>0.19</v>
      </c>
      <c r="G5054" t="s">
        <v>5849</v>
      </c>
      <c r="H5054" t="s">
        <v>5295</v>
      </c>
      <c r="I5054" t="s">
        <v>5263</v>
      </c>
      <c r="J5054">
        <v>19348</v>
      </c>
      <c r="K5054">
        <v>3872</v>
      </c>
    </row>
    <row r="5055" spans="1:11" x14ac:dyDescent="0.25">
      <c r="A5055">
        <v>638675</v>
      </c>
      <c r="B5055" t="s">
        <v>10</v>
      </c>
      <c r="C5055" s="1">
        <v>495000</v>
      </c>
      <c r="D5055">
        <v>3</v>
      </c>
      <c r="E5055">
        <v>3</v>
      </c>
      <c r="F5055">
        <v>7.0000000000000007E-2</v>
      </c>
      <c r="G5055" t="s">
        <v>5850</v>
      </c>
      <c r="H5055" t="s">
        <v>5433</v>
      </c>
      <c r="I5055" t="s">
        <v>5263</v>
      </c>
      <c r="J5055">
        <v>19428</v>
      </c>
      <c r="K5055">
        <v>2265</v>
      </c>
    </row>
    <row r="5056" spans="1:11" x14ac:dyDescent="0.25">
      <c r="A5056">
        <v>650194</v>
      </c>
      <c r="B5056" t="s">
        <v>10</v>
      </c>
      <c r="C5056" s="1">
        <v>495000</v>
      </c>
      <c r="D5056">
        <v>4</v>
      </c>
      <c r="E5056">
        <v>2</v>
      </c>
      <c r="F5056">
        <v>0.31</v>
      </c>
      <c r="G5056" t="s">
        <v>5851</v>
      </c>
      <c r="H5056" t="s">
        <v>5368</v>
      </c>
      <c r="I5056" t="s">
        <v>5263</v>
      </c>
      <c r="J5056">
        <v>19301</v>
      </c>
      <c r="K5056">
        <v>1753</v>
      </c>
    </row>
    <row r="5057" spans="1:11" x14ac:dyDescent="0.25">
      <c r="A5057">
        <v>662676</v>
      </c>
      <c r="B5057" t="s">
        <v>10</v>
      </c>
      <c r="C5057" s="1">
        <v>495000</v>
      </c>
      <c r="D5057">
        <v>3</v>
      </c>
      <c r="E5057">
        <v>3</v>
      </c>
      <c r="F5057">
        <v>0.02</v>
      </c>
      <c r="G5057" t="s">
        <v>5852</v>
      </c>
      <c r="H5057" t="s">
        <v>5288</v>
      </c>
      <c r="I5057" t="s">
        <v>5263</v>
      </c>
      <c r="J5057">
        <v>19148</v>
      </c>
      <c r="K5057">
        <v>2298</v>
      </c>
    </row>
    <row r="5058" spans="1:11" x14ac:dyDescent="0.25">
      <c r="A5058">
        <v>641095</v>
      </c>
      <c r="B5058" t="s">
        <v>10</v>
      </c>
      <c r="C5058" s="1">
        <v>490000</v>
      </c>
      <c r="D5058">
        <v>5</v>
      </c>
      <c r="E5058">
        <v>4</v>
      </c>
      <c r="F5058">
        <v>0.51</v>
      </c>
      <c r="G5058" t="s">
        <v>5853</v>
      </c>
      <c r="H5058" t="s">
        <v>5593</v>
      </c>
      <c r="I5058" t="s">
        <v>5263</v>
      </c>
      <c r="J5058">
        <v>19095</v>
      </c>
      <c r="K5058">
        <v>4210</v>
      </c>
    </row>
    <row r="5059" spans="1:11" x14ac:dyDescent="0.25">
      <c r="A5059">
        <v>632100</v>
      </c>
      <c r="B5059" t="s">
        <v>10</v>
      </c>
      <c r="C5059" s="1">
        <v>489900</v>
      </c>
      <c r="D5059">
        <v>3</v>
      </c>
      <c r="E5059">
        <v>4</v>
      </c>
      <c r="F5059">
        <v>0.06</v>
      </c>
      <c r="G5059" t="s">
        <v>5854</v>
      </c>
      <c r="H5059" t="s">
        <v>5276</v>
      </c>
      <c r="I5059" t="s">
        <v>5263</v>
      </c>
      <c r="J5059">
        <v>19382</v>
      </c>
      <c r="K5059">
        <v>3310</v>
      </c>
    </row>
    <row r="5060" spans="1:11" x14ac:dyDescent="0.25">
      <c r="A5060">
        <v>640217</v>
      </c>
      <c r="B5060" t="s">
        <v>10</v>
      </c>
      <c r="C5060" s="1">
        <v>489900</v>
      </c>
      <c r="D5060">
        <v>4</v>
      </c>
      <c r="E5060">
        <v>3</v>
      </c>
      <c r="F5060">
        <v>0.47</v>
      </c>
      <c r="G5060" t="s">
        <v>5855</v>
      </c>
      <c r="H5060" t="s">
        <v>5280</v>
      </c>
      <c r="I5060" t="s">
        <v>5263</v>
      </c>
      <c r="J5060">
        <v>19034</v>
      </c>
      <c r="K5060">
        <v>2114</v>
      </c>
    </row>
    <row r="5061" spans="1:11" x14ac:dyDescent="0.25">
      <c r="A5061">
        <v>642602</v>
      </c>
      <c r="B5061" t="s">
        <v>10</v>
      </c>
      <c r="C5061" s="1">
        <v>489000</v>
      </c>
      <c r="D5061">
        <v>6</v>
      </c>
      <c r="E5061">
        <v>2</v>
      </c>
      <c r="F5061">
        <v>0.23</v>
      </c>
      <c r="G5061" t="s">
        <v>5856</v>
      </c>
      <c r="H5061" t="s">
        <v>5752</v>
      </c>
      <c r="I5061" t="s">
        <v>5263</v>
      </c>
      <c r="J5061">
        <v>19038</v>
      </c>
      <c r="K5061">
        <v>2452</v>
      </c>
    </row>
    <row r="5062" spans="1:11" x14ac:dyDescent="0.25">
      <c r="A5062">
        <v>650622</v>
      </c>
      <c r="B5062" t="s">
        <v>10</v>
      </c>
      <c r="C5062" s="1">
        <v>485000</v>
      </c>
      <c r="D5062">
        <v>4</v>
      </c>
      <c r="E5062">
        <v>2</v>
      </c>
      <c r="F5062">
        <v>0.51</v>
      </c>
      <c r="G5062" t="s">
        <v>5857</v>
      </c>
      <c r="H5062" t="s">
        <v>5293</v>
      </c>
      <c r="I5062" t="s">
        <v>5263</v>
      </c>
      <c r="J5062">
        <v>19312</v>
      </c>
      <c r="K5062">
        <v>2118</v>
      </c>
    </row>
    <row r="5063" spans="1:11" x14ac:dyDescent="0.25">
      <c r="A5063">
        <v>650681</v>
      </c>
      <c r="B5063" t="s">
        <v>10</v>
      </c>
      <c r="C5063" s="1">
        <v>485000</v>
      </c>
      <c r="D5063">
        <v>4</v>
      </c>
      <c r="E5063">
        <v>3</v>
      </c>
      <c r="F5063">
        <v>0.25</v>
      </c>
      <c r="G5063" t="s">
        <v>5858</v>
      </c>
      <c r="H5063" t="s">
        <v>5616</v>
      </c>
      <c r="I5063" t="s">
        <v>5263</v>
      </c>
      <c r="J5063">
        <v>19064</v>
      </c>
      <c r="K5063">
        <v>2669</v>
      </c>
    </row>
    <row r="5064" spans="1:11" x14ac:dyDescent="0.25">
      <c r="A5064">
        <v>639268</v>
      </c>
      <c r="B5064" t="s">
        <v>10</v>
      </c>
      <c r="C5064" s="1">
        <v>480000</v>
      </c>
      <c r="D5064">
        <v>3</v>
      </c>
      <c r="E5064">
        <v>3</v>
      </c>
      <c r="F5064">
        <v>0.11</v>
      </c>
      <c r="G5064" t="s">
        <v>5859</v>
      </c>
      <c r="H5064" t="s">
        <v>5338</v>
      </c>
      <c r="I5064" t="s">
        <v>5263</v>
      </c>
      <c r="J5064">
        <v>19087</v>
      </c>
      <c r="K5064">
        <v>1986</v>
      </c>
    </row>
    <row r="5065" spans="1:11" x14ac:dyDescent="0.25">
      <c r="A5065">
        <v>641804</v>
      </c>
      <c r="B5065" t="s">
        <v>10</v>
      </c>
      <c r="C5065" s="1">
        <v>480000</v>
      </c>
      <c r="D5065">
        <v>4</v>
      </c>
      <c r="E5065">
        <v>3</v>
      </c>
      <c r="F5065">
        <v>0.31</v>
      </c>
      <c r="G5065" t="s">
        <v>5860</v>
      </c>
      <c r="H5065" t="s">
        <v>5752</v>
      </c>
      <c r="I5065" t="s">
        <v>5263</v>
      </c>
      <c r="J5065">
        <v>19038</v>
      </c>
      <c r="K5065">
        <v>2321</v>
      </c>
    </row>
    <row r="5066" spans="1:11" x14ac:dyDescent="0.25">
      <c r="A5066">
        <v>588361</v>
      </c>
      <c r="B5066" t="s">
        <v>10</v>
      </c>
      <c r="C5066" s="1">
        <v>479900</v>
      </c>
      <c r="D5066">
        <v>4</v>
      </c>
      <c r="E5066">
        <v>3</v>
      </c>
      <c r="F5066">
        <v>0.35</v>
      </c>
      <c r="G5066" t="s">
        <v>5861</v>
      </c>
      <c r="H5066" t="s">
        <v>5320</v>
      </c>
      <c r="I5066" t="s">
        <v>5263</v>
      </c>
      <c r="J5066">
        <v>18302</v>
      </c>
      <c r="K5066">
        <v>2322</v>
      </c>
    </row>
    <row r="5067" spans="1:11" x14ac:dyDescent="0.25">
      <c r="A5067">
        <v>655741</v>
      </c>
      <c r="B5067" t="s">
        <v>10</v>
      </c>
      <c r="C5067" s="1">
        <v>479900</v>
      </c>
      <c r="D5067">
        <v>3</v>
      </c>
      <c r="E5067">
        <v>3</v>
      </c>
      <c r="F5067">
        <v>0.22</v>
      </c>
      <c r="G5067" t="s">
        <v>5862</v>
      </c>
      <c r="H5067" t="s">
        <v>5288</v>
      </c>
      <c r="I5067" t="s">
        <v>5263</v>
      </c>
      <c r="J5067">
        <v>19115</v>
      </c>
      <c r="K5067">
        <v>1804</v>
      </c>
    </row>
    <row r="5068" spans="1:11" x14ac:dyDescent="0.25">
      <c r="A5068">
        <v>621258</v>
      </c>
      <c r="B5068" t="s">
        <v>10</v>
      </c>
      <c r="C5068" s="1">
        <v>479900</v>
      </c>
      <c r="D5068">
        <v>3</v>
      </c>
      <c r="E5068">
        <v>3</v>
      </c>
      <c r="F5068">
        <v>0.28999999999999998</v>
      </c>
      <c r="G5068" t="s">
        <v>5863</v>
      </c>
      <c r="H5068" t="s">
        <v>5621</v>
      </c>
      <c r="I5068" t="s">
        <v>5263</v>
      </c>
      <c r="J5068">
        <v>19020</v>
      </c>
      <c r="K5068">
        <v>1881</v>
      </c>
    </row>
    <row r="5069" spans="1:11" x14ac:dyDescent="0.25">
      <c r="A5069">
        <v>631646</v>
      </c>
      <c r="B5069" t="s">
        <v>10</v>
      </c>
      <c r="C5069" s="1">
        <v>479900</v>
      </c>
      <c r="D5069">
        <v>3</v>
      </c>
      <c r="E5069">
        <v>3</v>
      </c>
      <c r="F5069">
        <v>0.17</v>
      </c>
      <c r="G5069" t="s">
        <v>5864</v>
      </c>
      <c r="H5069" t="s">
        <v>5295</v>
      </c>
      <c r="I5069" t="s">
        <v>5263</v>
      </c>
      <c r="J5069">
        <v>19348</v>
      </c>
      <c r="K5069">
        <v>2284</v>
      </c>
    </row>
    <row r="5070" spans="1:11" x14ac:dyDescent="0.25">
      <c r="A5070">
        <v>642628</v>
      </c>
      <c r="B5070" t="s">
        <v>10</v>
      </c>
      <c r="C5070" s="1">
        <v>479900</v>
      </c>
      <c r="D5070">
        <v>4</v>
      </c>
      <c r="E5070">
        <v>3</v>
      </c>
      <c r="F5070">
        <v>0.33</v>
      </c>
      <c r="G5070" t="s">
        <v>5865</v>
      </c>
      <c r="H5070" t="s">
        <v>5387</v>
      </c>
      <c r="I5070" t="s">
        <v>5263</v>
      </c>
      <c r="J5070">
        <v>19031</v>
      </c>
      <c r="K5070">
        <v>1718</v>
      </c>
    </row>
    <row r="5071" spans="1:11" x14ac:dyDescent="0.25">
      <c r="A5071">
        <v>657824</v>
      </c>
      <c r="B5071" t="s">
        <v>10</v>
      </c>
      <c r="C5071" s="1">
        <v>479000</v>
      </c>
      <c r="D5071">
        <v>3</v>
      </c>
      <c r="E5071">
        <v>3</v>
      </c>
      <c r="F5071">
        <v>0.02</v>
      </c>
      <c r="G5071" t="s">
        <v>5866</v>
      </c>
      <c r="H5071" t="s">
        <v>5288</v>
      </c>
      <c r="I5071" t="s">
        <v>5263</v>
      </c>
      <c r="J5071">
        <v>19125</v>
      </c>
      <c r="K5071">
        <v>1385</v>
      </c>
    </row>
    <row r="5072" spans="1:11" x14ac:dyDescent="0.25">
      <c r="A5072">
        <v>588399</v>
      </c>
      <c r="B5072" t="s">
        <v>10</v>
      </c>
      <c r="C5072" s="1">
        <v>475000</v>
      </c>
      <c r="D5072">
        <v>5</v>
      </c>
      <c r="E5072">
        <v>7</v>
      </c>
      <c r="F5072">
        <v>2.27</v>
      </c>
      <c r="G5072" t="s">
        <v>5867</v>
      </c>
      <c r="H5072" t="s">
        <v>5868</v>
      </c>
      <c r="I5072" t="s">
        <v>5263</v>
      </c>
      <c r="J5072">
        <v>18328</v>
      </c>
      <c r="K5072">
        <v>11700</v>
      </c>
    </row>
    <row r="5073" spans="1:11" x14ac:dyDescent="0.25">
      <c r="A5073">
        <v>643798</v>
      </c>
      <c r="B5073" t="s">
        <v>10</v>
      </c>
      <c r="C5073" s="1">
        <v>475000</v>
      </c>
      <c r="D5073">
        <v>4</v>
      </c>
      <c r="E5073">
        <v>3</v>
      </c>
      <c r="F5073">
        <v>0.55000000000000004</v>
      </c>
      <c r="G5073" t="s">
        <v>5869</v>
      </c>
      <c r="H5073" t="s">
        <v>5752</v>
      </c>
      <c r="I5073" t="s">
        <v>5263</v>
      </c>
      <c r="J5073">
        <v>19038</v>
      </c>
      <c r="K5073">
        <v>2080</v>
      </c>
    </row>
    <row r="5074" spans="1:11" x14ac:dyDescent="0.25">
      <c r="A5074">
        <v>650679</v>
      </c>
      <c r="B5074" t="s">
        <v>10</v>
      </c>
      <c r="C5074" s="1">
        <v>475000</v>
      </c>
      <c r="D5074">
        <v>3</v>
      </c>
      <c r="E5074">
        <v>3</v>
      </c>
      <c r="F5074">
        <v>0.22</v>
      </c>
      <c r="G5074" t="s">
        <v>5870</v>
      </c>
      <c r="H5074" t="s">
        <v>5616</v>
      </c>
      <c r="I5074" t="s">
        <v>5263</v>
      </c>
      <c r="J5074">
        <v>19064</v>
      </c>
      <c r="K5074">
        <v>2139</v>
      </c>
    </row>
    <row r="5075" spans="1:11" x14ac:dyDescent="0.25">
      <c r="A5075">
        <v>619822</v>
      </c>
      <c r="B5075" t="s">
        <v>10</v>
      </c>
      <c r="C5075" s="1">
        <v>475000</v>
      </c>
      <c r="D5075">
        <v>3</v>
      </c>
      <c r="E5075">
        <v>3</v>
      </c>
      <c r="F5075">
        <v>0.46</v>
      </c>
      <c r="G5075" t="s">
        <v>5871</v>
      </c>
      <c r="H5075" t="s">
        <v>5621</v>
      </c>
      <c r="I5075" t="s">
        <v>5263</v>
      </c>
      <c r="J5075">
        <v>19020</v>
      </c>
      <c r="K5075">
        <v>3600</v>
      </c>
    </row>
    <row r="5076" spans="1:11" x14ac:dyDescent="0.25">
      <c r="A5076">
        <v>631454</v>
      </c>
      <c r="B5076" t="s">
        <v>10</v>
      </c>
      <c r="C5076" s="1">
        <v>475000</v>
      </c>
      <c r="D5076">
        <v>3</v>
      </c>
      <c r="E5076">
        <v>3</v>
      </c>
      <c r="F5076">
        <v>0.03</v>
      </c>
      <c r="G5076" t="s">
        <v>5872</v>
      </c>
      <c r="H5076" t="s">
        <v>5295</v>
      </c>
      <c r="I5076" t="s">
        <v>5263</v>
      </c>
      <c r="J5076">
        <v>19348</v>
      </c>
      <c r="K5076">
        <v>2365</v>
      </c>
    </row>
    <row r="5077" spans="1:11" x14ac:dyDescent="0.25">
      <c r="A5077">
        <v>637365</v>
      </c>
      <c r="B5077" t="s">
        <v>10</v>
      </c>
      <c r="C5077" s="1">
        <v>475000</v>
      </c>
      <c r="D5077">
        <v>5</v>
      </c>
      <c r="E5077">
        <v>3</v>
      </c>
      <c r="F5077">
        <v>0.31</v>
      </c>
      <c r="G5077" t="s">
        <v>5873</v>
      </c>
      <c r="H5077" t="s">
        <v>5482</v>
      </c>
      <c r="I5077" t="s">
        <v>5263</v>
      </c>
      <c r="J5077">
        <v>19444</v>
      </c>
      <c r="K5077">
        <v>2512</v>
      </c>
    </row>
    <row r="5078" spans="1:11" x14ac:dyDescent="0.25">
      <c r="A5078">
        <v>638346</v>
      </c>
      <c r="B5078" t="s">
        <v>10</v>
      </c>
      <c r="C5078" s="1">
        <v>475000</v>
      </c>
      <c r="D5078">
        <v>3</v>
      </c>
      <c r="E5078">
        <v>3</v>
      </c>
      <c r="F5078">
        <v>0.45</v>
      </c>
      <c r="G5078" t="s">
        <v>5874</v>
      </c>
      <c r="H5078" t="s">
        <v>5752</v>
      </c>
      <c r="I5078" t="s">
        <v>5263</v>
      </c>
      <c r="J5078">
        <v>19038</v>
      </c>
      <c r="K5078">
        <v>1999</v>
      </c>
    </row>
    <row r="5079" spans="1:11" x14ac:dyDescent="0.25">
      <c r="A5079">
        <v>638745</v>
      </c>
      <c r="B5079" t="s">
        <v>10</v>
      </c>
      <c r="C5079" s="1">
        <v>475000</v>
      </c>
      <c r="D5079">
        <v>6</v>
      </c>
      <c r="E5079">
        <v>3</v>
      </c>
      <c r="F5079">
        <v>0.16</v>
      </c>
      <c r="G5079" t="s">
        <v>5875</v>
      </c>
      <c r="H5079" t="s">
        <v>5418</v>
      </c>
      <c r="I5079" t="s">
        <v>5263</v>
      </c>
      <c r="J5079">
        <v>19046</v>
      </c>
      <c r="K5079">
        <v>2521</v>
      </c>
    </row>
    <row r="5080" spans="1:11" x14ac:dyDescent="0.25">
      <c r="A5080">
        <v>640484</v>
      </c>
      <c r="B5080" t="s">
        <v>10</v>
      </c>
      <c r="C5080" s="1">
        <v>475000</v>
      </c>
      <c r="D5080">
        <v>3</v>
      </c>
      <c r="E5080">
        <v>4</v>
      </c>
      <c r="F5080">
        <v>0.02</v>
      </c>
      <c r="G5080" t="s">
        <v>5876</v>
      </c>
      <c r="H5080" t="s">
        <v>5288</v>
      </c>
      <c r="I5080" t="s">
        <v>5263</v>
      </c>
      <c r="J5080">
        <v>19145</v>
      </c>
      <c r="K5080">
        <v>2100</v>
      </c>
    </row>
    <row r="5081" spans="1:11" x14ac:dyDescent="0.25">
      <c r="A5081">
        <v>642361</v>
      </c>
      <c r="B5081" t="s">
        <v>10</v>
      </c>
      <c r="C5081" s="1">
        <v>475000</v>
      </c>
      <c r="D5081">
        <v>4</v>
      </c>
      <c r="E5081">
        <v>3</v>
      </c>
      <c r="F5081">
        <v>0.2</v>
      </c>
      <c r="G5081" t="s">
        <v>5877</v>
      </c>
      <c r="H5081" t="s">
        <v>5692</v>
      </c>
      <c r="I5081" t="s">
        <v>5263</v>
      </c>
      <c r="J5081">
        <v>19083</v>
      </c>
      <c r="K5081">
        <v>2032</v>
      </c>
    </row>
    <row r="5082" spans="1:11" x14ac:dyDescent="0.25">
      <c r="A5082">
        <v>649463</v>
      </c>
      <c r="B5082" t="s">
        <v>10</v>
      </c>
      <c r="C5082" s="1">
        <v>475000</v>
      </c>
      <c r="D5082">
        <v>5</v>
      </c>
      <c r="E5082">
        <v>4</v>
      </c>
      <c r="F5082">
        <v>0.05</v>
      </c>
      <c r="G5082" t="s">
        <v>5878</v>
      </c>
      <c r="H5082" t="s">
        <v>5288</v>
      </c>
      <c r="I5082" t="s">
        <v>5263</v>
      </c>
      <c r="J5082">
        <v>19143</v>
      </c>
      <c r="K5082">
        <v>3244</v>
      </c>
    </row>
    <row r="5083" spans="1:11" x14ac:dyDescent="0.25">
      <c r="A5083">
        <v>649578</v>
      </c>
      <c r="B5083" t="s">
        <v>10</v>
      </c>
      <c r="C5083" s="1">
        <v>475000</v>
      </c>
      <c r="D5083">
        <v>3</v>
      </c>
      <c r="E5083">
        <v>3</v>
      </c>
      <c r="F5083">
        <v>0.28000000000000003</v>
      </c>
      <c r="G5083" t="s">
        <v>5879</v>
      </c>
      <c r="H5083" t="s">
        <v>5692</v>
      </c>
      <c r="I5083" t="s">
        <v>5263</v>
      </c>
      <c r="J5083">
        <v>19083</v>
      </c>
      <c r="K5083">
        <v>2120</v>
      </c>
    </row>
    <row r="5084" spans="1:11" x14ac:dyDescent="0.25">
      <c r="A5084">
        <v>656737</v>
      </c>
      <c r="B5084" t="s">
        <v>10</v>
      </c>
      <c r="C5084" s="1">
        <v>475000</v>
      </c>
      <c r="D5084">
        <v>4</v>
      </c>
      <c r="E5084">
        <v>3</v>
      </c>
      <c r="F5084">
        <v>0.25</v>
      </c>
      <c r="G5084" t="s">
        <v>5880</v>
      </c>
      <c r="H5084" t="s">
        <v>5515</v>
      </c>
      <c r="I5084" t="s">
        <v>5263</v>
      </c>
      <c r="J5084">
        <v>19010</v>
      </c>
      <c r="K5084">
        <v>2135</v>
      </c>
    </row>
    <row r="5085" spans="1:11" x14ac:dyDescent="0.25">
      <c r="A5085">
        <v>657847</v>
      </c>
      <c r="B5085" t="s">
        <v>10</v>
      </c>
      <c r="C5085" s="1">
        <v>475000</v>
      </c>
      <c r="D5085">
        <v>5</v>
      </c>
      <c r="E5085">
        <v>3</v>
      </c>
      <c r="F5085">
        <v>0.03</v>
      </c>
      <c r="G5085" t="s">
        <v>5881</v>
      </c>
      <c r="H5085" t="s">
        <v>5288</v>
      </c>
      <c r="I5085" t="s">
        <v>5263</v>
      </c>
      <c r="J5085">
        <v>19127</v>
      </c>
      <c r="K5085">
        <v>2649</v>
      </c>
    </row>
    <row r="5086" spans="1:11" x14ac:dyDescent="0.25">
      <c r="A5086">
        <v>589015</v>
      </c>
      <c r="B5086" t="s">
        <v>10</v>
      </c>
      <c r="C5086" s="1">
        <v>474900</v>
      </c>
      <c r="D5086">
        <v>4</v>
      </c>
      <c r="E5086">
        <v>3</v>
      </c>
      <c r="F5086">
        <v>0.37</v>
      </c>
      <c r="G5086" t="s">
        <v>5882</v>
      </c>
      <c r="H5086" t="s">
        <v>5311</v>
      </c>
      <c r="I5086" t="s">
        <v>5263</v>
      </c>
      <c r="J5086">
        <v>18302</v>
      </c>
      <c r="K5086">
        <v>3343</v>
      </c>
    </row>
    <row r="5087" spans="1:11" x14ac:dyDescent="0.25">
      <c r="A5087">
        <v>639176</v>
      </c>
      <c r="B5087" t="s">
        <v>10</v>
      </c>
      <c r="C5087" s="1">
        <v>474900</v>
      </c>
      <c r="D5087">
        <v>4</v>
      </c>
      <c r="E5087">
        <v>3</v>
      </c>
      <c r="F5087">
        <v>0.02</v>
      </c>
      <c r="G5087" t="s">
        <v>5883</v>
      </c>
      <c r="H5087" t="s">
        <v>5288</v>
      </c>
      <c r="I5087" t="s">
        <v>5263</v>
      </c>
      <c r="J5087">
        <v>19148</v>
      </c>
      <c r="K5087">
        <v>2200</v>
      </c>
    </row>
    <row r="5088" spans="1:11" x14ac:dyDescent="0.25">
      <c r="A5088">
        <v>587968</v>
      </c>
      <c r="B5088" t="s">
        <v>10</v>
      </c>
      <c r="C5088" s="1">
        <v>470000</v>
      </c>
      <c r="D5088">
        <v>4</v>
      </c>
      <c r="E5088">
        <v>3</v>
      </c>
      <c r="F5088">
        <v>0.15</v>
      </c>
      <c r="G5088" t="s">
        <v>5884</v>
      </c>
      <c r="H5088" t="s">
        <v>5737</v>
      </c>
      <c r="I5088" t="s">
        <v>5263</v>
      </c>
      <c r="J5088">
        <v>18360</v>
      </c>
      <c r="K5088">
        <v>2808</v>
      </c>
    </row>
    <row r="5089" spans="1:11" x14ac:dyDescent="0.25">
      <c r="A5089">
        <v>643834</v>
      </c>
      <c r="B5089" t="s">
        <v>10</v>
      </c>
      <c r="C5089" s="1">
        <v>469900</v>
      </c>
      <c r="D5089">
        <v>4</v>
      </c>
      <c r="E5089">
        <v>2</v>
      </c>
      <c r="F5089">
        <v>0.23</v>
      </c>
      <c r="G5089" t="s">
        <v>5885</v>
      </c>
      <c r="H5089" t="s">
        <v>5280</v>
      </c>
      <c r="I5089" t="s">
        <v>5263</v>
      </c>
      <c r="J5089">
        <v>19034</v>
      </c>
      <c r="K5089">
        <v>2126</v>
      </c>
    </row>
    <row r="5090" spans="1:11" x14ac:dyDescent="0.25">
      <c r="A5090">
        <v>643945</v>
      </c>
      <c r="B5090" t="s">
        <v>10</v>
      </c>
      <c r="C5090" s="1">
        <v>469900</v>
      </c>
      <c r="D5090">
        <v>7</v>
      </c>
      <c r="E5090">
        <v>3</v>
      </c>
      <c r="F5090">
        <v>0.14000000000000001</v>
      </c>
      <c r="G5090" t="s">
        <v>5886</v>
      </c>
      <c r="H5090" t="s">
        <v>5752</v>
      </c>
      <c r="I5090" t="s">
        <v>5263</v>
      </c>
      <c r="J5090">
        <v>19038</v>
      </c>
      <c r="K5090">
        <v>2110</v>
      </c>
    </row>
    <row r="5091" spans="1:11" x14ac:dyDescent="0.25">
      <c r="A5091">
        <v>589047</v>
      </c>
      <c r="B5091" t="s">
        <v>10</v>
      </c>
      <c r="C5091" s="1">
        <v>469800</v>
      </c>
      <c r="D5091">
        <v>4</v>
      </c>
      <c r="E5091">
        <v>4</v>
      </c>
      <c r="F5091">
        <v>0.64</v>
      </c>
      <c r="G5091" t="s">
        <v>5887</v>
      </c>
      <c r="H5091" t="s">
        <v>5320</v>
      </c>
      <c r="I5091" t="s">
        <v>5263</v>
      </c>
      <c r="J5091">
        <v>18302</v>
      </c>
      <c r="K5091">
        <v>4223</v>
      </c>
    </row>
    <row r="5092" spans="1:11" x14ac:dyDescent="0.25">
      <c r="A5092">
        <v>631645</v>
      </c>
      <c r="B5092" t="s">
        <v>10</v>
      </c>
      <c r="C5092" s="1">
        <v>465000</v>
      </c>
      <c r="D5092">
        <v>4</v>
      </c>
      <c r="E5092">
        <v>2</v>
      </c>
      <c r="F5092">
        <v>0.26</v>
      </c>
      <c r="G5092" t="s">
        <v>5888</v>
      </c>
      <c r="H5092" t="s">
        <v>5295</v>
      </c>
      <c r="I5092" t="s">
        <v>5263</v>
      </c>
      <c r="J5092">
        <v>19348</v>
      </c>
      <c r="K5092">
        <v>1952</v>
      </c>
    </row>
    <row r="5093" spans="1:11" x14ac:dyDescent="0.25">
      <c r="A5093">
        <v>638417</v>
      </c>
      <c r="B5093" t="s">
        <v>10</v>
      </c>
      <c r="C5093" s="1">
        <v>465000</v>
      </c>
      <c r="D5093">
        <v>3</v>
      </c>
      <c r="E5093">
        <v>3</v>
      </c>
      <c r="F5093">
        <v>0.01</v>
      </c>
      <c r="G5093" t="s">
        <v>5889</v>
      </c>
      <c r="H5093" t="s">
        <v>5288</v>
      </c>
      <c r="I5093" t="s">
        <v>5263</v>
      </c>
      <c r="J5093">
        <v>19146</v>
      </c>
      <c r="K5093">
        <v>2000</v>
      </c>
    </row>
    <row r="5094" spans="1:11" x14ac:dyDescent="0.25">
      <c r="A5094">
        <v>637388</v>
      </c>
      <c r="B5094" t="s">
        <v>10</v>
      </c>
      <c r="C5094" s="1">
        <v>465000</v>
      </c>
      <c r="D5094">
        <v>3</v>
      </c>
      <c r="E5094">
        <v>3</v>
      </c>
      <c r="F5094">
        <v>0.02</v>
      </c>
      <c r="G5094" t="s">
        <v>5890</v>
      </c>
      <c r="H5094" t="s">
        <v>5288</v>
      </c>
      <c r="I5094" t="s">
        <v>5263</v>
      </c>
      <c r="J5094">
        <v>19146</v>
      </c>
      <c r="K5094">
        <v>2000</v>
      </c>
    </row>
    <row r="5095" spans="1:11" x14ac:dyDescent="0.25">
      <c r="A5095">
        <v>661181</v>
      </c>
      <c r="B5095" t="s">
        <v>10</v>
      </c>
      <c r="C5095" s="1">
        <v>465000</v>
      </c>
      <c r="D5095">
        <v>4</v>
      </c>
      <c r="E5095">
        <v>5</v>
      </c>
      <c r="F5095">
        <v>0.02</v>
      </c>
      <c r="G5095" t="s">
        <v>5891</v>
      </c>
      <c r="H5095" t="s">
        <v>5288</v>
      </c>
      <c r="I5095" t="s">
        <v>5263</v>
      </c>
      <c r="J5095">
        <v>19133</v>
      </c>
      <c r="K5095">
        <v>2650</v>
      </c>
    </row>
    <row r="5096" spans="1:11" x14ac:dyDescent="0.25">
      <c r="A5096">
        <v>619960</v>
      </c>
      <c r="B5096" t="s">
        <v>10</v>
      </c>
      <c r="C5096" s="1">
        <v>464900</v>
      </c>
      <c r="D5096">
        <v>3</v>
      </c>
      <c r="E5096">
        <v>3</v>
      </c>
      <c r="F5096">
        <v>0.09</v>
      </c>
      <c r="G5096" t="s">
        <v>5892</v>
      </c>
      <c r="H5096" t="s">
        <v>5533</v>
      </c>
      <c r="I5096" t="s">
        <v>5263</v>
      </c>
      <c r="J5096">
        <v>19047</v>
      </c>
      <c r="K5096">
        <v>1266</v>
      </c>
    </row>
    <row r="5097" spans="1:11" x14ac:dyDescent="0.25">
      <c r="A5097">
        <v>655489</v>
      </c>
      <c r="B5097" t="s">
        <v>10</v>
      </c>
      <c r="C5097" s="1">
        <v>464500</v>
      </c>
      <c r="D5097">
        <v>4</v>
      </c>
      <c r="E5097">
        <v>4</v>
      </c>
      <c r="F5097">
        <v>7.0000000000000007E-2</v>
      </c>
      <c r="G5097" t="s">
        <v>5893</v>
      </c>
      <c r="H5097" t="s">
        <v>5288</v>
      </c>
      <c r="I5097" t="s">
        <v>5263</v>
      </c>
      <c r="J5097">
        <v>19136</v>
      </c>
      <c r="K5097">
        <v>1966</v>
      </c>
    </row>
    <row r="5098" spans="1:11" x14ac:dyDescent="0.25">
      <c r="A5098">
        <v>619965</v>
      </c>
      <c r="B5098" t="s">
        <v>10</v>
      </c>
      <c r="C5098" s="1">
        <v>460000</v>
      </c>
      <c r="D5098">
        <v>3</v>
      </c>
      <c r="E5098">
        <v>3</v>
      </c>
      <c r="F5098">
        <v>0.2</v>
      </c>
      <c r="G5098" t="s">
        <v>5894</v>
      </c>
      <c r="H5098" t="s">
        <v>5895</v>
      </c>
      <c r="I5098" t="s">
        <v>5263</v>
      </c>
      <c r="J5098">
        <v>19021</v>
      </c>
      <c r="K5098">
        <v>1659</v>
      </c>
    </row>
    <row r="5099" spans="1:11" x14ac:dyDescent="0.25">
      <c r="A5099">
        <v>637691</v>
      </c>
      <c r="B5099" t="s">
        <v>10</v>
      </c>
      <c r="C5099" s="1">
        <v>460000</v>
      </c>
      <c r="D5099">
        <v>3</v>
      </c>
      <c r="E5099">
        <v>3</v>
      </c>
      <c r="F5099">
        <v>0.01</v>
      </c>
      <c r="G5099" t="s">
        <v>5896</v>
      </c>
      <c r="H5099" t="s">
        <v>5288</v>
      </c>
      <c r="I5099" t="s">
        <v>5263</v>
      </c>
      <c r="J5099">
        <v>19148</v>
      </c>
      <c r="K5099">
        <v>1842</v>
      </c>
    </row>
    <row r="5100" spans="1:11" x14ac:dyDescent="0.25">
      <c r="A5100">
        <v>640496</v>
      </c>
      <c r="B5100" t="s">
        <v>10</v>
      </c>
      <c r="C5100" s="1">
        <v>460000</v>
      </c>
      <c r="D5100">
        <v>4</v>
      </c>
      <c r="E5100">
        <v>3</v>
      </c>
      <c r="F5100">
        <v>0.01</v>
      </c>
      <c r="G5100" t="s">
        <v>5897</v>
      </c>
      <c r="H5100" t="s">
        <v>5288</v>
      </c>
      <c r="I5100" t="s">
        <v>5263</v>
      </c>
      <c r="J5100">
        <v>19121</v>
      </c>
      <c r="K5100">
        <v>1900</v>
      </c>
    </row>
    <row r="5101" spans="1:11" x14ac:dyDescent="0.25">
      <c r="A5101">
        <v>655170</v>
      </c>
      <c r="B5101" t="s">
        <v>10</v>
      </c>
      <c r="C5101" s="1">
        <v>459900</v>
      </c>
      <c r="D5101">
        <v>3</v>
      </c>
      <c r="E5101">
        <v>3</v>
      </c>
      <c r="F5101">
        <v>0.12</v>
      </c>
      <c r="G5101" t="s">
        <v>5898</v>
      </c>
      <c r="H5101" t="s">
        <v>5288</v>
      </c>
      <c r="I5101" t="s">
        <v>5263</v>
      </c>
      <c r="J5101">
        <v>19115</v>
      </c>
      <c r="K5101">
        <v>2500</v>
      </c>
    </row>
    <row r="5102" spans="1:11" x14ac:dyDescent="0.25">
      <c r="A5102">
        <v>589166</v>
      </c>
      <c r="B5102" t="s">
        <v>10</v>
      </c>
      <c r="C5102" s="1">
        <v>459000</v>
      </c>
      <c r="D5102">
        <v>4</v>
      </c>
      <c r="E5102">
        <v>5</v>
      </c>
      <c r="F5102">
        <v>0.6</v>
      </c>
      <c r="G5102" t="s">
        <v>5899</v>
      </c>
      <c r="H5102" t="s">
        <v>5320</v>
      </c>
      <c r="I5102" t="s">
        <v>5263</v>
      </c>
      <c r="J5102">
        <v>18302</v>
      </c>
      <c r="K5102">
        <v>4588</v>
      </c>
    </row>
    <row r="5103" spans="1:11" x14ac:dyDescent="0.25">
      <c r="A5103">
        <v>654243</v>
      </c>
      <c r="B5103" t="s">
        <v>10</v>
      </c>
      <c r="C5103" s="1">
        <v>455000</v>
      </c>
      <c r="D5103">
        <v>4</v>
      </c>
      <c r="E5103">
        <v>3</v>
      </c>
      <c r="F5103">
        <v>0.31</v>
      </c>
      <c r="G5103" t="s">
        <v>5900</v>
      </c>
      <c r="H5103" t="s">
        <v>5553</v>
      </c>
      <c r="I5103" t="s">
        <v>5263</v>
      </c>
      <c r="J5103">
        <v>19006</v>
      </c>
      <c r="K5103">
        <v>2254</v>
      </c>
    </row>
    <row r="5104" spans="1:11" x14ac:dyDescent="0.25">
      <c r="A5104">
        <v>656749</v>
      </c>
      <c r="B5104" t="s">
        <v>10</v>
      </c>
      <c r="C5104" s="1">
        <v>451000</v>
      </c>
      <c r="D5104">
        <v>2</v>
      </c>
      <c r="E5104">
        <v>2</v>
      </c>
      <c r="F5104">
        <v>0.01</v>
      </c>
      <c r="G5104" t="s">
        <v>5901</v>
      </c>
      <c r="H5104" t="s">
        <v>5288</v>
      </c>
      <c r="I5104" t="s">
        <v>5263</v>
      </c>
      <c r="J5104">
        <v>19146</v>
      </c>
      <c r="K5104">
        <v>959</v>
      </c>
    </row>
    <row r="5105" spans="1:11" x14ac:dyDescent="0.25">
      <c r="A5105">
        <v>631457</v>
      </c>
      <c r="B5105" t="s">
        <v>10</v>
      </c>
      <c r="C5105" s="1">
        <v>450000</v>
      </c>
      <c r="D5105">
        <v>3</v>
      </c>
      <c r="E5105">
        <v>3</v>
      </c>
      <c r="F5105">
        <v>0.65</v>
      </c>
      <c r="G5105" t="s">
        <v>5902</v>
      </c>
      <c r="H5105" t="s">
        <v>5295</v>
      </c>
      <c r="I5105" t="s">
        <v>5263</v>
      </c>
      <c r="J5105">
        <v>19348</v>
      </c>
      <c r="K5105">
        <v>2122</v>
      </c>
    </row>
    <row r="5106" spans="1:11" x14ac:dyDescent="0.25">
      <c r="A5106">
        <v>640733</v>
      </c>
      <c r="B5106" t="s">
        <v>10</v>
      </c>
      <c r="C5106" s="1">
        <v>450000</v>
      </c>
      <c r="D5106">
        <v>3</v>
      </c>
      <c r="E5106">
        <v>1</v>
      </c>
      <c r="F5106">
        <v>0.02</v>
      </c>
      <c r="G5106" t="s">
        <v>5903</v>
      </c>
      <c r="H5106" t="s">
        <v>5288</v>
      </c>
      <c r="I5106" t="s">
        <v>5263</v>
      </c>
      <c r="J5106">
        <v>19147</v>
      </c>
      <c r="K5106">
        <v>1266</v>
      </c>
    </row>
    <row r="5107" spans="1:11" x14ac:dyDescent="0.25">
      <c r="A5107">
        <v>643348</v>
      </c>
      <c r="B5107" t="s">
        <v>10</v>
      </c>
      <c r="C5107" s="1">
        <v>450000</v>
      </c>
      <c r="D5107">
        <v>3</v>
      </c>
      <c r="E5107">
        <v>3</v>
      </c>
      <c r="F5107">
        <v>0.08</v>
      </c>
      <c r="G5107" t="s">
        <v>5904</v>
      </c>
      <c r="H5107" t="s">
        <v>5433</v>
      </c>
      <c r="I5107" t="s">
        <v>5263</v>
      </c>
      <c r="J5107">
        <v>19428</v>
      </c>
      <c r="K5107">
        <v>1526</v>
      </c>
    </row>
    <row r="5108" spans="1:11" x14ac:dyDescent="0.25">
      <c r="A5108">
        <v>643724</v>
      </c>
      <c r="B5108" t="s">
        <v>10</v>
      </c>
      <c r="C5108" s="1">
        <v>450000</v>
      </c>
      <c r="D5108">
        <v>3</v>
      </c>
      <c r="E5108">
        <v>1</v>
      </c>
      <c r="F5108">
        <v>0.38</v>
      </c>
      <c r="G5108" t="s">
        <v>5905</v>
      </c>
      <c r="H5108" t="s">
        <v>5756</v>
      </c>
      <c r="I5108" t="s">
        <v>5263</v>
      </c>
      <c r="J5108">
        <v>19002</v>
      </c>
      <c r="K5108">
        <v>1650</v>
      </c>
    </row>
    <row r="5109" spans="1:11" x14ac:dyDescent="0.25">
      <c r="A5109">
        <v>649626</v>
      </c>
      <c r="B5109" t="s">
        <v>10</v>
      </c>
      <c r="C5109" s="1">
        <v>450000</v>
      </c>
      <c r="D5109">
        <v>3</v>
      </c>
      <c r="E5109">
        <v>3</v>
      </c>
      <c r="F5109">
        <v>7.0000000000000007E-2</v>
      </c>
      <c r="G5109" t="s">
        <v>5906</v>
      </c>
      <c r="H5109" t="s">
        <v>5262</v>
      </c>
      <c r="I5109" t="s">
        <v>5263</v>
      </c>
      <c r="J5109">
        <v>19073</v>
      </c>
      <c r="K5109">
        <v>2220</v>
      </c>
    </row>
    <row r="5110" spans="1:11" x14ac:dyDescent="0.25">
      <c r="A5110">
        <v>587959</v>
      </c>
      <c r="B5110" t="s">
        <v>10</v>
      </c>
      <c r="C5110" s="1">
        <v>449900</v>
      </c>
      <c r="D5110">
        <v>4</v>
      </c>
      <c r="E5110">
        <v>3</v>
      </c>
      <c r="F5110">
        <v>0.85</v>
      </c>
      <c r="G5110" t="s">
        <v>5907</v>
      </c>
      <c r="H5110" t="s">
        <v>5320</v>
      </c>
      <c r="I5110" t="s">
        <v>5263</v>
      </c>
      <c r="J5110">
        <v>18301</v>
      </c>
      <c r="K5110">
        <v>2107</v>
      </c>
    </row>
    <row r="5111" spans="1:11" x14ac:dyDescent="0.25">
      <c r="A5111">
        <v>640452</v>
      </c>
      <c r="B5111" t="s">
        <v>10</v>
      </c>
      <c r="C5111" s="1">
        <v>449900</v>
      </c>
      <c r="D5111">
        <v>3</v>
      </c>
      <c r="E5111">
        <v>3</v>
      </c>
      <c r="F5111">
        <v>0.01</v>
      </c>
      <c r="G5111" t="s">
        <v>5908</v>
      </c>
      <c r="H5111" t="s">
        <v>5288</v>
      </c>
      <c r="I5111" t="s">
        <v>5263</v>
      </c>
      <c r="J5111">
        <v>19122</v>
      </c>
      <c r="K5111">
        <v>1783</v>
      </c>
    </row>
    <row r="5112" spans="1:11" x14ac:dyDescent="0.25">
      <c r="A5112">
        <v>641917</v>
      </c>
      <c r="B5112" t="s">
        <v>10</v>
      </c>
      <c r="C5112" s="1">
        <v>449900</v>
      </c>
      <c r="D5112">
        <v>4</v>
      </c>
      <c r="E5112">
        <v>2</v>
      </c>
      <c r="F5112">
        <v>0.31</v>
      </c>
      <c r="G5112" t="s">
        <v>5909</v>
      </c>
      <c r="H5112" t="s">
        <v>5387</v>
      </c>
      <c r="I5112" t="s">
        <v>5263</v>
      </c>
      <c r="J5112">
        <v>19031</v>
      </c>
      <c r="K5112">
        <v>1548</v>
      </c>
    </row>
    <row r="5113" spans="1:11" x14ac:dyDescent="0.25">
      <c r="A5113">
        <v>650166</v>
      </c>
      <c r="B5113" t="s">
        <v>10</v>
      </c>
      <c r="C5113" s="1">
        <v>449900</v>
      </c>
      <c r="D5113">
        <v>3</v>
      </c>
      <c r="E5113">
        <v>3</v>
      </c>
      <c r="F5113">
        <v>0.12</v>
      </c>
      <c r="G5113" t="s">
        <v>5910</v>
      </c>
      <c r="H5113" t="s">
        <v>5269</v>
      </c>
      <c r="I5113" t="s">
        <v>5263</v>
      </c>
      <c r="J5113">
        <v>19355</v>
      </c>
      <c r="K5113">
        <v>1472</v>
      </c>
    </row>
    <row r="5114" spans="1:11" x14ac:dyDescent="0.25">
      <c r="A5114">
        <v>656676</v>
      </c>
      <c r="B5114" t="s">
        <v>10</v>
      </c>
      <c r="C5114" s="1">
        <v>449900</v>
      </c>
      <c r="D5114">
        <v>4</v>
      </c>
      <c r="E5114">
        <v>4</v>
      </c>
      <c r="F5114">
        <v>0.01</v>
      </c>
      <c r="G5114" t="s">
        <v>5911</v>
      </c>
      <c r="H5114" t="s">
        <v>5288</v>
      </c>
      <c r="I5114" t="s">
        <v>5263</v>
      </c>
      <c r="J5114">
        <v>19146</v>
      </c>
      <c r="K5114">
        <v>2100</v>
      </c>
    </row>
    <row r="5115" spans="1:11" x14ac:dyDescent="0.25">
      <c r="A5115">
        <v>660096</v>
      </c>
      <c r="B5115" t="s">
        <v>10</v>
      </c>
      <c r="C5115" s="1">
        <v>449900</v>
      </c>
      <c r="D5115">
        <v>4</v>
      </c>
      <c r="E5115">
        <v>2</v>
      </c>
      <c r="F5115">
        <v>0.06</v>
      </c>
      <c r="G5115" t="s">
        <v>5912</v>
      </c>
      <c r="H5115" t="s">
        <v>5288</v>
      </c>
      <c r="I5115" t="s">
        <v>5263</v>
      </c>
      <c r="J5115">
        <v>19142</v>
      </c>
      <c r="K5115">
        <v>1500</v>
      </c>
    </row>
    <row r="5116" spans="1:11" x14ac:dyDescent="0.25">
      <c r="A5116">
        <v>639251</v>
      </c>
      <c r="B5116" t="s">
        <v>10</v>
      </c>
      <c r="C5116" s="1">
        <v>449500</v>
      </c>
      <c r="D5116">
        <v>4</v>
      </c>
      <c r="E5116">
        <v>3</v>
      </c>
      <c r="F5116">
        <v>0.44</v>
      </c>
      <c r="G5116" t="s">
        <v>5913</v>
      </c>
      <c r="H5116" t="s">
        <v>5752</v>
      </c>
      <c r="I5116" t="s">
        <v>5263</v>
      </c>
      <c r="J5116">
        <v>19038</v>
      </c>
      <c r="K5116">
        <v>2399</v>
      </c>
    </row>
    <row r="5117" spans="1:11" x14ac:dyDescent="0.25">
      <c r="A5117">
        <v>588874</v>
      </c>
      <c r="B5117" t="s">
        <v>10</v>
      </c>
      <c r="C5117" s="1">
        <v>449000</v>
      </c>
      <c r="D5117">
        <v>3</v>
      </c>
      <c r="E5117">
        <v>3</v>
      </c>
      <c r="F5117">
        <v>0.54</v>
      </c>
      <c r="G5117" t="s">
        <v>5914</v>
      </c>
      <c r="H5117" t="s">
        <v>5504</v>
      </c>
      <c r="I5117" t="s">
        <v>5263</v>
      </c>
      <c r="J5117">
        <v>18428</v>
      </c>
      <c r="K5117">
        <v>3549</v>
      </c>
    </row>
    <row r="5118" spans="1:11" x14ac:dyDescent="0.25">
      <c r="A5118">
        <v>632124</v>
      </c>
      <c r="B5118" t="s">
        <v>10</v>
      </c>
      <c r="C5118" s="1">
        <v>449000</v>
      </c>
      <c r="D5118">
        <v>3</v>
      </c>
      <c r="E5118">
        <v>3</v>
      </c>
      <c r="F5118">
        <v>0.16</v>
      </c>
      <c r="G5118" t="s">
        <v>5915</v>
      </c>
      <c r="H5118" t="s">
        <v>5401</v>
      </c>
      <c r="I5118" t="s">
        <v>5263</v>
      </c>
      <c r="J5118">
        <v>19311</v>
      </c>
      <c r="K5118">
        <v>3273</v>
      </c>
    </row>
    <row r="5119" spans="1:11" x14ac:dyDescent="0.25">
      <c r="A5119">
        <v>638171</v>
      </c>
      <c r="B5119" t="s">
        <v>10</v>
      </c>
      <c r="C5119" s="1">
        <v>449000</v>
      </c>
      <c r="D5119">
        <v>2</v>
      </c>
      <c r="E5119">
        <v>1</v>
      </c>
      <c r="F5119">
        <v>0.03</v>
      </c>
      <c r="G5119" t="s">
        <v>5916</v>
      </c>
      <c r="H5119" t="s">
        <v>5288</v>
      </c>
      <c r="I5119" t="s">
        <v>5263</v>
      </c>
      <c r="J5119">
        <v>19130</v>
      </c>
      <c r="K5119">
        <v>826</v>
      </c>
    </row>
    <row r="5120" spans="1:11" x14ac:dyDescent="0.25">
      <c r="A5120">
        <v>653876</v>
      </c>
      <c r="B5120" t="s">
        <v>10</v>
      </c>
      <c r="C5120" s="1">
        <v>449000</v>
      </c>
      <c r="D5120">
        <v>3</v>
      </c>
      <c r="E5120">
        <v>3</v>
      </c>
      <c r="F5120">
        <v>7.0000000000000007E-2</v>
      </c>
      <c r="G5120" t="s">
        <v>5917</v>
      </c>
      <c r="H5120" t="s">
        <v>5288</v>
      </c>
      <c r="I5120" t="s">
        <v>5263</v>
      </c>
      <c r="J5120">
        <v>19114</v>
      </c>
      <c r="K5120">
        <v>2200</v>
      </c>
    </row>
    <row r="5121" spans="1:11" x14ac:dyDescent="0.25">
      <c r="A5121">
        <v>640295</v>
      </c>
      <c r="B5121" t="s">
        <v>10</v>
      </c>
      <c r="C5121" s="1">
        <v>445000</v>
      </c>
      <c r="D5121">
        <v>6</v>
      </c>
      <c r="E5121">
        <v>2</v>
      </c>
      <c r="F5121">
        <v>0.12</v>
      </c>
      <c r="G5121" t="s">
        <v>5918</v>
      </c>
      <c r="H5121" t="s">
        <v>5288</v>
      </c>
      <c r="I5121" t="s">
        <v>5263</v>
      </c>
      <c r="J5121">
        <v>19119</v>
      </c>
      <c r="K5121">
        <v>2630</v>
      </c>
    </row>
    <row r="5122" spans="1:11" x14ac:dyDescent="0.25">
      <c r="A5122">
        <v>657412</v>
      </c>
      <c r="B5122" t="s">
        <v>10</v>
      </c>
      <c r="C5122" s="1">
        <v>445000</v>
      </c>
      <c r="D5122">
        <v>3</v>
      </c>
      <c r="E5122">
        <v>3</v>
      </c>
      <c r="F5122">
        <v>0.01</v>
      </c>
      <c r="G5122" t="s">
        <v>5919</v>
      </c>
      <c r="H5122" t="s">
        <v>5288</v>
      </c>
      <c r="I5122" t="s">
        <v>5263</v>
      </c>
      <c r="J5122">
        <v>19147</v>
      </c>
      <c r="K5122">
        <v>1220</v>
      </c>
    </row>
    <row r="5123" spans="1:11" x14ac:dyDescent="0.25">
      <c r="A5123">
        <v>631097</v>
      </c>
      <c r="B5123" t="s">
        <v>10</v>
      </c>
      <c r="C5123" s="1">
        <v>442500</v>
      </c>
      <c r="D5123">
        <v>3</v>
      </c>
      <c r="E5123">
        <v>4</v>
      </c>
      <c r="F5123">
        <v>0.05</v>
      </c>
      <c r="G5123" t="s">
        <v>5920</v>
      </c>
      <c r="H5123" t="s">
        <v>5295</v>
      </c>
      <c r="I5123" t="s">
        <v>5263</v>
      </c>
      <c r="J5123">
        <v>19348</v>
      </c>
      <c r="K5123">
        <v>1967</v>
      </c>
    </row>
    <row r="5124" spans="1:11" x14ac:dyDescent="0.25">
      <c r="A5124">
        <v>624761</v>
      </c>
      <c r="B5124" t="s">
        <v>10</v>
      </c>
      <c r="C5124" s="1">
        <v>440000</v>
      </c>
      <c r="D5124">
        <v>4</v>
      </c>
      <c r="E5124">
        <v>4</v>
      </c>
      <c r="F5124">
        <v>0.13</v>
      </c>
      <c r="G5124" t="s">
        <v>5921</v>
      </c>
      <c r="H5124" t="s">
        <v>5533</v>
      </c>
      <c r="I5124" t="s">
        <v>5263</v>
      </c>
      <c r="J5124">
        <v>19047</v>
      </c>
      <c r="K5124">
        <v>2022</v>
      </c>
    </row>
    <row r="5125" spans="1:11" x14ac:dyDescent="0.25">
      <c r="A5125">
        <v>591762</v>
      </c>
      <c r="B5125" t="s">
        <v>10</v>
      </c>
      <c r="C5125" s="1">
        <v>439900</v>
      </c>
      <c r="D5125">
        <v>4</v>
      </c>
      <c r="E5125">
        <v>3</v>
      </c>
      <c r="F5125">
        <v>0.69</v>
      </c>
      <c r="G5125" t="s">
        <v>5922</v>
      </c>
      <c r="H5125" t="s">
        <v>5737</v>
      </c>
      <c r="I5125" t="s">
        <v>5263</v>
      </c>
      <c r="J5125">
        <v>18360</v>
      </c>
      <c r="K5125">
        <v>3775</v>
      </c>
    </row>
    <row r="5126" spans="1:11" x14ac:dyDescent="0.25">
      <c r="A5126">
        <v>640361</v>
      </c>
      <c r="B5126" t="s">
        <v>10</v>
      </c>
      <c r="C5126" s="1">
        <v>439900</v>
      </c>
      <c r="D5126">
        <v>4</v>
      </c>
      <c r="E5126">
        <v>3</v>
      </c>
      <c r="F5126">
        <v>0.21</v>
      </c>
      <c r="G5126" t="s">
        <v>5923</v>
      </c>
      <c r="H5126" t="s">
        <v>5433</v>
      </c>
      <c r="I5126" t="s">
        <v>5263</v>
      </c>
      <c r="J5126">
        <v>19428</v>
      </c>
      <c r="K5126">
        <v>1786</v>
      </c>
    </row>
    <row r="5127" spans="1:11" x14ac:dyDescent="0.25">
      <c r="A5127">
        <v>642009</v>
      </c>
      <c r="B5127" t="s">
        <v>10</v>
      </c>
      <c r="C5127" s="1">
        <v>439900</v>
      </c>
      <c r="D5127">
        <v>3</v>
      </c>
      <c r="E5127">
        <v>3</v>
      </c>
      <c r="F5127">
        <v>0.04</v>
      </c>
      <c r="G5127" t="s">
        <v>5924</v>
      </c>
      <c r="H5127" t="s">
        <v>5288</v>
      </c>
      <c r="I5127" t="s">
        <v>5263</v>
      </c>
      <c r="J5127">
        <v>19119</v>
      </c>
      <c r="K5127">
        <v>2004</v>
      </c>
    </row>
    <row r="5128" spans="1:11" x14ac:dyDescent="0.25">
      <c r="A5128">
        <v>657397</v>
      </c>
      <c r="B5128" t="s">
        <v>10</v>
      </c>
      <c r="C5128" s="1">
        <v>439900</v>
      </c>
      <c r="D5128">
        <v>5</v>
      </c>
      <c r="E5128">
        <v>3</v>
      </c>
      <c r="F5128">
        <v>0.05</v>
      </c>
      <c r="G5128" t="s">
        <v>5925</v>
      </c>
      <c r="H5128" t="s">
        <v>5288</v>
      </c>
      <c r="I5128" t="s">
        <v>5263</v>
      </c>
      <c r="J5128">
        <v>19151</v>
      </c>
      <c r="K5128">
        <v>2256</v>
      </c>
    </row>
    <row r="5129" spans="1:11" x14ac:dyDescent="0.25">
      <c r="A5129">
        <v>704215</v>
      </c>
      <c r="B5129" t="s">
        <v>10</v>
      </c>
      <c r="C5129" s="1">
        <v>439900</v>
      </c>
      <c r="D5129">
        <v>5</v>
      </c>
      <c r="E5129">
        <v>3</v>
      </c>
      <c r="F5129">
        <v>0.27</v>
      </c>
      <c r="G5129" t="s">
        <v>5926</v>
      </c>
      <c r="H5129" t="s">
        <v>5927</v>
      </c>
      <c r="I5129" t="s">
        <v>5263</v>
      </c>
      <c r="J5129">
        <v>19056</v>
      </c>
      <c r="K5129">
        <v>2575</v>
      </c>
    </row>
    <row r="5130" spans="1:11" x14ac:dyDescent="0.25">
      <c r="A5130">
        <v>631983</v>
      </c>
      <c r="B5130" t="s">
        <v>10</v>
      </c>
      <c r="C5130" s="1">
        <v>439000</v>
      </c>
      <c r="D5130">
        <v>3</v>
      </c>
      <c r="E5130">
        <v>3</v>
      </c>
      <c r="F5130">
        <v>0.42</v>
      </c>
      <c r="G5130" t="s">
        <v>5928</v>
      </c>
      <c r="H5130" t="s">
        <v>5295</v>
      </c>
      <c r="I5130" t="s">
        <v>5263</v>
      </c>
      <c r="J5130">
        <v>19348</v>
      </c>
      <c r="K5130">
        <v>2422</v>
      </c>
    </row>
    <row r="5131" spans="1:11" x14ac:dyDescent="0.25">
      <c r="A5131">
        <v>649654</v>
      </c>
      <c r="B5131" t="s">
        <v>10</v>
      </c>
      <c r="C5131" s="1">
        <v>439000</v>
      </c>
      <c r="D5131">
        <v>4</v>
      </c>
      <c r="E5131">
        <v>2</v>
      </c>
      <c r="F5131">
        <v>0.14000000000000001</v>
      </c>
      <c r="G5131" t="s">
        <v>5929</v>
      </c>
      <c r="H5131" t="s">
        <v>5351</v>
      </c>
      <c r="I5131" t="s">
        <v>5263</v>
      </c>
      <c r="J5131">
        <v>19063</v>
      </c>
      <c r="K5131">
        <v>1842</v>
      </c>
    </row>
    <row r="5132" spans="1:11" x14ac:dyDescent="0.25">
      <c r="A5132">
        <v>642012</v>
      </c>
      <c r="B5132" t="s">
        <v>10</v>
      </c>
      <c r="C5132" s="1">
        <v>436525</v>
      </c>
      <c r="D5132">
        <v>3</v>
      </c>
      <c r="E5132">
        <v>3</v>
      </c>
      <c r="F5132">
        <v>0.05</v>
      </c>
      <c r="G5132" t="s">
        <v>5930</v>
      </c>
      <c r="H5132" t="s">
        <v>5931</v>
      </c>
      <c r="I5132" t="s">
        <v>5263</v>
      </c>
      <c r="J5132">
        <v>19072</v>
      </c>
      <c r="K5132">
        <v>1562</v>
      </c>
    </row>
    <row r="5133" spans="1:11" x14ac:dyDescent="0.25">
      <c r="A5133">
        <v>624204</v>
      </c>
      <c r="B5133" t="s">
        <v>10</v>
      </c>
      <c r="C5133" s="1">
        <v>435000</v>
      </c>
      <c r="D5133">
        <v>4</v>
      </c>
      <c r="E5133">
        <v>3</v>
      </c>
      <c r="F5133">
        <v>0.17</v>
      </c>
      <c r="G5133" t="s">
        <v>5932</v>
      </c>
      <c r="H5133" t="s">
        <v>5492</v>
      </c>
      <c r="I5133" t="s">
        <v>5263</v>
      </c>
      <c r="J5133">
        <v>18966</v>
      </c>
      <c r="K5133">
        <v>2472</v>
      </c>
    </row>
    <row r="5134" spans="1:11" x14ac:dyDescent="0.25">
      <c r="A5134">
        <v>639281</v>
      </c>
      <c r="B5134" t="s">
        <v>10</v>
      </c>
      <c r="C5134" s="1">
        <v>435000</v>
      </c>
      <c r="D5134">
        <v>9</v>
      </c>
      <c r="E5134">
        <v>5</v>
      </c>
      <c r="F5134">
        <v>0.02</v>
      </c>
      <c r="G5134" t="s">
        <v>5933</v>
      </c>
      <c r="H5134" t="s">
        <v>5288</v>
      </c>
      <c r="I5134" t="s">
        <v>5263</v>
      </c>
      <c r="J5134">
        <v>19121</v>
      </c>
      <c r="K5134">
        <v>3368</v>
      </c>
    </row>
    <row r="5135" spans="1:11" x14ac:dyDescent="0.25">
      <c r="A5135">
        <v>631863</v>
      </c>
      <c r="B5135" t="s">
        <v>10</v>
      </c>
      <c r="C5135" s="1">
        <v>434900</v>
      </c>
      <c r="D5135">
        <v>5</v>
      </c>
      <c r="E5135">
        <v>4</v>
      </c>
      <c r="F5135">
        <v>0.05</v>
      </c>
      <c r="G5135" t="s">
        <v>5934</v>
      </c>
      <c r="H5135" t="s">
        <v>5401</v>
      </c>
      <c r="I5135" t="s">
        <v>5263</v>
      </c>
      <c r="J5135">
        <v>19311</v>
      </c>
      <c r="K5135">
        <v>2732</v>
      </c>
    </row>
    <row r="5136" spans="1:11" x14ac:dyDescent="0.25">
      <c r="A5136">
        <v>641889</v>
      </c>
      <c r="B5136" t="s">
        <v>10</v>
      </c>
      <c r="C5136" s="1">
        <v>434900</v>
      </c>
      <c r="D5136">
        <v>3</v>
      </c>
      <c r="E5136">
        <v>3</v>
      </c>
      <c r="F5136">
        <v>0.21</v>
      </c>
      <c r="G5136" t="s">
        <v>5935</v>
      </c>
      <c r="H5136" t="s">
        <v>5752</v>
      </c>
      <c r="I5136" t="s">
        <v>5263</v>
      </c>
      <c r="J5136">
        <v>19038</v>
      </c>
      <c r="K5136">
        <v>2002</v>
      </c>
    </row>
    <row r="5137" spans="1:11" x14ac:dyDescent="0.25">
      <c r="A5137">
        <v>649559</v>
      </c>
      <c r="B5137" t="s">
        <v>10</v>
      </c>
      <c r="C5137" s="1">
        <v>434000</v>
      </c>
      <c r="D5137">
        <v>2</v>
      </c>
      <c r="E5137">
        <v>1</v>
      </c>
      <c r="F5137">
        <v>0.02</v>
      </c>
      <c r="G5137" t="s">
        <v>5936</v>
      </c>
      <c r="H5137" t="s">
        <v>5288</v>
      </c>
      <c r="I5137" t="s">
        <v>5263</v>
      </c>
      <c r="J5137">
        <v>19145</v>
      </c>
      <c r="K5137">
        <v>1502</v>
      </c>
    </row>
    <row r="5138" spans="1:11" x14ac:dyDescent="0.25">
      <c r="A5138">
        <v>653972</v>
      </c>
      <c r="B5138" t="s">
        <v>10</v>
      </c>
      <c r="C5138" s="1">
        <v>430000</v>
      </c>
      <c r="D5138">
        <v>4</v>
      </c>
      <c r="E5138">
        <v>5</v>
      </c>
      <c r="F5138">
        <v>0.23</v>
      </c>
      <c r="G5138" t="s">
        <v>5937</v>
      </c>
      <c r="H5138" t="s">
        <v>5703</v>
      </c>
      <c r="I5138" t="s">
        <v>5263</v>
      </c>
      <c r="J5138">
        <v>19027</v>
      </c>
      <c r="K5138">
        <v>2405</v>
      </c>
    </row>
    <row r="5139" spans="1:11" x14ac:dyDescent="0.25">
      <c r="A5139">
        <v>660921</v>
      </c>
      <c r="B5139" t="s">
        <v>10</v>
      </c>
      <c r="C5139" s="1">
        <v>429900</v>
      </c>
      <c r="D5139">
        <v>4</v>
      </c>
      <c r="E5139">
        <v>3</v>
      </c>
      <c r="F5139">
        <v>0.02</v>
      </c>
      <c r="G5139" t="s">
        <v>5938</v>
      </c>
      <c r="H5139" t="s">
        <v>5288</v>
      </c>
      <c r="I5139" t="s">
        <v>5263</v>
      </c>
      <c r="J5139">
        <v>19133</v>
      </c>
      <c r="K5139">
        <v>2350</v>
      </c>
    </row>
    <row r="5140" spans="1:11" x14ac:dyDescent="0.25">
      <c r="A5140">
        <v>660922</v>
      </c>
      <c r="B5140" t="s">
        <v>10</v>
      </c>
      <c r="C5140" s="1">
        <v>429900</v>
      </c>
      <c r="D5140">
        <v>4</v>
      </c>
      <c r="E5140">
        <v>3</v>
      </c>
      <c r="F5140">
        <v>0.02</v>
      </c>
      <c r="G5140" t="s">
        <v>5939</v>
      </c>
      <c r="H5140" t="s">
        <v>5288</v>
      </c>
      <c r="I5140" t="s">
        <v>5263</v>
      </c>
      <c r="J5140">
        <v>19133</v>
      </c>
      <c r="K5140">
        <v>2350</v>
      </c>
    </row>
    <row r="5141" spans="1:11" x14ac:dyDescent="0.25">
      <c r="A5141">
        <v>622633</v>
      </c>
      <c r="B5141" t="s">
        <v>10</v>
      </c>
      <c r="C5141" s="1">
        <v>429900</v>
      </c>
      <c r="D5141">
        <v>4</v>
      </c>
      <c r="E5141">
        <v>3</v>
      </c>
      <c r="F5141">
        <v>0.25</v>
      </c>
      <c r="G5141" t="s">
        <v>5940</v>
      </c>
      <c r="H5141" t="s">
        <v>589</v>
      </c>
      <c r="I5141" t="s">
        <v>5263</v>
      </c>
      <c r="J5141">
        <v>19007</v>
      </c>
      <c r="K5141">
        <v>1800</v>
      </c>
    </row>
    <row r="5142" spans="1:11" x14ac:dyDescent="0.25">
      <c r="A5142">
        <v>623074</v>
      </c>
      <c r="B5142" t="s">
        <v>10</v>
      </c>
      <c r="C5142" s="1">
        <v>429900</v>
      </c>
      <c r="D5142">
        <v>4</v>
      </c>
      <c r="E5142">
        <v>2</v>
      </c>
      <c r="F5142">
        <v>0.16</v>
      </c>
      <c r="G5142" t="s">
        <v>5941</v>
      </c>
      <c r="H5142" t="s">
        <v>5927</v>
      </c>
      <c r="I5142" t="s">
        <v>5263</v>
      </c>
      <c r="J5142">
        <v>19055</v>
      </c>
      <c r="K5142">
        <v>1500</v>
      </c>
    </row>
    <row r="5143" spans="1:11" x14ac:dyDescent="0.25">
      <c r="A5143">
        <v>642022</v>
      </c>
      <c r="B5143" t="s">
        <v>10</v>
      </c>
      <c r="C5143" s="1">
        <v>429900</v>
      </c>
      <c r="D5143">
        <v>4</v>
      </c>
      <c r="E5143">
        <v>2</v>
      </c>
      <c r="F5143">
        <v>0.18</v>
      </c>
      <c r="G5143" t="s">
        <v>5942</v>
      </c>
      <c r="H5143" t="s">
        <v>5752</v>
      </c>
      <c r="I5143" t="s">
        <v>5263</v>
      </c>
      <c r="J5143">
        <v>19038</v>
      </c>
      <c r="K5143">
        <v>1550</v>
      </c>
    </row>
    <row r="5144" spans="1:11" x14ac:dyDescent="0.25">
      <c r="A5144">
        <v>655271</v>
      </c>
      <c r="B5144" t="s">
        <v>10</v>
      </c>
      <c r="C5144" s="1">
        <v>429900</v>
      </c>
      <c r="D5144">
        <v>3</v>
      </c>
      <c r="E5144">
        <v>3</v>
      </c>
      <c r="F5144">
        <v>0.21</v>
      </c>
      <c r="G5144" t="s">
        <v>5943</v>
      </c>
      <c r="H5144" t="s">
        <v>5288</v>
      </c>
      <c r="I5144" t="s">
        <v>5263</v>
      </c>
      <c r="J5144">
        <v>19115</v>
      </c>
      <c r="K5144">
        <v>1979</v>
      </c>
    </row>
    <row r="5145" spans="1:11" x14ac:dyDescent="0.25">
      <c r="A5145">
        <v>588932</v>
      </c>
      <c r="B5145" t="s">
        <v>10</v>
      </c>
      <c r="C5145" s="1">
        <v>429000</v>
      </c>
      <c r="D5145">
        <v>3</v>
      </c>
      <c r="E5145">
        <v>3</v>
      </c>
      <c r="F5145">
        <v>1.0900000000000001</v>
      </c>
      <c r="G5145" t="s">
        <v>5944</v>
      </c>
      <c r="H5145" t="s">
        <v>5504</v>
      </c>
      <c r="I5145" t="s">
        <v>5263</v>
      </c>
      <c r="J5145">
        <v>18428</v>
      </c>
      <c r="K5145">
        <v>3813</v>
      </c>
    </row>
    <row r="5146" spans="1:11" x14ac:dyDescent="0.25">
      <c r="A5146">
        <v>653843</v>
      </c>
      <c r="B5146" t="s">
        <v>10</v>
      </c>
      <c r="C5146" s="1">
        <v>429000</v>
      </c>
      <c r="D5146">
        <v>4</v>
      </c>
      <c r="E5146">
        <v>3</v>
      </c>
      <c r="F5146">
        <v>0.13</v>
      </c>
      <c r="G5146" t="s">
        <v>5945</v>
      </c>
      <c r="H5146" t="s">
        <v>5288</v>
      </c>
      <c r="I5146" t="s">
        <v>5263</v>
      </c>
      <c r="J5146">
        <v>19135</v>
      </c>
      <c r="K5146">
        <v>2850</v>
      </c>
    </row>
    <row r="5147" spans="1:11" x14ac:dyDescent="0.25">
      <c r="A5147">
        <v>654526</v>
      </c>
      <c r="B5147" t="s">
        <v>10</v>
      </c>
      <c r="C5147" s="1">
        <v>428900</v>
      </c>
      <c r="D5147">
        <v>4</v>
      </c>
      <c r="E5147">
        <v>2</v>
      </c>
      <c r="F5147">
        <v>0.33</v>
      </c>
      <c r="G5147" t="s">
        <v>5946</v>
      </c>
      <c r="H5147" t="s">
        <v>5288</v>
      </c>
      <c r="I5147" t="s">
        <v>5263</v>
      </c>
      <c r="J5147">
        <v>19111</v>
      </c>
      <c r="K5147">
        <v>2584</v>
      </c>
    </row>
    <row r="5148" spans="1:11" x14ac:dyDescent="0.25">
      <c r="A5148">
        <v>591766</v>
      </c>
      <c r="B5148" t="s">
        <v>10</v>
      </c>
      <c r="C5148" s="1">
        <v>428800</v>
      </c>
      <c r="D5148">
        <v>4</v>
      </c>
      <c r="E5148">
        <v>3</v>
      </c>
      <c r="F5148">
        <v>0.34</v>
      </c>
      <c r="G5148" t="s">
        <v>5947</v>
      </c>
      <c r="H5148" t="s">
        <v>5737</v>
      </c>
      <c r="I5148" t="s">
        <v>5263</v>
      </c>
      <c r="J5148">
        <v>18360</v>
      </c>
      <c r="K5148">
        <v>3050</v>
      </c>
    </row>
    <row r="5149" spans="1:11" x14ac:dyDescent="0.25">
      <c r="A5149">
        <v>655904</v>
      </c>
      <c r="B5149" t="s">
        <v>10</v>
      </c>
      <c r="C5149" s="1">
        <v>425000</v>
      </c>
      <c r="D5149">
        <v>3</v>
      </c>
      <c r="E5149">
        <v>3</v>
      </c>
      <c r="F5149">
        <v>0.24</v>
      </c>
      <c r="G5149" t="s">
        <v>5948</v>
      </c>
      <c r="H5149" t="s">
        <v>5288</v>
      </c>
      <c r="I5149" t="s">
        <v>5263</v>
      </c>
      <c r="J5149">
        <v>19115</v>
      </c>
      <c r="K5149">
        <v>2048</v>
      </c>
    </row>
    <row r="5150" spans="1:11" x14ac:dyDescent="0.25">
      <c r="A5150">
        <v>620629</v>
      </c>
      <c r="B5150" t="s">
        <v>10</v>
      </c>
      <c r="C5150" s="1">
        <v>425000</v>
      </c>
      <c r="D5150">
        <v>3</v>
      </c>
      <c r="E5150">
        <v>1</v>
      </c>
      <c r="F5150">
        <v>0.12</v>
      </c>
      <c r="G5150" t="s">
        <v>5949</v>
      </c>
      <c r="H5150" t="s">
        <v>5288</v>
      </c>
      <c r="I5150" t="s">
        <v>5263</v>
      </c>
      <c r="J5150">
        <v>19154</v>
      </c>
      <c r="K5150">
        <v>3200</v>
      </c>
    </row>
    <row r="5151" spans="1:11" x14ac:dyDescent="0.25">
      <c r="A5151">
        <v>630427</v>
      </c>
      <c r="B5151" t="s">
        <v>10</v>
      </c>
      <c r="C5151" s="1">
        <v>425000</v>
      </c>
      <c r="D5151">
        <v>1</v>
      </c>
      <c r="E5151">
        <v>1</v>
      </c>
      <c r="F5151">
        <v>0.17</v>
      </c>
      <c r="G5151" t="s">
        <v>5950</v>
      </c>
      <c r="H5151" t="s">
        <v>5652</v>
      </c>
      <c r="I5151" t="s">
        <v>5263</v>
      </c>
      <c r="J5151">
        <v>19075</v>
      </c>
      <c r="K5151">
        <v>1838</v>
      </c>
    </row>
    <row r="5152" spans="1:11" x14ac:dyDescent="0.25">
      <c r="A5152">
        <v>631435</v>
      </c>
      <c r="B5152" t="s">
        <v>10</v>
      </c>
      <c r="C5152" s="1">
        <v>425000</v>
      </c>
      <c r="D5152">
        <v>3</v>
      </c>
      <c r="E5152">
        <v>3</v>
      </c>
      <c r="F5152">
        <v>0.12</v>
      </c>
      <c r="G5152" t="s">
        <v>5951</v>
      </c>
      <c r="H5152" t="s">
        <v>5510</v>
      </c>
      <c r="I5152" t="s">
        <v>5263</v>
      </c>
      <c r="J5152">
        <v>19350</v>
      </c>
      <c r="K5152">
        <v>2033</v>
      </c>
    </row>
    <row r="5153" spans="1:11" x14ac:dyDescent="0.25">
      <c r="A5153">
        <v>638397</v>
      </c>
      <c r="B5153" t="s">
        <v>10</v>
      </c>
      <c r="C5153" s="1">
        <v>425000</v>
      </c>
      <c r="D5153">
        <v>3</v>
      </c>
      <c r="E5153">
        <v>3</v>
      </c>
      <c r="F5153">
        <v>0.17</v>
      </c>
      <c r="G5153" t="s">
        <v>5952</v>
      </c>
      <c r="H5153" t="s">
        <v>5288</v>
      </c>
      <c r="I5153" t="s">
        <v>5263</v>
      </c>
      <c r="J5153">
        <v>19128</v>
      </c>
      <c r="K5153">
        <v>2548</v>
      </c>
    </row>
    <row r="5154" spans="1:11" x14ac:dyDescent="0.25">
      <c r="A5154">
        <v>641077</v>
      </c>
      <c r="B5154" t="s">
        <v>10</v>
      </c>
      <c r="C5154" s="1">
        <v>425000</v>
      </c>
      <c r="D5154">
        <v>2</v>
      </c>
      <c r="E5154">
        <v>2</v>
      </c>
      <c r="F5154">
        <v>0.01</v>
      </c>
      <c r="G5154" t="s">
        <v>5953</v>
      </c>
      <c r="H5154" t="s">
        <v>5288</v>
      </c>
      <c r="I5154" t="s">
        <v>5263</v>
      </c>
      <c r="J5154">
        <v>19147</v>
      </c>
      <c r="K5154">
        <v>1404</v>
      </c>
    </row>
    <row r="5155" spans="1:11" x14ac:dyDescent="0.25">
      <c r="A5155">
        <v>649149</v>
      </c>
      <c r="B5155" t="s">
        <v>10</v>
      </c>
      <c r="C5155" s="1">
        <v>425000</v>
      </c>
      <c r="D5155">
        <v>6</v>
      </c>
      <c r="E5155">
        <v>4</v>
      </c>
      <c r="F5155">
        <v>0.49</v>
      </c>
      <c r="G5155" t="s">
        <v>5954</v>
      </c>
      <c r="H5155" t="s">
        <v>5955</v>
      </c>
      <c r="I5155" t="s">
        <v>5263</v>
      </c>
      <c r="J5155">
        <v>19018</v>
      </c>
      <c r="K5155">
        <v>4679</v>
      </c>
    </row>
    <row r="5156" spans="1:11" x14ac:dyDescent="0.25">
      <c r="A5156">
        <v>649594</v>
      </c>
      <c r="B5156" t="s">
        <v>10</v>
      </c>
      <c r="C5156" s="1">
        <v>425000</v>
      </c>
      <c r="D5156">
        <v>3</v>
      </c>
      <c r="E5156">
        <v>3</v>
      </c>
      <c r="F5156">
        <v>0.05</v>
      </c>
      <c r="G5156" t="s">
        <v>5956</v>
      </c>
      <c r="H5156" t="s">
        <v>5368</v>
      </c>
      <c r="I5156" t="s">
        <v>5263</v>
      </c>
      <c r="J5156">
        <v>19301</v>
      </c>
      <c r="K5156">
        <v>2020</v>
      </c>
    </row>
    <row r="5157" spans="1:11" x14ac:dyDescent="0.25">
      <c r="A5157">
        <v>651330</v>
      </c>
      <c r="B5157" t="s">
        <v>10</v>
      </c>
      <c r="C5157" s="1">
        <v>425000</v>
      </c>
      <c r="D5157">
        <v>3</v>
      </c>
      <c r="E5157">
        <v>3</v>
      </c>
      <c r="F5157">
        <v>0.09</v>
      </c>
      <c r="G5157" t="s">
        <v>5957</v>
      </c>
      <c r="H5157" t="s">
        <v>5338</v>
      </c>
      <c r="I5157" t="s">
        <v>5263</v>
      </c>
      <c r="J5157">
        <v>19087</v>
      </c>
      <c r="K5157">
        <v>2050</v>
      </c>
    </row>
    <row r="5158" spans="1:11" x14ac:dyDescent="0.25">
      <c r="A5158">
        <v>656673</v>
      </c>
      <c r="B5158" t="s">
        <v>10</v>
      </c>
      <c r="C5158" s="1">
        <v>425000</v>
      </c>
      <c r="D5158">
        <v>3</v>
      </c>
      <c r="E5158">
        <v>3</v>
      </c>
      <c r="F5158">
        <v>0.02</v>
      </c>
      <c r="G5158" t="s">
        <v>5958</v>
      </c>
      <c r="H5158" t="s">
        <v>5288</v>
      </c>
      <c r="I5158" t="s">
        <v>5263</v>
      </c>
      <c r="J5158">
        <v>19148</v>
      </c>
      <c r="K5158">
        <v>1800</v>
      </c>
    </row>
    <row r="5159" spans="1:11" x14ac:dyDescent="0.25">
      <c r="A5159">
        <v>728798</v>
      </c>
      <c r="B5159" t="s">
        <v>10</v>
      </c>
      <c r="C5159" s="1">
        <v>425000</v>
      </c>
      <c r="D5159">
        <v>2</v>
      </c>
      <c r="E5159">
        <v>2</v>
      </c>
      <c r="F5159">
        <v>2.82</v>
      </c>
      <c r="G5159" t="s">
        <v>5959</v>
      </c>
      <c r="H5159" t="s">
        <v>5960</v>
      </c>
      <c r="I5159" t="s">
        <v>5263</v>
      </c>
      <c r="J5159">
        <v>18947</v>
      </c>
      <c r="K5159">
        <v>1670</v>
      </c>
    </row>
    <row r="5160" spans="1:11" x14ac:dyDescent="0.25">
      <c r="A5160">
        <v>622872</v>
      </c>
      <c r="B5160" t="s">
        <v>10</v>
      </c>
      <c r="C5160" s="1">
        <v>424900</v>
      </c>
      <c r="D5160">
        <v>4</v>
      </c>
      <c r="E5160">
        <v>3</v>
      </c>
      <c r="F5160">
        <v>0.23</v>
      </c>
      <c r="G5160" t="s">
        <v>5961</v>
      </c>
      <c r="H5160" t="s">
        <v>5621</v>
      </c>
      <c r="I5160" t="s">
        <v>5263</v>
      </c>
      <c r="J5160">
        <v>19020</v>
      </c>
      <c r="K5160">
        <v>1834</v>
      </c>
    </row>
    <row r="5161" spans="1:11" x14ac:dyDescent="0.25">
      <c r="A5161">
        <v>621299</v>
      </c>
      <c r="B5161" t="s">
        <v>10</v>
      </c>
      <c r="C5161" s="1">
        <v>421499</v>
      </c>
      <c r="D5161">
        <v>5</v>
      </c>
      <c r="E5161">
        <v>3</v>
      </c>
      <c r="F5161">
        <v>0.24</v>
      </c>
      <c r="G5161" t="s">
        <v>5962</v>
      </c>
      <c r="H5161" t="s">
        <v>5671</v>
      </c>
      <c r="I5161" t="s">
        <v>5263</v>
      </c>
      <c r="J5161">
        <v>19053</v>
      </c>
      <c r="K5161">
        <v>3232</v>
      </c>
    </row>
    <row r="5162" spans="1:11" x14ac:dyDescent="0.25">
      <c r="A5162">
        <v>621674</v>
      </c>
      <c r="B5162" t="s">
        <v>10</v>
      </c>
      <c r="C5162" s="1">
        <v>420000</v>
      </c>
      <c r="D5162">
        <v>3</v>
      </c>
      <c r="E5162">
        <v>3</v>
      </c>
      <c r="F5162">
        <v>0.2</v>
      </c>
      <c r="G5162" t="s">
        <v>5963</v>
      </c>
      <c r="H5162" t="s">
        <v>5288</v>
      </c>
      <c r="I5162" t="s">
        <v>5263</v>
      </c>
      <c r="J5162">
        <v>19154</v>
      </c>
      <c r="K5162">
        <v>1900</v>
      </c>
    </row>
    <row r="5163" spans="1:11" x14ac:dyDescent="0.25">
      <c r="A5163">
        <v>643972</v>
      </c>
      <c r="B5163" t="s">
        <v>10</v>
      </c>
      <c r="C5163" s="1">
        <v>420000</v>
      </c>
      <c r="D5163">
        <v>3</v>
      </c>
      <c r="E5163">
        <v>3</v>
      </c>
      <c r="F5163">
        <v>0.33</v>
      </c>
      <c r="G5163" t="s">
        <v>5964</v>
      </c>
      <c r="H5163" t="s">
        <v>5593</v>
      </c>
      <c r="I5163" t="s">
        <v>5263</v>
      </c>
      <c r="J5163">
        <v>19095</v>
      </c>
      <c r="K5163">
        <v>1966</v>
      </c>
    </row>
    <row r="5164" spans="1:11" x14ac:dyDescent="0.25">
      <c r="A5164">
        <v>661602</v>
      </c>
      <c r="B5164" t="s">
        <v>10</v>
      </c>
      <c r="C5164" s="1">
        <v>420000</v>
      </c>
      <c r="D5164">
        <v>3</v>
      </c>
      <c r="E5164">
        <v>1</v>
      </c>
      <c r="F5164">
        <v>0.02</v>
      </c>
      <c r="G5164" t="s">
        <v>5965</v>
      </c>
      <c r="H5164" t="s">
        <v>5288</v>
      </c>
      <c r="I5164" t="s">
        <v>5263</v>
      </c>
      <c r="J5164">
        <v>19147</v>
      </c>
      <c r="K5164">
        <v>1120</v>
      </c>
    </row>
    <row r="5165" spans="1:11" x14ac:dyDescent="0.25">
      <c r="A5165">
        <v>639545</v>
      </c>
      <c r="B5165" t="s">
        <v>10</v>
      </c>
      <c r="C5165" s="1">
        <v>419900</v>
      </c>
      <c r="D5165">
        <v>4</v>
      </c>
      <c r="E5165">
        <v>4</v>
      </c>
      <c r="F5165">
        <v>0.26</v>
      </c>
      <c r="G5165" t="s">
        <v>5966</v>
      </c>
      <c r="H5165" t="s">
        <v>5703</v>
      </c>
      <c r="I5165" t="s">
        <v>5263</v>
      </c>
      <c r="J5165">
        <v>19027</v>
      </c>
      <c r="K5165">
        <v>2600</v>
      </c>
    </row>
    <row r="5166" spans="1:11" x14ac:dyDescent="0.25">
      <c r="A5166">
        <v>655643</v>
      </c>
      <c r="B5166" t="s">
        <v>10</v>
      </c>
      <c r="C5166" s="1">
        <v>419900</v>
      </c>
      <c r="D5166">
        <v>3</v>
      </c>
      <c r="E5166">
        <v>3</v>
      </c>
      <c r="F5166">
        <v>0.08</v>
      </c>
      <c r="G5166" t="s">
        <v>5967</v>
      </c>
      <c r="H5166" t="s">
        <v>5288</v>
      </c>
      <c r="I5166" t="s">
        <v>5263</v>
      </c>
      <c r="J5166">
        <v>19115</v>
      </c>
      <c r="K5166">
        <v>2250</v>
      </c>
    </row>
    <row r="5167" spans="1:11" x14ac:dyDescent="0.25">
      <c r="A5167">
        <v>704874</v>
      </c>
      <c r="B5167" t="s">
        <v>10</v>
      </c>
      <c r="C5167" s="1">
        <v>419900</v>
      </c>
      <c r="D5167">
        <v>4</v>
      </c>
      <c r="E5167">
        <v>3</v>
      </c>
      <c r="F5167">
        <v>0.56000000000000005</v>
      </c>
      <c r="G5167" t="s">
        <v>5968</v>
      </c>
      <c r="H5167" t="s">
        <v>5533</v>
      </c>
      <c r="I5167" t="s">
        <v>5263</v>
      </c>
      <c r="J5167">
        <v>19047</v>
      </c>
      <c r="K5167">
        <v>2500</v>
      </c>
    </row>
    <row r="5168" spans="1:11" x14ac:dyDescent="0.25">
      <c r="A5168">
        <v>589069</v>
      </c>
      <c r="B5168" t="s">
        <v>10</v>
      </c>
      <c r="C5168" s="1">
        <v>419800</v>
      </c>
      <c r="D5168">
        <v>4</v>
      </c>
      <c r="E5168">
        <v>3</v>
      </c>
      <c r="F5168">
        <v>0.62</v>
      </c>
      <c r="G5168" t="s">
        <v>5969</v>
      </c>
      <c r="H5168" t="s">
        <v>5320</v>
      </c>
      <c r="I5168" t="s">
        <v>5263</v>
      </c>
      <c r="J5168">
        <v>18302</v>
      </c>
      <c r="K5168">
        <v>2566</v>
      </c>
    </row>
    <row r="5169" spans="1:11" x14ac:dyDescent="0.25">
      <c r="A5169">
        <v>589343</v>
      </c>
      <c r="B5169" t="s">
        <v>10</v>
      </c>
      <c r="C5169" s="1">
        <v>419000</v>
      </c>
      <c r="D5169">
        <v>4</v>
      </c>
      <c r="E5169">
        <v>3</v>
      </c>
      <c r="F5169">
        <v>0.55000000000000004</v>
      </c>
      <c r="G5169" t="s">
        <v>5970</v>
      </c>
      <c r="H5169" t="s">
        <v>5504</v>
      </c>
      <c r="I5169" t="s">
        <v>5263</v>
      </c>
      <c r="J5169">
        <v>18428</v>
      </c>
      <c r="K5169">
        <v>2500</v>
      </c>
    </row>
    <row r="5170" spans="1:11" x14ac:dyDescent="0.25">
      <c r="A5170">
        <v>641824</v>
      </c>
      <c r="B5170" t="s">
        <v>10</v>
      </c>
      <c r="C5170" s="1">
        <v>419000</v>
      </c>
      <c r="D5170">
        <v>3</v>
      </c>
      <c r="E5170">
        <v>3</v>
      </c>
      <c r="F5170">
        <v>0.02</v>
      </c>
      <c r="G5170" t="s">
        <v>5971</v>
      </c>
      <c r="H5170" t="s">
        <v>5288</v>
      </c>
      <c r="I5170" t="s">
        <v>5263</v>
      </c>
      <c r="J5170">
        <v>19145</v>
      </c>
      <c r="K5170">
        <v>1480</v>
      </c>
    </row>
    <row r="5171" spans="1:11" x14ac:dyDescent="0.25">
      <c r="A5171">
        <v>623111</v>
      </c>
      <c r="B5171" t="s">
        <v>10</v>
      </c>
      <c r="C5171" s="1">
        <v>415000</v>
      </c>
      <c r="D5171">
        <v>5</v>
      </c>
      <c r="E5171">
        <v>2</v>
      </c>
      <c r="F5171">
        <v>0.16</v>
      </c>
      <c r="G5171" t="s">
        <v>5972</v>
      </c>
      <c r="H5171" t="s">
        <v>5621</v>
      </c>
      <c r="I5171" t="s">
        <v>5263</v>
      </c>
      <c r="J5171">
        <v>19020</v>
      </c>
      <c r="K5171">
        <v>3100</v>
      </c>
    </row>
    <row r="5172" spans="1:11" x14ac:dyDescent="0.25">
      <c r="A5172">
        <v>631680</v>
      </c>
      <c r="B5172" t="s">
        <v>10</v>
      </c>
      <c r="C5172" s="1">
        <v>415000</v>
      </c>
      <c r="D5172">
        <v>2</v>
      </c>
      <c r="E5172">
        <v>3</v>
      </c>
      <c r="F5172">
        <v>0.04</v>
      </c>
      <c r="G5172" t="s">
        <v>5973</v>
      </c>
      <c r="H5172" t="s">
        <v>5276</v>
      </c>
      <c r="I5172" t="s">
        <v>5263</v>
      </c>
      <c r="J5172">
        <v>19382</v>
      </c>
      <c r="K5172">
        <v>1797</v>
      </c>
    </row>
    <row r="5173" spans="1:11" x14ac:dyDescent="0.25">
      <c r="A5173">
        <v>639901</v>
      </c>
      <c r="B5173" t="s">
        <v>10</v>
      </c>
      <c r="C5173" s="1">
        <v>415000</v>
      </c>
      <c r="D5173">
        <v>3</v>
      </c>
      <c r="E5173">
        <v>1</v>
      </c>
      <c r="F5173">
        <v>0.06</v>
      </c>
      <c r="G5173" t="s">
        <v>5974</v>
      </c>
      <c r="H5173" t="s">
        <v>5433</v>
      </c>
      <c r="I5173" t="s">
        <v>5263</v>
      </c>
      <c r="J5173">
        <v>19428</v>
      </c>
      <c r="K5173">
        <v>1300</v>
      </c>
    </row>
    <row r="5174" spans="1:11" x14ac:dyDescent="0.25">
      <c r="A5174">
        <v>641754</v>
      </c>
      <c r="B5174" t="s">
        <v>10</v>
      </c>
      <c r="C5174" s="1">
        <v>415000</v>
      </c>
      <c r="D5174">
        <v>3</v>
      </c>
      <c r="E5174">
        <v>4</v>
      </c>
      <c r="F5174">
        <v>0.06</v>
      </c>
      <c r="G5174" t="s">
        <v>5975</v>
      </c>
      <c r="H5174" t="s">
        <v>5976</v>
      </c>
      <c r="I5174" t="s">
        <v>5263</v>
      </c>
      <c r="J5174">
        <v>19428</v>
      </c>
      <c r="K5174">
        <v>1513</v>
      </c>
    </row>
    <row r="5175" spans="1:11" x14ac:dyDescent="0.25">
      <c r="A5175">
        <v>649510</v>
      </c>
      <c r="B5175" t="s">
        <v>10</v>
      </c>
      <c r="C5175" s="1">
        <v>415000</v>
      </c>
      <c r="D5175">
        <v>6</v>
      </c>
      <c r="E5175">
        <v>3</v>
      </c>
      <c r="F5175">
        <v>0.17</v>
      </c>
      <c r="G5175" t="s">
        <v>5977</v>
      </c>
      <c r="H5175" t="s">
        <v>5978</v>
      </c>
      <c r="I5175" t="s">
        <v>5263</v>
      </c>
      <c r="J5175">
        <v>19026</v>
      </c>
      <c r="K5175">
        <v>3350</v>
      </c>
    </row>
    <row r="5176" spans="1:11" x14ac:dyDescent="0.25">
      <c r="A5176">
        <v>650673</v>
      </c>
      <c r="B5176" t="s">
        <v>10</v>
      </c>
      <c r="C5176" s="1">
        <v>415000</v>
      </c>
      <c r="D5176">
        <v>4</v>
      </c>
      <c r="E5176">
        <v>2</v>
      </c>
      <c r="F5176">
        <v>0.28000000000000003</v>
      </c>
      <c r="G5176" t="s">
        <v>5979</v>
      </c>
      <c r="H5176" t="s">
        <v>5368</v>
      </c>
      <c r="I5176" t="s">
        <v>5263</v>
      </c>
      <c r="J5176">
        <v>19301</v>
      </c>
      <c r="K5176">
        <v>2010</v>
      </c>
    </row>
    <row r="5177" spans="1:11" x14ac:dyDescent="0.25">
      <c r="A5177">
        <v>622191</v>
      </c>
      <c r="B5177" t="s">
        <v>10</v>
      </c>
      <c r="C5177" s="1">
        <v>411000</v>
      </c>
      <c r="D5177">
        <v>4</v>
      </c>
      <c r="E5177">
        <v>2</v>
      </c>
      <c r="F5177">
        <v>0.26</v>
      </c>
      <c r="G5177" t="s">
        <v>5980</v>
      </c>
      <c r="H5177" t="s">
        <v>5671</v>
      </c>
      <c r="I5177" t="s">
        <v>5263</v>
      </c>
      <c r="J5177">
        <v>19053</v>
      </c>
      <c r="K5177">
        <v>1872</v>
      </c>
    </row>
    <row r="5178" spans="1:11" x14ac:dyDescent="0.25">
      <c r="A5178">
        <v>655020</v>
      </c>
      <c r="B5178" t="s">
        <v>10</v>
      </c>
      <c r="C5178" s="1">
        <v>410000</v>
      </c>
      <c r="D5178">
        <v>4</v>
      </c>
      <c r="E5178">
        <v>2</v>
      </c>
      <c r="F5178">
        <v>0.06</v>
      </c>
      <c r="G5178" t="s">
        <v>5981</v>
      </c>
      <c r="H5178" t="s">
        <v>5418</v>
      </c>
      <c r="I5178" t="s">
        <v>5263</v>
      </c>
      <c r="J5178">
        <v>19046</v>
      </c>
      <c r="K5178">
        <v>1898</v>
      </c>
    </row>
    <row r="5179" spans="1:11" x14ac:dyDescent="0.25">
      <c r="A5179">
        <v>623004</v>
      </c>
      <c r="B5179" t="s">
        <v>10</v>
      </c>
      <c r="C5179" s="1">
        <v>409900</v>
      </c>
      <c r="D5179">
        <v>2</v>
      </c>
      <c r="E5179">
        <v>3</v>
      </c>
      <c r="F5179">
        <v>0.06</v>
      </c>
      <c r="G5179" t="s">
        <v>5982</v>
      </c>
      <c r="H5179" t="s">
        <v>5814</v>
      </c>
      <c r="I5179" t="s">
        <v>5263</v>
      </c>
      <c r="J5179">
        <v>18336</v>
      </c>
      <c r="K5179">
        <v>2156</v>
      </c>
    </row>
    <row r="5180" spans="1:11" x14ac:dyDescent="0.25">
      <c r="A5180">
        <v>654681</v>
      </c>
      <c r="B5180" t="s">
        <v>10</v>
      </c>
      <c r="C5180" s="1">
        <v>409900</v>
      </c>
      <c r="D5180">
        <v>4</v>
      </c>
      <c r="E5180">
        <v>2</v>
      </c>
      <c r="F5180">
        <v>0.22</v>
      </c>
      <c r="G5180" t="s">
        <v>5983</v>
      </c>
      <c r="H5180" t="s">
        <v>5288</v>
      </c>
      <c r="I5180" t="s">
        <v>5263</v>
      </c>
      <c r="J5180">
        <v>19114</v>
      </c>
      <c r="K5180">
        <v>1270</v>
      </c>
    </row>
    <row r="5181" spans="1:11" x14ac:dyDescent="0.25">
      <c r="A5181">
        <v>589169</v>
      </c>
      <c r="B5181" t="s">
        <v>10</v>
      </c>
      <c r="C5181" s="1">
        <v>406999</v>
      </c>
      <c r="D5181">
        <v>4</v>
      </c>
      <c r="E5181">
        <v>3</v>
      </c>
      <c r="F5181">
        <v>0.5</v>
      </c>
      <c r="G5181" t="s">
        <v>5984</v>
      </c>
      <c r="H5181" t="s">
        <v>5504</v>
      </c>
      <c r="I5181" t="s">
        <v>5263</v>
      </c>
      <c r="J5181">
        <v>18428</v>
      </c>
      <c r="K5181">
        <v>3387</v>
      </c>
    </row>
    <row r="5182" spans="1:11" x14ac:dyDescent="0.25">
      <c r="A5182">
        <v>655230</v>
      </c>
      <c r="B5182" t="s">
        <v>10</v>
      </c>
      <c r="C5182" s="1">
        <v>404000</v>
      </c>
      <c r="D5182">
        <v>5</v>
      </c>
      <c r="E5182">
        <v>2</v>
      </c>
      <c r="F5182">
        <v>0.15</v>
      </c>
      <c r="G5182" t="s">
        <v>5985</v>
      </c>
      <c r="H5182" t="s">
        <v>5288</v>
      </c>
      <c r="I5182" t="s">
        <v>5263</v>
      </c>
      <c r="J5182">
        <v>19111</v>
      </c>
      <c r="K5182">
        <v>2600</v>
      </c>
    </row>
    <row r="5183" spans="1:11" x14ac:dyDescent="0.25">
      <c r="A5183">
        <v>620128</v>
      </c>
      <c r="B5183" t="s">
        <v>10</v>
      </c>
      <c r="C5183" s="1">
        <v>400000</v>
      </c>
      <c r="D5183">
        <v>3</v>
      </c>
      <c r="E5183">
        <v>3</v>
      </c>
      <c r="F5183">
        <v>0.39</v>
      </c>
      <c r="G5183" t="s">
        <v>5986</v>
      </c>
      <c r="H5183" t="s">
        <v>5621</v>
      </c>
      <c r="I5183" t="s">
        <v>5263</v>
      </c>
      <c r="J5183">
        <v>19020</v>
      </c>
      <c r="K5183">
        <v>1981</v>
      </c>
    </row>
    <row r="5184" spans="1:11" x14ac:dyDescent="0.25">
      <c r="A5184">
        <v>619989</v>
      </c>
      <c r="B5184" t="s">
        <v>10</v>
      </c>
      <c r="C5184" s="1">
        <v>400000</v>
      </c>
      <c r="D5184">
        <v>5</v>
      </c>
      <c r="E5184">
        <v>4</v>
      </c>
      <c r="F5184">
        <v>0.35</v>
      </c>
      <c r="G5184" t="s">
        <v>5987</v>
      </c>
      <c r="H5184" t="s">
        <v>5533</v>
      </c>
      <c r="I5184" t="s">
        <v>5263</v>
      </c>
      <c r="J5184">
        <v>19047</v>
      </c>
      <c r="K5184">
        <v>2497</v>
      </c>
    </row>
    <row r="5185" spans="1:11" x14ac:dyDescent="0.25">
      <c r="A5185">
        <v>630886</v>
      </c>
      <c r="B5185" t="s">
        <v>10</v>
      </c>
      <c r="C5185" s="1">
        <v>400000</v>
      </c>
      <c r="D5185">
        <v>6</v>
      </c>
      <c r="E5185">
        <v>3</v>
      </c>
      <c r="F5185">
        <v>1.44</v>
      </c>
      <c r="G5185" t="s">
        <v>5988</v>
      </c>
      <c r="H5185" t="s">
        <v>5424</v>
      </c>
      <c r="I5185" t="s">
        <v>5263</v>
      </c>
      <c r="J5185">
        <v>19060</v>
      </c>
      <c r="K5185">
        <v>3625</v>
      </c>
    </row>
    <row r="5186" spans="1:11" x14ac:dyDescent="0.25">
      <c r="A5186">
        <v>632278</v>
      </c>
      <c r="B5186" t="s">
        <v>10</v>
      </c>
      <c r="C5186" s="1">
        <v>400000</v>
      </c>
      <c r="D5186">
        <v>3</v>
      </c>
      <c r="E5186">
        <v>3</v>
      </c>
      <c r="F5186">
        <v>0.28000000000000003</v>
      </c>
      <c r="G5186" t="s">
        <v>5989</v>
      </c>
      <c r="H5186" t="s">
        <v>5295</v>
      </c>
      <c r="I5186" t="s">
        <v>5263</v>
      </c>
      <c r="J5186">
        <v>19348</v>
      </c>
      <c r="K5186">
        <v>1788</v>
      </c>
    </row>
    <row r="5187" spans="1:11" x14ac:dyDescent="0.25">
      <c r="A5187">
        <v>638630</v>
      </c>
      <c r="B5187" t="s">
        <v>10</v>
      </c>
      <c r="C5187" s="1">
        <v>400000</v>
      </c>
      <c r="D5187">
        <v>2</v>
      </c>
      <c r="E5187">
        <v>3</v>
      </c>
      <c r="F5187">
        <v>7.0000000000000007E-2</v>
      </c>
      <c r="G5187" t="s">
        <v>5990</v>
      </c>
      <c r="H5187" t="s">
        <v>5756</v>
      </c>
      <c r="I5187" t="s">
        <v>5263</v>
      </c>
      <c r="J5187">
        <v>19002</v>
      </c>
      <c r="K5187">
        <v>1864</v>
      </c>
    </row>
    <row r="5188" spans="1:11" x14ac:dyDescent="0.25">
      <c r="A5188">
        <v>638678</v>
      </c>
      <c r="B5188" t="s">
        <v>10</v>
      </c>
      <c r="C5188" s="1">
        <v>400000</v>
      </c>
      <c r="D5188">
        <v>3</v>
      </c>
      <c r="E5188">
        <v>3</v>
      </c>
      <c r="F5188">
        <v>0.05</v>
      </c>
      <c r="G5188" t="s">
        <v>5991</v>
      </c>
      <c r="H5188" t="s">
        <v>5433</v>
      </c>
      <c r="I5188" t="s">
        <v>5263</v>
      </c>
      <c r="J5188">
        <v>19428</v>
      </c>
      <c r="K5188">
        <v>1232</v>
      </c>
    </row>
    <row r="5189" spans="1:11" x14ac:dyDescent="0.25">
      <c r="A5189">
        <v>642341</v>
      </c>
      <c r="B5189" t="s">
        <v>10</v>
      </c>
      <c r="C5189" s="1">
        <v>400000</v>
      </c>
      <c r="D5189">
        <v>4</v>
      </c>
      <c r="E5189">
        <v>1</v>
      </c>
      <c r="F5189">
        <v>0.54</v>
      </c>
      <c r="G5189" t="s">
        <v>5992</v>
      </c>
      <c r="H5189" t="s">
        <v>5262</v>
      </c>
      <c r="I5189" t="s">
        <v>5263</v>
      </c>
      <c r="J5189">
        <v>19073</v>
      </c>
      <c r="K5189">
        <v>1176</v>
      </c>
    </row>
    <row r="5190" spans="1:11" x14ac:dyDescent="0.25">
      <c r="A5190">
        <v>654260</v>
      </c>
      <c r="B5190" t="s">
        <v>10</v>
      </c>
      <c r="C5190" s="1">
        <v>400000</v>
      </c>
      <c r="D5190">
        <v>3</v>
      </c>
      <c r="E5190">
        <v>4</v>
      </c>
      <c r="F5190">
        <v>0.02</v>
      </c>
      <c r="G5190" t="s">
        <v>5993</v>
      </c>
      <c r="H5190" t="s">
        <v>5288</v>
      </c>
      <c r="I5190" t="s">
        <v>5263</v>
      </c>
      <c r="J5190">
        <v>19125</v>
      </c>
      <c r="K5190">
        <v>2430</v>
      </c>
    </row>
    <row r="5191" spans="1:11" x14ac:dyDescent="0.25">
      <c r="A5191">
        <v>683817</v>
      </c>
      <c r="B5191" t="s">
        <v>10</v>
      </c>
      <c r="C5191" s="1">
        <v>400000</v>
      </c>
      <c r="D5191">
        <v>5</v>
      </c>
      <c r="E5191">
        <v>3</v>
      </c>
      <c r="F5191">
        <v>0.12</v>
      </c>
      <c r="G5191" t="s">
        <v>5994</v>
      </c>
      <c r="H5191" t="s">
        <v>5995</v>
      </c>
      <c r="I5191" t="s">
        <v>5263</v>
      </c>
      <c r="J5191">
        <v>19074</v>
      </c>
      <c r="K5191">
        <v>2074</v>
      </c>
    </row>
    <row r="5192" spans="1:11" x14ac:dyDescent="0.25">
      <c r="A5192">
        <v>706219</v>
      </c>
      <c r="B5192" t="s">
        <v>10</v>
      </c>
      <c r="C5192" s="1">
        <v>400000</v>
      </c>
      <c r="D5192">
        <v>4</v>
      </c>
      <c r="E5192">
        <v>2</v>
      </c>
      <c r="F5192">
        <v>0.23</v>
      </c>
      <c r="G5192" t="s">
        <v>5996</v>
      </c>
      <c r="H5192" t="s">
        <v>5566</v>
      </c>
      <c r="I5192" t="s">
        <v>5263</v>
      </c>
      <c r="J5192">
        <v>19067</v>
      </c>
      <c r="K5192">
        <v>1806</v>
      </c>
    </row>
    <row r="5193" spans="1:11" x14ac:dyDescent="0.25">
      <c r="A5193">
        <v>640931</v>
      </c>
      <c r="B5193" t="s">
        <v>10</v>
      </c>
      <c r="C5193" s="1">
        <v>399999</v>
      </c>
      <c r="D5193">
        <v>5</v>
      </c>
      <c r="E5193">
        <v>3</v>
      </c>
      <c r="F5193">
        <v>0.25</v>
      </c>
      <c r="G5193" t="s">
        <v>5997</v>
      </c>
      <c r="H5193" t="s">
        <v>5508</v>
      </c>
      <c r="I5193" t="s">
        <v>5263</v>
      </c>
      <c r="J5193">
        <v>19008</v>
      </c>
      <c r="K5193">
        <v>2654</v>
      </c>
    </row>
    <row r="5194" spans="1:11" x14ac:dyDescent="0.25">
      <c r="A5194">
        <v>638262</v>
      </c>
      <c r="B5194" t="s">
        <v>10</v>
      </c>
      <c r="C5194" s="1">
        <v>399972</v>
      </c>
      <c r="D5194">
        <v>3</v>
      </c>
      <c r="E5194">
        <v>1</v>
      </c>
      <c r="F5194">
        <v>0.85</v>
      </c>
      <c r="G5194" t="s">
        <v>5998</v>
      </c>
      <c r="H5194" t="s">
        <v>5262</v>
      </c>
      <c r="I5194" t="s">
        <v>5263</v>
      </c>
      <c r="J5194">
        <v>19073</v>
      </c>
      <c r="K5194">
        <v>1125</v>
      </c>
    </row>
    <row r="5195" spans="1:11" x14ac:dyDescent="0.25">
      <c r="A5195">
        <v>588360</v>
      </c>
      <c r="B5195" t="s">
        <v>10</v>
      </c>
      <c r="C5195" s="1">
        <v>399900</v>
      </c>
      <c r="D5195">
        <v>3</v>
      </c>
      <c r="E5195">
        <v>3</v>
      </c>
      <c r="F5195">
        <v>0.42</v>
      </c>
      <c r="G5195" t="s">
        <v>5999</v>
      </c>
      <c r="H5195" t="s">
        <v>5320</v>
      </c>
      <c r="I5195" t="s">
        <v>5263</v>
      </c>
      <c r="J5195">
        <v>18302</v>
      </c>
      <c r="K5195">
        <v>2101</v>
      </c>
    </row>
    <row r="5196" spans="1:11" x14ac:dyDescent="0.25">
      <c r="A5196">
        <v>621960</v>
      </c>
      <c r="B5196" t="s">
        <v>10</v>
      </c>
      <c r="C5196" s="1">
        <v>399900</v>
      </c>
      <c r="D5196">
        <v>2</v>
      </c>
      <c r="E5196">
        <v>3</v>
      </c>
      <c r="F5196">
        <v>0.06</v>
      </c>
      <c r="G5196" t="s">
        <v>6000</v>
      </c>
      <c r="H5196" t="s">
        <v>5814</v>
      </c>
      <c r="I5196" t="s">
        <v>5263</v>
      </c>
      <c r="J5196">
        <v>18336</v>
      </c>
      <c r="K5196">
        <v>2156</v>
      </c>
    </row>
    <row r="5197" spans="1:11" x14ac:dyDescent="0.25">
      <c r="A5197">
        <v>623498</v>
      </c>
      <c r="B5197" t="s">
        <v>10</v>
      </c>
      <c r="C5197" s="1">
        <v>399900</v>
      </c>
      <c r="D5197">
        <v>2</v>
      </c>
      <c r="E5197">
        <v>3</v>
      </c>
      <c r="F5197">
        <v>0.06</v>
      </c>
      <c r="G5197" t="s">
        <v>6001</v>
      </c>
      <c r="H5197" t="s">
        <v>5814</v>
      </c>
      <c r="I5197" t="s">
        <v>5263</v>
      </c>
      <c r="J5197">
        <v>18336</v>
      </c>
      <c r="K5197">
        <v>2156</v>
      </c>
    </row>
    <row r="5198" spans="1:11" x14ac:dyDescent="0.25">
      <c r="A5198">
        <v>650968</v>
      </c>
      <c r="B5198" t="s">
        <v>10</v>
      </c>
      <c r="C5198" s="1">
        <v>399900</v>
      </c>
      <c r="D5198">
        <v>3</v>
      </c>
      <c r="E5198">
        <v>3</v>
      </c>
      <c r="F5198">
        <v>0.03</v>
      </c>
      <c r="G5198" t="s">
        <v>6002</v>
      </c>
      <c r="H5198" t="s">
        <v>5288</v>
      </c>
      <c r="I5198" t="s">
        <v>5263</v>
      </c>
      <c r="J5198">
        <v>19148</v>
      </c>
      <c r="K5198">
        <v>1370</v>
      </c>
    </row>
    <row r="5199" spans="1:11" x14ac:dyDescent="0.25">
      <c r="A5199">
        <v>591746</v>
      </c>
      <c r="B5199" t="s">
        <v>10</v>
      </c>
      <c r="C5199" s="1">
        <v>399900</v>
      </c>
      <c r="D5199">
        <v>4</v>
      </c>
      <c r="E5199">
        <v>3</v>
      </c>
      <c r="F5199">
        <v>0.35</v>
      </c>
      <c r="G5199" t="s">
        <v>6003</v>
      </c>
      <c r="H5199" t="s">
        <v>5320</v>
      </c>
      <c r="I5199" t="s">
        <v>5263</v>
      </c>
      <c r="J5199">
        <v>18301</v>
      </c>
      <c r="K5199">
        <v>2854</v>
      </c>
    </row>
    <row r="5200" spans="1:11" x14ac:dyDescent="0.25">
      <c r="A5200">
        <v>620951</v>
      </c>
      <c r="B5200" t="s">
        <v>10</v>
      </c>
      <c r="C5200" s="1">
        <v>399900</v>
      </c>
      <c r="D5200">
        <v>4</v>
      </c>
      <c r="E5200">
        <v>2</v>
      </c>
      <c r="F5200">
        <v>1.0900000000000001</v>
      </c>
      <c r="G5200" t="s">
        <v>6004</v>
      </c>
      <c r="H5200" t="s">
        <v>5492</v>
      </c>
      <c r="I5200" t="s">
        <v>5263</v>
      </c>
      <c r="J5200">
        <v>18966</v>
      </c>
      <c r="K5200">
        <v>2045</v>
      </c>
    </row>
    <row r="5201" spans="1:11" x14ac:dyDescent="0.25">
      <c r="A5201">
        <v>621024</v>
      </c>
      <c r="B5201" t="s">
        <v>10</v>
      </c>
      <c r="C5201" s="1">
        <v>399900</v>
      </c>
      <c r="D5201">
        <v>2</v>
      </c>
      <c r="E5201">
        <v>3</v>
      </c>
      <c r="F5201">
        <v>7.0000000000000007E-2</v>
      </c>
      <c r="G5201" t="s">
        <v>6005</v>
      </c>
      <c r="H5201" t="s">
        <v>5288</v>
      </c>
      <c r="I5201" t="s">
        <v>5263</v>
      </c>
      <c r="J5201">
        <v>19116</v>
      </c>
      <c r="K5201">
        <v>2181</v>
      </c>
    </row>
    <row r="5202" spans="1:11" x14ac:dyDescent="0.25">
      <c r="A5202">
        <v>623446</v>
      </c>
      <c r="B5202" t="s">
        <v>10</v>
      </c>
      <c r="C5202" s="1">
        <v>399900</v>
      </c>
      <c r="D5202">
        <v>3</v>
      </c>
      <c r="E5202">
        <v>3</v>
      </c>
      <c r="F5202">
        <v>0.14000000000000001</v>
      </c>
      <c r="G5202" t="s">
        <v>6006</v>
      </c>
      <c r="H5202" t="s">
        <v>5671</v>
      </c>
      <c r="I5202" t="s">
        <v>5263</v>
      </c>
      <c r="J5202">
        <v>19053</v>
      </c>
      <c r="K5202">
        <v>1850</v>
      </c>
    </row>
    <row r="5203" spans="1:11" x14ac:dyDescent="0.25">
      <c r="A5203">
        <v>624462</v>
      </c>
      <c r="B5203" t="s">
        <v>10</v>
      </c>
      <c r="C5203" s="1">
        <v>399900</v>
      </c>
      <c r="D5203">
        <v>3</v>
      </c>
      <c r="E5203">
        <v>3</v>
      </c>
      <c r="F5203">
        <v>0.14000000000000001</v>
      </c>
      <c r="G5203" t="s">
        <v>6007</v>
      </c>
      <c r="H5203" t="s">
        <v>5533</v>
      </c>
      <c r="I5203" t="s">
        <v>5263</v>
      </c>
      <c r="J5203">
        <v>19047</v>
      </c>
      <c r="K5203">
        <v>1235</v>
      </c>
    </row>
    <row r="5204" spans="1:11" x14ac:dyDescent="0.25">
      <c r="A5204">
        <v>624996</v>
      </c>
      <c r="B5204" t="s">
        <v>10</v>
      </c>
      <c r="C5204" s="1">
        <v>399900</v>
      </c>
      <c r="D5204">
        <v>4</v>
      </c>
      <c r="E5204">
        <v>2</v>
      </c>
      <c r="F5204">
        <v>0.21</v>
      </c>
      <c r="G5204" t="s">
        <v>6008</v>
      </c>
      <c r="H5204" t="s">
        <v>5621</v>
      </c>
      <c r="I5204" t="s">
        <v>5263</v>
      </c>
      <c r="J5204">
        <v>19020</v>
      </c>
      <c r="K5204">
        <v>1638</v>
      </c>
    </row>
    <row r="5205" spans="1:11" x14ac:dyDescent="0.25">
      <c r="A5205">
        <v>631142</v>
      </c>
      <c r="B5205" t="s">
        <v>10</v>
      </c>
      <c r="C5205" s="1">
        <v>399900</v>
      </c>
      <c r="D5205">
        <v>3</v>
      </c>
      <c r="E5205">
        <v>3</v>
      </c>
      <c r="F5205">
        <v>0.77</v>
      </c>
      <c r="G5205" t="s">
        <v>6009</v>
      </c>
      <c r="H5205" t="s">
        <v>5415</v>
      </c>
      <c r="I5205" t="s">
        <v>5263</v>
      </c>
      <c r="J5205">
        <v>19342</v>
      </c>
      <c r="K5205">
        <v>1806</v>
      </c>
    </row>
    <row r="5206" spans="1:11" x14ac:dyDescent="0.25">
      <c r="A5206">
        <v>638203</v>
      </c>
      <c r="B5206" t="s">
        <v>10</v>
      </c>
      <c r="C5206" s="1">
        <v>399900</v>
      </c>
      <c r="D5206">
        <v>2</v>
      </c>
      <c r="E5206">
        <v>3</v>
      </c>
      <c r="F5206">
        <v>0.02</v>
      </c>
      <c r="G5206" t="s">
        <v>6010</v>
      </c>
      <c r="H5206" t="s">
        <v>5288</v>
      </c>
      <c r="I5206" t="s">
        <v>5263</v>
      </c>
      <c r="J5206">
        <v>19123</v>
      </c>
      <c r="K5206">
        <v>2150</v>
      </c>
    </row>
    <row r="5207" spans="1:11" x14ac:dyDescent="0.25">
      <c r="A5207">
        <v>638560</v>
      </c>
      <c r="B5207" t="s">
        <v>10</v>
      </c>
      <c r="C5207" s="1">
        <v>399900</v>
      </c>
      <c r="D5207">
        <v>3</v>
      </c>
      <c r="E5207">
        <v>3</v>
      </c>
      <c r="F5207">
        <v>0.25</v>
      </c>
      <c r="G5207" t="s">
        <v>6011</v>
      </c>
      <c r="H5207" t="s">
        <v>5752</v>
      </c>
      <c r="I5207" t="s">
        <v>5263</v>
      </c>
      <c r="J5207">
        <v>19038</v>
      </c>
      <c r="K5207">
        <v>2083</v>
      </c>
    </row>
    <row r="5208" spans="1:11" x14ac:dyDescent="0.25">
      <c r="A5208">
        <v>640416</v>
      </c>
      <c r="B5208" t="s">
        <v>10</v>
      </c>
      <c r="C5208" s="1">
        <v>399900</v>
      </c>
      <c r="D5208">
        <v>4</v>
      </c>
      <c r="E5208">
        <v>3</v>
      </c>
      <c r="F5208">
        <v>0.24</v>
      </c>
      <c r="G5208" t="s">
        <v>6012</v>
      </c>
      <c r="H5208" t="s">
        <v>6013</v>
      </c>
      <c r="I5208" t="s">
        <v>5263</v>
      </c>
      <c r="J5208">
        <v>19014</v>
      </c>
      <c r="K5208">
        <v>2025</v>
      </c>
    </row>
    <row r="5209" spans="1:11" x14ac:dyDescent="0.25">
      <c r="A5209">
        <v>641751</v>
      </c>
      <c r="B5209" t="s">
        <v>10</v>
      </c>
      <c r="C5209" s="1">
        <v>399900</v>
      </c>
      <c r="D5209">
        <v>4</v>
      </c>
      <c r="E5209">
        <v>3</v>
      </c>
      <c r="F5209">
        <v>0.31</v>
      </c>
      <c r="G5209" t="s">
        <v>6014</v>
      </c>
      <c r="H5209" t="s">
        <v>5652</v>
      </c>
      <c r="I5209" t="s">
        <v>5263</v>
      </c>
      <c r="J5209">
        <v>19075</v>
      </c>
      <c r="K5209">
        <v>1811</v>
      </c>
    </row>
    <row r="5210" spans="1:11" x14ac:dyDescent="0.25">
      <c r="A5210">
        <v>649208</v>
      </c>
      <c r="B5210" t="s">
        <v>10</v>
      </c>
      <c r="C5210" s="1">
        <v>399900</v>
      </c>
      <c r="D5210">
        <v>5</v>
      </c>
      <c r="E5210">
        <v>4</v>
      </c>
      <c r="F5210">
        <v>0.63</v>
      </c>
      <c r="G5210" t="s">
        <v>6015</v>
      </c>
      <c r="H5210" t="s">
        <v>5745</v>
      </c>
      <c r="I5210" t="s">
        <v>5263</v>
      </c>
      <c r="J5210">
        <v>19086</v>
      </c>
      <c r="K5210">
        <v>3126</v>
      </c>
    </row>
    <row r="5211" spans="1:11" x14ac:dyDescent="0.25">
      <c r="A5211">
        <v>654737</v>
      </c>
      <c r="B5211" t="s">
        <v>10</v>
      </c>
      <c r="C5211" s="1">
        <v>399900</v>
      </c>
      <c r="D5211">
        <v>3</v>
      </c>
      <c r="E5211">
        <v>3</v>
      </c>
      <c r="F5211">
        <v>0.06</v>
      </c>
      <c r="G5211" t="s">
        <v>6016</v>
      </c>
      <c r="H5211" t="s">
        <v>5288</v>
      </c>
      <c r="I5211" t="s">
        <v>5263</v>
      </c>
      <c r="J5211">
        <v>19152</v>
      </c>
      <c r="K5211">
        <v>1510</v>
      </c>
    </row>
    <row r="5212" spans="1:11" x14ac:dyDescent="0.25">
      <c r="A5212">
        <v>656693</v>
      </c>
      <c r="B5212" t="s">
        <v>10</v>
      </c>
      <c r="C5212" s="1">
        <v>399900</v>
      </c>
      <c r="D5212">
        <v>5</v>
      </c>
      <c r="E5212">
        <v>4</v>
      </c>
      <c r="F5212">
        <v>0.05</v>
      </c>
      <c r="G5212" t="s">
        <v>6017</v>
      </c>
      <c r="H5212" t="s">
        <v>5288</v>
      </c>
      <c r="I5212" t="s">
        <v>5263</v>
      </c>
      <c r="J5212">
        <v>19144</v>
      </c>
      <c r="K5212">
        <v>1936</v>
      </c>
    </row>
    <row r="5213" spans="1:11" x14ac:dyDescent="0.25">
      <c r="A5213">
        <v>588903</v>
      </c>
      <c r="B5213" t="s">
        <v>10</v>
      </c>
      <c r="C5213" s="1">
        <v>399000</v>
      </c>
      <c r="D5213">
        <v>4</v>
      </c>
      <c r="E5213">
        <v>3</v>
      </c>
      <c r="F5213">
        <v>0.49</v>
      </c>
      <c r="G5213" t="s">
        <v>6018</v>
      </c>
      <c r="H5213" t="s">
        <v>5504</v>
      </c>
      <c r="I5213" t="s">
        <v>5263</v>
      </c>
      <c r="J5213">
        <v>18428</v>
      </c>
      <c r="K5213">
        <v>2600</v>
      </c>
    </row>
    <row r="5214" spans="1:11" x14ac:dyDescent="0.25">
      <c r="A5214">
        <v>653868</v>
      </c>
      <c r="B5214" t="s">
        <v>10</v>
      </c>
      <c r="C5214" s="1">
        <v>399000</v>
      </c>
      <c r="D5214">
        <v>2</v>
      </c>
      <c r="E5214">
        <v>1</v>
      </c>
      <c r="F5214">
        <v>0.03</v>
      </c>
      <c r="G5214" t="s">
        <v>6019</v>
      </c>
      <c r="H5214" t="s">
        <v>5288</v>
      </c>
      <c r="I5214" t="s">
        <v>5263</v>
      </c>
      <c r="J5214">
        <v>19134</v>
      </c>
      <c r="K5214">
        <v>2160</v>
      </c>
    </row>
    <row r="5215" spans="1:11" x14ac:dyDescent="0.25">
      <c r="A5215">
        <v>623147</v>
      </c>
      <c r="B5215" t="s">
        <v>10</v>
      </c>
      <c r="C5215" s="1">
        <v>399000</v>
      </c>
      <c r="D5215">
        <v>3</v>
      </c>
      <c r="E5215">
        <v>3</v>
      </c>
      <c r="F5215">
        <v>0.24</v>
      </c>
      <c r="G5215" t="s">
        <v>6020</v>
      </c>
      <c r="H5215" t="s">
        <v>5671</v>
      </c>
      <c r="I5215" t="s">
        <v>5263</v>
      </c>
      <c r="J5215">
        <v>19053</v>
      </c>
      <c r="K5215">
        <v>1998</v>
      </c>
    </row>
    <row r="5216" spans="1:11" x14ac:dyDescent="0.25">
      <c r="A5216">
        <v>624914</v>
      </c>
      <c r="B5216" t="s">
        <v>10</v>
      </c>
      <c r="C5216" s="1">
        <v>399000</v>
      </c>
      <c r="D5216">
        <v>3</v>
      </c>
      <c r="E5216">
        <v>3</v>
      </c>
      <c r="F5216">
        <v>0.52</v>
      </c>
      <c r="G5216" t="s">
        <v>6021</v>
      </c>
      <c r="H5216" t="s">
        <v>5671</v>
      </c>
      <c r="I5216" t="s">
        <v>5263</v>
      </c>
      <c r="J5216">
        <v>19053</v>
      </c>
      <c r="K5216">
        <v>1872</v>
      </c>
    </row>
    <row r="5217" spans="1:11" x14ac:dyDescent="0.25">
      <c r="A5217">
        <v>637534</v>
      </c>
      <c r="B5217" t="s">
        <v>10</v>
      </c>
      <c r="C5217" s="1">
        <v>399000</v>
      </c>
      <c r="D5217">
        <v>3</v>
      </c>
      <c r="E5217">
        <v>3</v>
      </c>
      <c r="F5217">
        <v>0.02</v>
      </c>
      <c r="G5217" t="s">
        <v>6022</v>
      </c>
      <c r="H5217" t="s">
        <v>5288</v>
      </c>
      <c r="I5217" t="s">
        <v>5263</v>
      </c>
      <c r="J5217">
        <v>19145</v>
      </c>
      <c r="K5217">
        <v>1140</v>
      </c>
    </row>
    <row r="5218" spans="1:11" x14ac:dyDescent="0.25">
      <c r="A5218">
        <v>650924</v>
      </c>
      <c r="B5218" t="s">
        <v>10</v>
      </c>
      <c r="C5218" s="1">
        <v>399000</v>
      </c>
      <c r="D5218">
        <v>4</v>
      </c>
      <c r="E5218">
        <v>2</v>
      </c>
      <c r="F5218">
        <v>7.0000000000000007E-2</v>
      </c>
      <c r="G5218" t="s">
        <v>6023</v>
      </c>
      <c r="H5218" t="s">
        <v>5293</v>
      </c>
      <c r="I5218" t="s">
        <v>5263</v>
      </c>
      <c r="J5218">
        <v>19312</v>
      </c>
      <c r="K5218">
        <v>1286</v>
      </c>
    </row>
    <row r="5219" spans="1:11" x14ac:dyDescent="0.25">
      <c r="A5219">
        <v>588344</v>
      </c>
      <c r="B5219" t="s">
        <v>10</v>
      </c>
      <c r="C5219" s="1">
        <v>398900</v>
      </c>
      <c r="D5219">
        <v>3</v>
      </c>
      <c r="E5219">
        <v>3</v>
      </c>
      <c r="F5219">
        <v>0.02</v>
      </c>
      <c r="G5219" t="s">
        <v>6024</v>
      </c>
      <c r="H5219" t="s">
        <v>5320</v>
      </c>
      <c r="I5219" t="s">
        <v>5263</v>
      </c>
      <c r="J5219">
        <v>18302</v>
      </c>
      <c r="K5219">
        <v>1881</v>
      </c>
    </row>
    <row r="5220" spans="1:11" x14ac:dyDescent="0.25">
      <c r="A5220">
        <v>641531</v>
      </c>
      <c r="B5220" t="s">
        <v>10</v>
      </c>
      <c r="C5220" s="1">
        <v>397000</v>
      </c>
      <c r="D5220">
        <v>5</v>
      </c>
      <c r="E5220">
        <v>2</v>
      </c>
      <c r="F5220">
        <v>0.05</v>
      </c>
      <c r="G5220" t="s">
        <v>6025</v>
      </c>
      <c r="H5220" t="s">
        <v>5288</v>
      </c>
      <c r="I5220" t="s">
        <v>5263</v>
      </c>
      <c r="J5220">
        <v>19119</v>
      </c>
      <c r="K5220">
        <v>1883</v>
      </c>
    </row>
    <row r="5221" spans="1:11" x14ac:dyDescent="0.25">
      <c r="A5221">
        <v>649274</v>
      </c>
      <c r="B5221" t="s">
        <v>10</v>
      </c>
      <c r="C5221" s="1">
        <v>397000</v>
      </c>
      <c r="D5221">
        <v>4</v>
      </c>
      <c r="E5221">
        <v>3</v>
      </c>
      <c r="F5221">
        <v>0.02</v>
      </c>
      <c r="G5221" t="s">
        <v>6026</v>
      </c>
      <c r="H5221" t="s">
        <v>5288</v>
      </c>
      <c r="I5221" t="s">
        <v>5263</v>
      </c>
      <c r="J5221">
        <v>19148</v>
      </c>
      <c r="K5221">
        <v>1320</v>
      </c>
    </row>
    <row r="5222" spans="1:11" x14ac:dyDescent="0.25">
      <c r="A5222">
        <v>589254</v>
      </c>
      <c r="B5222" t="s">
        <v>10</v>
      </c>
      <c r="C5222" s="1">
        <v>395000</v>
      </c>
      <c r="D5222">
        <v>4</v>
      </c>
      <c r="E5222">
        <v>3</v>
      </c>
      <c r="F5222">
        <v>0.49</v>
      </c>
      <c r="G5222" t="s">
        <v>6027</v>
      </c>
      <c r="H5222" t="s">
        <v>5446</v>
      </c>
      <c r="I5222" t="s">
        <v>5263</v>
      </c>
      <c r="J5222">
        <v>18428</v>
      </c>
      <c r="K5222">
        <v>3148</v>
      </c>
    </row>
    <row r="5223" spans="1:11" x14ac:dyDescent="0.25">
      <c r="A5223">
        <v>589035</v>
      </c>
      <c r="B5223" t="s">
        <v>10</v>
      </c>
      <c r="C5223" s="1">
        <v>395000</v>
      </c>
      <c r="D5223">
        <v>3</v>
      </c>
      <c r="E5223">
        <v>3</v>
      </c>
      <c r="F5223">
        <v>0.52</v>
      </c>
      <c r="G5223" t="s">
        <v>6028</v>
      </c>
      <c r="H5223" t="s">
        <v>5320</v>
      </c>
      <c r="I5223" t="s">
        <v>5263</v>
      </c>
      <c r="J5223">
        <v>18302</v>
      </c>
      <c r="K5223">
        <v>1811</v>
      </c>
    </row>
    <row r="5224" spans="1:11" x14ac:dyDescent="0.25">
      <c r="A5224">
        <v>623152</v>
      </c>
      <c r="B5224" t="s">
        <v>10</v>
      </c>
      <c r="C5224" s="1">
        <v>395000</v>
      </c>
      <c r="D5224">
        <v>4</v>
      </c>
      <c r="E5224">
        <v>4</v>
      </c>
      <c r="F5224">
        <v>0.14000000000000001</v>
      </c>
      <c r="G5224" t="s">
        <v>6029</v>
      </c>
      <c r="H5224" t="s">
        <v>589</v>
      </c>
      <c r="I5224" t="s">
        <v>5263</v>
      </c>
      <c r="J5224">
        <v>19007</v>
      </c>
      <c r="K5224">
        <v>2200</v>
      </c>
    </row>
    <row r="5225" spans="1:11" x14ac:dyDescent="0.25">
      <c r="A5225">
        <v>588120</v>
      </c>
      <c r="B5225" t="s">
        <v>10</v>
      </c>
      <c r="C5225" s="1">
        <v>394900</v>
      </c>
      <c r="D5225">
        <v>3</v>
      </c>
      <c r="E5225">
        <v>3</v>
      </c>
      <c r="F5225">
        <v>0.06</v>
      </c>
      <c r="G5225" t="s">
        <v>6030</v>
      </c>
      <c r="H5225" t="s">
        <v>5814</v>
      </c>
      <c r="I5225" t="s">
        <v>5263</v>
      </c>
      <c r="J5225">
        <v>18336</v>
      </c>
      <c r="K5225">
        <v>2156</v>
      </c>
    </row>
    <row r="5226" spans="1:11" x14ac:dyDescent="0.25">
      <c r="A5226">
        <v>659049</v>
      </c>
      <c r="B5226" t="s">
        <v>10</v>
      </c>
      <c r="C5226" s="1">
        <v>394900</v>
      </c>
      <c r="D5226">
        <v>2</v>
      </c>
      <c r="E5226">
        <v>3</v>
      </c>
      <c r="F5226">
        <v>0.02</v>
      </c>
      <c r="G5226" t="s">
        <v>6031</v>
      </c>
      <c r="H5226" t="s">
        <v>5288</v>
      </c>
      <c r="I5226" t="s">
        <v>5263</v>
      </c>
      <c r="J5226">
        <v>19146</v>
      </c>
      <c r="K5226">
        <v>1200</v>
      </c>
    </row>
    <row r="5227" spans="1:11" x14ac:dyDescent="0.25">
      <c r="A5227">
        <v>661599</v>
      </c>
      <c r="B5227" t="s">
        <v>10</v>
      </c>
      <c r="C5227" s="1">
        <v>394900</v>
      </c>
      <c r="D5227">
        <v>3</v>
      </c>
      <c r="E5227">
        <v>1</v>
      </c>
      <c r="F5227">
        <v>0.03</v>
      </c>
      <c r="G5227" t="s">
        <v>6032</v>
      </c>
      <c r="H5227" t="s">
        <v>5288</v>
      </c>
      <c r="I5227" t="s">
        <v>5263</v>
      </c>
      <c r="J5227">
        <v>19122</v>
      </c>
      <c r="K5227">
        <v>812</v>
      </c>
    </row>
    <row r="5228" spans="1:11" x14ac:dyDescent="0.25">
      <c r="A5228">
        <v>587657</v>
      </c>
      <c r="B5228" t="s">
        <v>10</v>
      </c>
      <c r="C5228" s="1">
        <v>394500</v>
      </c>
      <c r="D5228">
        <v>4</v>
      </c>
      <c r="E5228">
        <v>3</v>
      </c>
      <c r="F5228">
        <v>0.27</v>
      </c>
      <c r="G5228" t="s">
        <v>6033</v>
      </c>
      <c r="H5228" t="s">
        <v>5737</v>
      </c>
      <c r="I5228" t="s">
        <v>5263</v>
      </c>
      <c r="J5228">
        <v>18360</v>
      </c>
      <c r="K5228">
        <v>2646</v>
      </c>
    </row>
    <row r="5229" spans="1:11" x14ac:dyDescent="0.25">
      <c r="A5229">
        <v>637008</v>
      </c>
      <c r="B5229" t="s">
        <v>10</v>
      </c>
      <c r="C5229" s="1">
        <v>390000</v>
      </c>
      <c r="D5229">
        <v>7</v>
      </c>
      <c r="E5229">
        <v>3</v>
      </c>
      <c r="F5229">
        <v>0.02</v>
      </c>
      <c r="G5229" t="s">
        <v>6034</v>
      </c>
      <c r="H5229" t="s">
        <v>5288</v>
      </c>
      <c r="I5229" t="s">
        <v>5263</v>
      </c>
      <c r="J5229">
        <v>19148</v>
      </c>
      <c r="K5229">
        <v>2502</v>
      </c>
    </row>
    <row r="5230" spans="1:11" x14ac:dyDescent="0.25">
      <c r="A5230">
        <v>622080</v>
      </c>
      <c r="B5230" t="s">
        <v>10</v>
      </c>
      <c r="C5230" s="1">
        <v>390000</v>
      </c>
      <c r="D5230">
        <v>3</v>
      </c>
      <c r="E5230">
        <v>3</v>
      </c>
      <c r="F5230">
        <v>0.11</v>
      </c>
      <c r="G5230" t="s">
        <v>6035</v>
      </c>
      <c r="H5230" t="s">
        <v>5533</v>
      </c>
      <c r="I5230" t="s">
        <v>5263</v>
      </c>
      <c r="J5230">
        <v>19047</v>
      </c>
      <c r="K5230">
        <v>1624</v>
      </c>
    </row>
    <row r="5231" spans="1:11" x14ac:dyDescent="0.25">
      <c r="A5231">
        <v>623714</v>
      </c>
      <c r="B5231" t="s">
        <v>10</v>
      </c>
      <c r="C5231" s="1">
        <v>390000</v>
      </c>
      <c r="D5231">
        <v>4</v>
      </c>
      <c r="E5231">
        <v>3</v>
      </c>
      <c r="F5231">
        <v>0.2</v>
      </c>
      <c r="G5231" t="s">
        <v>6036</v>
      </c>
      <c r="H5231" t="s">
        <v>5533</v>
      </c>
      <c r="I5231" t="s">
        <v>5263</v>
      </c>
      <c r="J5231">
        <v>19047</v>
      </c>
      <c r="K5231">
        <v>1201</v>
      </c>
    </row>
    <row r="5232" spans="1:11" x14ac:dyDescent="0.25">
      <c r="A5232">
        <v>656626</v>
      </c>
      <c r="B5232" t="s">
        <v>10</v>
      </c>
      <c r="C5232" s="1">
        <v>389999</v>
      </c>
      <c r="D5232">
        <v>2</v>
      </c>
      <c r="E5232">
        <v>1</v>
      </c>
      <c r="F5232">
        <v>0.03</v>
      </c>
      <c r="G5232" t="s">
        <v>6037</v>
      </c>
      <c r="H5232" t="s">
        <v>5288</v>
      </c>
      <c r="I5232" t="s">
        <v>5263</v>
      </c>
      <c r="J5232">
        <v>19122</v>
      </c>
      <c r="K5232">
        <v>1036</v>
      </c>
    </row>
    <row r="5233" spans="1:11" x14ac:dyDescent="0.25">
      <c r="A5233">
        <v>624096</v>
      </c>
      <c r="B5233" t="s">
        <v>10</v>
      </c>
      <c r="C5233" s="1">
        <v>389900</v>
      </c>
      <c r="D5233">
        <v>5</v>
      </c>
      <c r="E5233">
        <v>2</v>
      </c>
      <c r="F5233">
        <v>0.25</v>
      </c>
      <c r="G5233" t="s">
        <v>6038</v>
      </c>
      <c r="H5233" t="s">
        <v>5533</v>
      </c>
      <c r="I5233" t="s">
        <v>5263</v>
      </c>
      <c r="J5233">
        <v>19047</v>
      </c>
      <c r="K5233">
        <v>2048</v>
      </c>
    </row>
    <row r="5234" spans="1:11" x14ac:dyDescent="0.25">
      <c r="A5234">
        <v>622993</v>
      </c>
      <c r="B5234" t="s">
        <v>10</v>
      </c>
      <c r="C5234" s="1">
        <v>389900</v>
      </c>
      <c r="D5234">
        <v>3</v>
      </c>
      <c r="E5234">
        <v>3</v>
      </c>
      <c r="F5234">
        <v>0.05</v>
      </c>
      <c r="G5234" t="s">
        <v>6039</v>
      </c>
      <c r="H5234" t="s">
        <v>5332</v>
      </c>
      <c r="I5234" t="s">
        <v>5263</v>
      </c>
      <c r="J5234">
        <v>18966</v>
      </c>
      <c r="K5234">
        <v>1964</v>
      </c>
    </row>
    <row r="5235" spans="1:11" x14ac:dyDescent="0.25">
      <c r="A5235">
        <v>639898</v>
      </c>
      <c r="B5235" t="s">
        <v>10</v>
      </c>
      <c r="C5235" s="1">
        <v>389900</v>
      </c>
      <c r="D5235">
        <v>4</v>
      </c>
      <c r="E5235">
        <v>2</v>
      </c>
      <c r="F5235">
        <v>0.23</v>
      </c>
      <c r="G5235" t="s">
        <v>6040</v>
      </c>
      <c r="H5235" t="s">
        <v>5652</v>
      </c>
      <c r="I5235" t="s">
        <v>5263</v>
      </c>
      <c r="J5235">
        <v>19075</v>
      </c>
      <c r="K5235">
        <v>1526</v>
      </c>
    </row>
    <row r="5236" spans="1:11" x14ac:dyDescent="0.25">
      <c r="A5236">
        <v>649474</v>
      </c>
      <c r="B5236" t="s">
        <v>10</v>
      </c>
      <c r="C5236" s="1">
        <v>389900</v>
      </c>
      <c r="D5236">
        <v>3</v>
      </c>
      <c r="E5236">
        <v>3</v>
      </c>
      <c r="F5236">
        <v>0.02</v>
      </c>
      <c r="G5236" t="s">
        <v>6041</v>
      </c>
      <c r="H5236" t="s">
        <v>5288</v>
      </c>
      <c r="I5236" t="s">
        <v>5263</v>
      </c>
      <c r="J5236">
        <v>19145</v>
      </c>
      <c r="K5236">
        <v>2500</v>
      </c>
    </row>
    <row r="5237" spans="1:11" x14ac:dyDescent="0.25">
      <c r="A5237">
        <v>655029</v>
      </c>
      <c r="B5237" t="s">
        <v>10</v>
      </c>
      <c r="C5237" s="1">
        <v>389900</v>
      </c>
      <c r="D5237">
        <v>4</v>
      </c>
      <c r="E5237">
        <v>2</v>
      </c>
      <c r="F5237">
        <v>0.14000000000000001</v>
      </c>
      <c r="G5237" t="s">
        <v>6042</v>
      </c>
      <c r="H5237" t="s">
        <v>5288</v>
      </c>
      <c r="I5237" t="s">
        <v>5263</v>
      </c>
      <c r="J5237">
        <v>19114</v>
      </c>
      <c r="K5237">
        <v>1750</v>
      </c>
    </row>
    <row r="5238" spans="1:11" x14ac:dyDescent="0.25">
      <c r="A5238">
        <v>655526</v>
      </c>
      <c r="B5238" t="s">
        <v>10</v>
      </c>
      <c r="C5238" s="1">
        <v>389900</v>
      </c>
      <c r="D5238">
        <v>4</v>
      </c>
      <c r="E5238">
        <v>2</v>
      </c>
      <c r="F5238">
        <v>0.16</v>
      </c>
      <c r="G5238" t="s">
        <v>6043</v>
      </c>
      <c r="H5238" t="s">
        <v>5288</v>
      </c>
      <c r="I5238" t="s">
        <v>5263</v>
      </c>
      <c r="J5238">
        <v>19115</v>
      </c>
      <c r="K5238">
        <v>1743</v>
      </c>
    </row>
    <row r="5239" spans="1:11" x14ac:dyDescent="0.25">
      <c r="A5239">
        <v>655715</v>
      </c>
      <c r="B5239" t="s">
        <v>10</v>
      </c>
      <c r="C5239" s="1">
        <v>389900</v>
      </c>
      <c r="D5239">
        <v>3</v>
      </c>
      <c r="E5239">
        <v>3</v>
      </c>
      <c r="F5239">
        <v>0.34</v>
      </c>
      <c r="G5239" t="s">
        <v>6044</v>
      </c>
      <c r="H5239" t="s">
        <v>5451</v>
      </c>
      <c r="I5239" t="s">
        <v>5263</v>
      </c>
      <c r="J5239">
        <v>19046</v>
      </c>
      <c r="K5239">
        <v>1641</v>
      </c>
    </row>
    <row r="5240" spans="1:11" x14ac:dyDescent="0.25">
      <c r="A5240">
        <v>714551</v>
      </c>
      <c r="B5240" t="s">
        <v>10</v>
      </c>
      <c r="C5240" s="1">
        <v>389900</v>
      </c>
      <c r="D5240">
        <v>2</v>
      </c>
      <c r="E5240">
        <v>3</v>
      </c>
      <c r="F5240">
        <v>1.18</v>
      </c>
      <c r="G5240" t="s">
        <v>6045</v>
      </c>
      <c r="H5240" t="s">
        <v>1677</v>
      </c>
      <c r="I5240" t="s">
        <v>5263</v>
      </c>
      <c r="J5240">
        <v>18013</v>
      </c>
      <c r="K5240">
        <v>1653</v>
      </c>
    </row>
    <row r="5241" spans="1:11" x14ac:dyDescent="0.25">
      <c r="A5241">
        <v>649961</v>
      </c>
      <c r="B5241" t="s">
        <v>10</v>
      </c>
      <c r="C5241" s="1">
        <v>389000</v>
      </c>
      <c r="D5241">
        <v>4</v>
      </c>
      <c r="E5241">
        <v>1</v>
      </c>
      <c r="F5241">
        <v>0.28000000000000003</v>
      </c>
      <c r="G5241" t="s">
        <v>6046</v>
      </c>
      <c r="H5241" t="s">
        <v>5368</v>
      </c>
      <c r="I5241" t="s">
        <v>5263</v>
      </c>
      <c r="J5241">
        <v>19301</v>
      </c>
      <c r="K5241">
        <v>1745</v>
      </c>
    </row>
    <row r="5242" spans="1:11" x14ac:dyDescent="0.25">
      <c r="A5242">
        <v>655755</v>
      </c>
      <c r="B5242" t="s">
        <v>10</v>
      </c>
      <c r="C5242" s="1">
        <v>389000</v>
      </c>
      <c r="D5242">
        <v>4</v>
      </c>
      <c r="E5242">
        <v>3</v>
      </c>
      <c r="F5242">
        <v>7.0000000000000007E-2</v>
      </c>
      <c r="G5242" t="s">
        <v>6047</v>
      </c>
      <c r="H5242" t="s">
        <v>5288</v>
      </c>
      <c r="I5242" t="s">
        <v>5263</v>
      </c>
      <c r="J5242">
        <v>19136</v>
      </c>
      <c r="K5242">
        <v>1143</v>
      </c>
    </row>
    <row r="5243" spans="1:11" x14ac:dyDescent="0.25">
      <c r="A5243">
        <v>642354</v>
      </c>
      <c r="B5243" t="s">
        <v>10</v>
      </c>
      <c r="C5243" s="1">
        <v>389000</v>
      </c>
      <c r="D5243">
        <v>9</v>
      </c>
      <c r="E5243">
        <v>3</v>
      </c>
      <c r="F5243">
        <v>0.03</v>
      </c>
      <c r="G5243" t="s">
        <v>6048</v>
      </c>
      <c r="H5243" t="s">
        <v>5288</v>
      </c>
      <c r="I5243" t="s">
        <v>5263</v>
      </c>
      <c r="J5243">
        <v>19147</v>
      </c>
      <c r="K5243">
        <v>2160</v>
      </c>
    </row>
    <row r="5244" spans="1:11" x14ac:dyDescent="0.25">
      <c r="A5244">
        <v>655052</v>
      </c>
      <c r="B5244" t="s">
        <v>10</v>
      </c>
      <c r="C5244" s="1">
        <v>389000</v>
      </c>
      <c r="D5244">
        <v>3</v>
      </c>
      <c r="E5244">
        <v>4</v>
      </c>
      <c r="F5244">
        <v>0.06</v>
      </c>
      <c r="G5244" t="s">
        <v>6049</v>
      </c>
      <c r="H5244" t="s">
        <v>5288</v>
      </c>
      <c r="I5244" t="s">
        <v>5263</v>
      </c>
      <c r="J5244">
        <v>19152</v>
      </c>
      <c r="K5244">
        <v>1476</v>
      </c>
    </row>
    <row r="5245" spans="1:11" x14ac:dyDescent="0.25">
      <c r="A5245">
        <v>651999</v>
      </c>
      <c r="B5245" t="s">
        <v>10</v>
      </c>
      <c r="C5245" s="1">
        <v>388800</v>
      </c>
      <c r="D5245">
        <v>4</v>
      </c>
      <c r="E5245">
        <v>3</v>
      </c>
      <c r="F5245">
        <v>0.06</v>
      </c>
      <c r="G5245" t="s">
        <v>6050</v>
      </c>
      <c r="H5245" t="s">
        <v>5288</v>
      </c>
      <c r="I5245" t="s">
        <v>5263</v>
      </c>
      <c r="J5245">
        <v>19152</v>
      </c>
      <c r="K5245">
        <v>1554</v>
      </c>
    </row>
    <row r="5246" spans="1:11" x14ac:dyDescent="0.25">
      <c r="A5246">
        <v>638595</v>
      </c>
      <c r="B5246" t="s">
        <v>10</v>
      </c>
      <c r="C5246" s="1">
        <v>385000</v>
      </c>
      <c r="D5246">
        <v>3</v>
      </c>
      <c r="E5246">
        <v>3</v>
      </c>
      <c r="F5246">
        <v>0.04</v>
      </c>
      <c r="G5246" t="s">
        <v>6051</v>
      </c>
      <c r="H5246" t="s">
        <v>5433</v>
      </c>
      <c r="I5246" t="s">
        <v>5263</v>
      </c>
      <c r="J5246">
        <v>19428</v>
      </c>
      <c r="K5246">
        <v>1760</v>
      </c>
    </row>
    <row r="5247" spans="1:11" x14ac:dyDescent="0.25">
      <c r="A5247">
        <v>621200</v>
      </c>
      <c r="B5247" t="s">
        <v>10</v>
      </c>
      <c r="C5247" s="1">
        <v>385000</v>
      </c>
      <c r="D5247">
        <v>4</v>
      </c>
      <c r="E5247">
        <v>2</v>
      </c>
      <c r="F5247">
        <v>0.18</v>
      </c>
      <c r="G5247" t="s">
        <v>6052</v>
      </c>
      <c r="H5247" t="s">
        <v>5533</v>
      </c>
      <c r="I5247" t="s">
        <v>5263</v>
      </c>
      <c r="J5247">
        <v>19047</v>
      </c>
      <c r="K5247">
        <v>1997</v>
      </c>
    </row>
    <row r="5248" spans="1:11" x14ac:dyDescent="0.25">
      <c r="A5248">
        <v>651839</v>
      </c>
      <c r="B5248" t="s">
        <v>10</v>
      </c>
      <c r="C5248" s="1">
        <v>385000</v>
      </c>
      <c r="D5248">
        <v>3</v>
      </c>
      <c r="E5248">
        <v>1</v>
      </c>
      <c r="F5248">
        <v>0.14000000000000001</v>
      </c>
      <c r="G5248" t="s">
        <v>6053</v>
      </c>
      <c r="H5248" t="s">
        <v>5692</v>
      </c>
      <c r="I5248" t="s">
        <v>5263</v>
      </c>
      <c r="J5248">
        <v>19083</v>
      </c>
      <c r="K5248">
        <v>1350</v>
      </c>
    </row>
    <row r="5249" spans="1:11" x14ac:dyDescent="0.25">
      <c r="A5249">
        <v>655277</v>
      </c>
      <c r="B5249" t="s">
        <v>10</v>
      </c>
      <c r="C5249" s="1">
        <v>385000</v>
      </c>
      <c r="D5249">
        <v>4</v>
      </c>
      <c r="E5249">
        <v>3</v>
      </c>
      <c r="F5249">
        <v>0.06</v>
      </c>
      <c r="G5249" t="s">
        <v>6054</v>
      </c>
      <c r="H5249" t="s">
        <v>5288</v>
      </c>
      <c r="I5249" t="s">
        <v>5263</v>
      </c>
      <c r="J5249">
        <v>19111</v>
      </c>
      <c r="K5249">
        <v>1742</v>
      </c>
    </row>
    <row r="5250" spans="1:11" x14ac:dyDescent="0.25">
      <c r="A5250">
        <v>622244</v>
      </c>
      <c r="B5250" t="s">
        <v>10</v>
      </c>
      <c r="C5250" s="1">
        <v>384900</v>
      </c>
      <c r="D5250">
        <v>2</v>
      </c>
      <c r="E5250">
        <v>2</v>
      </c>
      <c r="F5250">
        <v>0.05</v>
      </c>
      <c r="G5250" t="s">
        <v>6055</v>
      </c>
      <c r="H5250" t="s">
        <v>5288</v>
      </c>
      <c r="I5250" t="s">
        <v>5263</v>
      </c>
      <c r="J5250">
        <v>19116</v>
      </c>
      <c r="K5250">
        <v>2074</v>
      </c>
    </row>
    <row r="5251" spans="1:11" x14ac:dyDescent="0.25">
      <c r="A5251">
        <v>637167</v>
      </c>
      <c r="B5251" t="s">
        <v>10</v>
      </c>
      <c r="C5251" s="1">
        <v>384900</v>
      </c>
      <c r="D5251">
        <v>3</v>
      </c>
      <c r="E5251">
        <v>1</v>
      </c>
      <c r="F5251">
        <v>0.1</v>
      </c>
      <c r="G5251" t="s">
        <v>6056</v>
      </c>
      <c r="H5251" t="s">
        <v>5692</v>
      </c>
      <c r="I5251" t="s">
        <v>5263</v>
      </c>
      <c r="J5251">
        <v>19083</v>
      </c>
      <c r="K5251">
        <v>1164</v>
      </c>
    </row>
    <row r="5252" spans="1:11" x14ac:dyDescent="0.25">
      <c r="A5252">
        <v>641277</v>
      </c>
      <c r="B5252" t="s">
        <v>10</v>
      </c>
      <c r="C5252" s="1">
        <v>384900</v>
      </c>
      <c r="D5252">
        <v>5</v>
      </c>
      <c r="E5252">
        <v>2</v>
      </c>
      <c r="F5252">
        <v>0.22</v>
      </c>
      <c r="G5252" t="s">
        <v>6057</v>
      </c>
      <c r="H5252" t="s">
        <v>5752</v>
      </c>
      <c r="I5252" t="s">
        <v>5263</v>
      </c>
      <c r="J5252">
        <v>19038</v>
      </c>
      <c r="K5252">
        <v>1736</v>
      </c>
    </row>
    <row r="5253" spans="1:11" x14ac:dyDescent="0.25">
      <c r="A5253">
        <v>623461</v>
      </c>
      <c r="B5253" t="s">
        <v>10</v>
      </c>
      <c r="C5253" s="1">
        <v>384000</v>
      </c>
      <c r="D5253">
        <v>2</v>
      </c>
      <c r="E5253">
        <v>2</v>
      </c>
      <c r="F5253">
        <v>0.05</v>
      </c>
      <c r="G5253" t="s">
        <v>6058</v>
      </c>
      <c r="H5253" t="s">
        <v>5288</v>
      </c>
      <c r="I5253" t="s">
        <v>5263</v>
      </c>
      <c r="J5253">
        <v>19116</v>
      </c>
      <c r="K5253">
        <v>2074</v>
      </c>
    </row>
    <row r="5254" spans="1:11" x14ac:dyDescent="0.25">
      <c r="A5254">
        <v>588122</v>
      </c>
      <c r="B5254" t="s">
        <v>10</v>
      </c>
      <c r="C5254" s="1">
        <v>382900</v>
      </c>
      <c r="D5254">
        <v>2</v>
      </c>
      <c r="E5254">
        <v>3</v>
      </c>
      <c r="F5254">
        <v>0.06</v>
      </c>
      <c r="G5254" t="s">
        <v>6059</v>
      </c>
      <c r="H5254" t="s">
        <v>5814</v>
      </c>
      <c r="I5254" t="s">
        <v>5263</v>
      </c>
      <c r="J5254">
        <v>18336</v>
      </c>
      <c r="K5254">
        <v>2200</v>
      </c>
    </row>
    <row r="5255" spans="1:11" x14ac:dyDescent="0.25">
      <c r="A5255">
        <v>588123</v>
      </c>
      <c r="B5255" t="s">
        <v>10</v>
      </c>
      <c r="C5255" s="1">
        <v>382900</v>
      </c>
      <c r="D5255">
        <v>2</v>
      </c>
      <c r="E5255">
        <v>3</v>
      </c>
      <c r="F5255">
        <v>0.06</v>
      </c>
      <c r="G5255" t="s">
        <v>6060</v>
      </c>
      <c r="H5255" t="s">
        <v>5814</v>
      </c>
      <c r="I5255" t="s">
        <v>5263</v>
      </c>
      <c r="J5255">
        <v>18336</v>
      </c>
      <c r="K5255">
        <v>2200</v>
      </c>
    </row>
    <row r="5256" spans="1:11" x14ac:dyDescent="0.25">
      <c r="A5256">
        <v>588198</v>
      </c>
      <c r="B5256" t="s">
        <v>10</v>
      </c>
      <c r="C5256" s="1">
        <v>382900</v>
      </c>
      <c r="D5256">
        <v>2</v>
      </c>
      <c r="E5256">
        <v>3</v>
      </c>
      <c r="F5256">
        <v>0.06</v>
      </c>
      <c r="G5256" t="s">
        <v>6061</v>
      </c>
      <c r="H5256" t="s">
        <v>5814</v>
      </c>
      <c r="I5256" t="s">
        <v>5263</v>
      </c>
      <c r="J5256">
        <v>18336</v>
      </c>
      <c r="K5256">
        <v>2200</v>
      </c>
    </row>
    <row r="5257" spans="1:11" x14ac:dyDescent="0.25">
      <c r="A5257">
        <v>619319</v>
      </c>
      <c r="B5257" t="s">
        <v>10</v>
      </c>
      <c r="C5257" s="1">
        <v>380000</v>
      </c>
      <c r="D5257">
        <v>4</v>
      </c>
      <c r="E5257">
        <v>3</v>
      </c>
      <c r="F5257">
        <v>0.48</v>
      </c>
      <c r="G5257" t="s">
        <v>6062</v>
      </c>
      <c r="H5257" t="s">
        <v>129</v>
      </c>
      <c r="I5257" t="s">
        <v>5263</v>
      </c>
      <c r="J5257">
        <v>18940</v>
      </c>
      <c r="K5257">
        <v>2834</v>
      </c>
    </row>
    <row r="5258" spans="1:11" x14ac:dyDescent="0.25">
      <c r="A5258">
        <v>622225</v>
      </c>
      <c r="B5258" t="s">
        <v>10</v>
      </c>
      <c r="C5258" s="1">
        <v>380000</v>
      </c>
      <c r="D5258">
        <v>4</v>
      </c>
      <c r="E5258">
        <v>2</v>
      </c>
      <c r="F5258">
        <v>0.08</v>
      </c>
      <c r="G5258" t="s">
        <v>6063</v>
      </c>
      <c r="H5258" t="s">
        <v>5621</v>
      </c>
      <c r="I5258" t="s">
        <v>5263</v>
      </c>
      <c r="J5258">
        <v>19020</v>
      </c>
      <c r="K5258">
        <v>2200</v>
      </c>
    </row>
    <row r="5259" spans="1:11" x14ac:dyDescent="0.25">
      <c r="A5259">
        <v>640730</v>
      </c>
      <c r="B5259" t="s">
        <v>10</v>
      </c>
      <c r="C5259" s="1">
        <v>380000</v>
      </c>
      <c r="D5259">
        <v>3</v>
      </c>
      <c r="E5259">
        <v>4</v>
      </c>
      <c r="F5259">
        <v>0.06</v>
      </c>
      <c r="G5259" t="s">
        <v>6064</v>
      </c>
      <c r="H5259" t="s">
        <v>5288</v>
      </c>
      <c r="I5259" t="s">
        <v>5263</v>
      </c>
      <c r="J5259">
        <v>19150</v>
      </c>
      <c r="K5259">
        <v>1632</v>
      </c>
    </row>
    <row r="5260" spans="1:11" x14ac:dyDescent="0.25">
      <c r="A5260">
        <v>653874</v>
      </c>
      <c r="B5260" t="s">
        <v>10</v>
      </c>
      <c r="C5260" s="1">
        <v>380000</v>
      </c>
      <c r="D5260">
        <v>4</v>
      </c>
      <c r="E5260">
        <v>2</v>
      </c>
      <c r="F5260">
        <v>0.02</v>
      </c>
      <c r="G5260" t="s">
        <v>6065</v>
      </c>
      <c r="H5260" t="s">
        <v>5288</v>
      </c>
      <c r="I5260" t="s">
        <v>5263</v>
      </c>
      <c r="J5260">
        <v>19134</v>
      </c>
      <c r="K5260">
        <v>1623</v>
      </c>
    </row>
    <row r="5261" spans="1:11" x14ac:dyDescent="0.25">
      <c r="A5261">
        <v>654073</v>
      </c>
      <c r="B5261" t="s">
        <v>10</v>
      </c>
      <c r="C5261" s="1">
        <v>380000</v>
      </c>
      <c r="D5261">
        <v>4</v>
      </c>
      <c r="E5261">
        <v>2</v>
      </c>
      <c r="F5261">
        <v>0.1</v>
      </c>
      <c r="G5261" t="s">
        <v>6066</v>
      </c>
      <c r="H5261" t="s">
        <v>5288</v>
      </c>
      <c r="I5261" t="s">
        <v>5263</v>
      </c>
      <c r="J5261">
        <v>19114</v>
      </c>
      <c r="K5261">
        <v>1778</v>
      </c>
    </row>
    <row r="5262" spans="1:11" x14ac:dyDescent="0.25">
      <c r="A5262">
        <v>655568</v>
      </c>
      <c r="B5262" t="s">
        <v>10</v>
      </c>
      <c r="C5262" s="1">
        <v>380000</v>
      </c>
      <c r="D5262">
        <v>4</v>
      </c>
      <c r="E5262">
        <v>2</v>
      </c>
      <c r="F5262">
        <v>0.33</v>
      </c>
      <c r="G5262" t="s">
        <v>6067</v>
      </c>
      <c r="H5262" t="s">
        <v>5288</v>
      </c>
      <c r="I5262" t="s">
        <v>5263</v>
      </c>
      <c r="J5262">
        <v>19114</v>
      </c>
      <c r="K5262">
        <v>1860</v>
      </c>
    </row>
    <row r="5263" spans="1:11" x14ac:dyDescent="0.25">
      <c r="A5263">
        <v>655623</v>
      </c>
      <c r="B5263" t="s">
        <v>10</v>
      </c>
      <c r="C5263" s="1">
        <v>380000</v>
      </c>
      <c r="D5263">
        <v>3</v>
      </c>
      <c r="E5263">
        <v>3</v>
      </c>
      <c r="F5263">
        <v>0.09</v>
      </c>
      <c r="G5263" t="s">
        <v>6068</v>
      </c>
      <c r="H5263" t="s">
        <v>5288</v>
      </c>
      <c r="I5263" t="s">
        <v>5263</v>
      </c>
      <c r="J5263">
        <v>19152</v>
      </c>
      <c r="K5263">
        <v>1025</v>
      </c>
    </row>
    <row r="5264" spans="1:11" x14ac:dyDescent="0.25">
      <c r="A5264">
        <v>623249</v>
      </c>
      <c r="B5264" t="s">
        <v>10</v>
      </c>
      <c r="C5264" s="1">
        <v>379900</v>
      </c>
      <c r="D5264">
        <v>4</v>
      </c>
      <c r="E5264">
        <v>2</v>
      </c>
      <c r="F5264">
        <v>0.18</v>
      </c>
      <c r="G5264" t="s">
        <v>6069</v>
      </c>
      <c r="H5264" t="s">
        <v>5927</v>
      </c>
      <c r="I5264" t="s">
        <v>5263</v>
      </c>
      <c r="J5264">
        <v>19056</v>
      </c>
      <c r="K5264">
        <v>1570</v>
      </c>
    </row>
    <row r="5265" spans="1:11" x14ac:dyDescent="0.25">
      <c r="A5265">
        <v>654229</v>
      </c>
      <c r="B5265" t="s">
        <v>10</v>
      </c>
      <c r="C5265" s="1">
        <v>379900</v>
      </c>
      <c r="D5265">
        <v>4</v>
      </c>
      <c r="E5265">
        <v>2</v>
      </c>
      <c r="F5265">
        <v>0.18</v>
      </c>
      <c r="G5265" t="s">
        <v>6070</v>
      </c>
      <c r="H5265" t="s">
        <v>5553</v>
      </c>
      <c r="I5265" t="s">
        <v>5263</v>
      </c>
      <c r="J5265">
        <v>19006</v>
      </c>
      <c r="K5265">
        <v>2036</v>
      </c>
    </row>
    <row r="5266" spans="1:11" x14ac:dyDescent="0.25">
      <c r="A5266">
        <v>705453</v>
      </c>
      <c r="B5266" t="s">
        <v>10</v>
      </c>
      <c r="C5266" s="1">
        <v>379900</v>
      </c>
      <c r="D5266">
        <v>3</v>
      </c>
      <c r="E5266">
        <v>1</v>
      </c>
      <c r="F5266">
        <v>0.28000000000000003</v>
      </c>
      <c r="G5266" t="s">
        <v>6071</v>
      </c>
      <c r="H5266" t="s">
        <v>5927</v>
      </c>
      <c r="I5266" t="s">
        <v>5263</v>
      </c>
      <c r="J5266">
        <v>19054</v>
      </c>
      <c r="K5266">
        <v>1815</v>
      </c>
    </row>
    <row r="5267" spans="1:11" x14ac:dyDescent="0.25">
      <c r="A5267">
        <v>589138</v>
      </c>
      <c r="B5267" t="s">
        <v>10</v>
      </c>
      <c r="C5267" s="1">
        <v>379000</v>
      </c>
      <c r="D5267">
        <v>5</v>
      </c>
      <c r="E5267">
        <v>3</v>
      </c>
      <c r="F5267">
        <v>1.51</v>
      </c>
      <c r="G5267" t="s">
        <v>6072</v>
      </c>
      <c r="H5267" t="s">
        <v>5320</v>
      </c>
      <c r="I5267" t="s">
        <v>5263</v>
      </c>
      <c r="J5267">
        <v>18302</v>
      </c>
      <c r="K5267">
        <v>2640</v>
      </c>
    </row>
    <row r="5268" spans="1:11" x14ac:dyDescent="0.25">
      <c r="A5268">
        <v>642047</v>
      </c>
      <c r="B5268" t="s">
        <v>10</v>
      </c>
      <c r="C5268" s="1">
        <v>379000</v>
      </c>
      <c r="D5268">
        <v>3</v>
      </c>
      <c r="E5268">
        <v>1</v>
      </c>
      <c r="F5268">
        <v>0.17</v>
      </c>
      <c r="G5268" t="s">
        <v>6073</v>
      </c>
      <c r="H5268" t="s">
        <v>5752</v>
      </c>
      <c r="I5268" t="s">
        <v>5263</v>
      </c>
      <c r="J5268">
        <v>19038</v>
      </c>
      <c r="K5268">
        <v>1492</v>
      </c>
    </row>
    <row r="5269" spans="1:11" x14ac:dyDescent="0.25">
      <c r="A5269">
        <v>653833</v>
      </c>
      <c r="B5269" t="s">
        <v>10</v>
      </c>
      <c r="C5269" s="1">
        <v>379000</v>
      </c>
      <c r="D5269">
        <v>5</v>
      </c>
      <c r="E5269">
        <v>3</v>
      </c>
      <c r="F5269">
        <v>0.12</v>
      </c>
      <c r="G5269" t="s">
        <v>6074</v>
      </c>
      <c r="H5269" t="s">
        <v>5288</v>
      </c>
      <c r="I5269" t="s">
        <v>5263</v>
      </c>
      <c r="J5269">
        <v>19126</v>
      </c>
      <c r="K5269">
        <v>2625</v>
      </c>
    </row>
    <row r="5270" spans="1:11" x14ac:dyDescent="0.25">
      <c r="A5270">
        <v>661917</v>
      </c>
      <c r="B5270" t="s">
        <v>10</v>
      </c>
      <c r="C5270" s="1">
        <v>379000</v>
      </c>
      <c r="D5270">
        <v>4</v>
      </c>
      <c r="E5270">
        <v>2</v>
      </c>
      <c r="F5270">
        <v>0.04</v>
      </c>
      <c r="G5270" t="s">
        <v>6075</v>
      </c>
      <c r="H5270" t="s">
        <v>5288</v>
      </c>
      <c r="I5270" t="s">
        <v>5263</v>
      </c>
      <c r="J5270">
        <v>19143</v>
      </c>
      <c r="K5270">
        <v>1800</v>
      </c>
    </row>
    <row r="5271" spans="1:11" x14ac:dyDescent="0.25">
      <c r="A5271">
        <v>589214</v>
      </c>
      <c r="B5271" t="s">
        <v>10</v>
      </c>
      <c r="C5271" s="1">
        <v>375000</v>
      </c>
      <c r="D5271">
        <v>3</v>
      </c>
      <c r="E5271">
        <v>3</v>
      </c>
      <c r="F5271">
        <v>1.01</v>
      </c>
      <c r="G5271" t="s">
        <v>6076</v>
      </c>
      <c r="H5271" t="s">
        <v>5320</v>
      </c>
      <c r="I5271" t="s">
        <v>5263</v>
      </c>
      <c r="J5271">
        <v>18302</v>
      </c>
      <c r="K5271">
        <v>2296</v>
      </c>
    </row>
    <row r="5272" spans="1:11" x14ac:dyDescent="0.25">
      <c r="A5272">
        <v>651803</v>
      </c>
      <c r="B5272" t="s">
        <v>10</v>
      </c>
      <c r="C5272" s="1">
        <v>375000</v>
      </c>
      <c r="D5272">
        <v>4</v>
      </c>
      <c r="E5272">
        <v>2</v>
      </c>
      <c r="F5272">
        <v>0.28000000000000003</v>
      </c>
      <c r="G5272" t="s">
        <v>6077</v>
      </c>
      <c r="H5272" t="s">
        <v>5368</v>
      </c>
      <c r="I5272" t="s">
        <v>5263</v>
      </c>
      <c r="J5272">
        <v>19301</v>
      </c>
      <c r="K5272">
        <v>1807</v>
      </c>
    </row>
    <row r="5273" spans="1:11" x14ac:dyDescent="0.25">
      <c r="A5273">
        <v>641698</v>
      </c>
      <c r="B5273" t="s">
        <v>10</v>
      </c>
      <c r="C5273" s="1">
        <v>375000</v>
      </c>
      <c r="D5273">
        <v>4</v>
      </c>
      <c r="E5273">
        <v>1</v>
      </c>
      <c r="F5273">
        <v>0.06</v>
      </c>
      <c r="G5273" t="s">
        <v>6078</v>
      </c>
      <c r="H5273" t="s">
        <v>5433</v>
      </c>
      <c r="I5273" t="s">
        <v>5263</v>
      </c>
      <c r="J5273">
        <v>19428</v>
      </c>
      <c r="K5273">
        <v>1600</v>
      </c>
    </row>
    <row r="5274" spans="1:11" x14ac:dyDescent="0.25">
      <c r="A5274">
        <v>649413</v>
      </c>
      <c r="B5274" t="s">
        <v>10</v>
      </c>
      <c r="C5274" s="1">
        <v>375000</v>
      </c>
      <c r="D5274">
        <v>4</v>
      </c>
      <c r="E5274">
        <v>1</v>
      </c>
      <c r="F5274">
        <v>0.09</v>
      </c>
      <c r="G5274" t="s">
        <v>6079</v>
      </c>
      <c r="H5274" t="s">
        <v>5692</v>
      </c>
      <c r="I5274" t="s">
        <v>5263</v>
      </c>
      <c r="J5274">
        <v>19083</v>
      </c>
      <c r="K5274">
        <v>1483</v>
      </c>
    </row>
    <row r="5275" spans="1:11" x14ac:dyDescent="0.25">
      <c r="A5275">
        <v>649484</v>
      </c>
      <c r="B5275" t="s">
        <v>10</v>
      </c>
      <c r="C5275" s="1">
        <v>375000</v>
      </c>
      <c r="D5275">
        <v>3</v>
      </c>
      <c r="E5275">
        <v>3</v>
      </c>
      <c r="F5275">
        <v>0.02</v>
      </c>
      <c r="G5275" t="s">
        <v>6080</v>
      </c>
      <c r="H5275" t="s">
        <v>5288</v>
      </c>
      <c r="I5275" t="s">
        <v>5263</v>
      </c>
      <c r="J5275">
        <v>19145</v>
      </c>
      <c r="K5275">
        <v>1440</v>
      </c>
    </row>
    <row r="5276" spans="1:11" x14ac:dyDescent="0.25">
      <c r="A5276">
        <v>650260</v>
      </c>
      <c r="B5276" t="s">
        <v>10</v>
      </c>
      <c r="C5276" s="1">
        <v>375000</v>
      </c>
      <c r="D5276">
        <v>3</v>
      </c>
      <c r="E5276">
        <v>3</v>
      </c>
      <c r="F5276">
        <v>0.04</v>
      </c>
      <c r="G5276" t="s">
        <v>6081</v>
      </c>
      <c r="H5276" t="s">
        <v>5368</v>
      </c>
      <c r="I5276" t="s">
        <v>5263</v>
      </c>
      <c r="J5276">
        <v>19301</v>
      </c>
      <c r="K5276">
        <v>1990</v>
      </c>
    </row>
    <row r="5277" spans="1:11" x14ac:dyDescent="0.25">
      <c r="A5277">
        <v>653993</v>
      </c>
      <c r="B5277" t="s">
        <v>10</v>
      </c>
      <c r="C5277" s="1">
        <v>375000</v>
      </c>
      <c r="D5277">
        <v>3</v>
      </c>
      <c r="E5277">
        <v>3</v>
      </c>
      <c r="F5277">
        <v>0.02</v>
      </c>
      <c r="G5277" t="s">
        <v>6082</v>
      </c>
      <c r="H5277" t="s">
        <v>5288</v>
      </c>
      <c r="I5277" t="s">
        <v>5263</v>
      </c>
      <c r="J5277">
        <v>19134</v>
      </c>
      <c r="K5277">
        <v>2078</v>
      </c>
    </row>
    <row r="5278" spans="1:11" x14ac:dyDescent="0.25">
      <c r="A5278">
        <v>660152</v>
      </c>
      <c r="B5278" t="s">
        <v>10</v>
      </c>
      <c r="C5278" s="1">
        <v>375000</v>
      </c>
      <c r="D5278">
        <v>5</v>
      </c>
      <c r="E5278">
        <v>2</v>
      </c>
      <c r="F5278">
        <v>0.02</v>
      </c>
      <c r="G5278" t="s">
        <v>6083</v>
      </c>
      <c r="H5278" t="s">
        <v>5288</v>
      </c>
      <c r="I5278" t="s">
        <v>5263</v>
      </c>
      <c r="J5278">
        <v>19145</v>
      </c>
      <c r="K5278">
        <v>1924</v>
      </c>
    </row>
    <row r="5279" spans="1:11" x14ac:dyDescent="0.25">
      <c r="A5279">
        <v>660901</v>
      </c>
      <c r="B5279" t="s">
        <v>10</v>
      </c>
      <c r="C5279" s="1">
        <v>375000</v>
      </c>
      <c r="D5279">
        <v>3</v>
      </c>
      <c r="E5279">
        <v>3</v>
      </c>
      <c r="F5279">
        <v>7.0000000000000007E-2</v>
      </c>
      <c r="G5279" t="s">
        <v>6084</v>
      </c>
      <c r="H5279" t="s">
        <v>5288</v>
      </c>
      <c r="I5279" t="s">
        <v>5263</v>
      </c>
      <c r="J5279">
        <v>19128</v>
      </c>
      <c r="K5279">
        <v>1504</v>
      </c>
    </row>
    <row r="5280" spans="1:11" x14ac:dyDescent="0.25">
      <c r="A5280">
        <v>704073</v>
      </c>
      <c r="B5280" t="s">
        <v>10</v>
      </c>
      <c r="C5280" s="1">
        <v>375000</v>
      </c>
      <c r="D5280">
        <v>4</v>
      </c>
      <c r="E5280">
        <v>2</v>
      </c>
      <c r="F5280">
        <v>0.15</v>
      </c>
      <c r="G5280" t="s">
        <v>6085</v>
      </c>
      <c r="H5280" t="s">
        <v>5927</v>
      </c>
      <c r="I5280" t="s">
        <v>5263</v>
      </c>
      <c r="J5280">
        <v>19057</v>
      </c>
      <c r="K5280">
        <v>1824</v>
      </c>
    </row>
    <row r="5281" spans="1:11" x14ac:dyDescent="0.25">
      <c r="A5281">
        <v>653873</v>
      </c>
      <c r="B5281" t="s">
        <v>10</v>
      </c>
      <c r="C5281" s="1">
        <v>374999</v>
      </c>
      <c r="D5281">
        <v>3</v>
      </c>
      <c r="E5281">
        <v>3</v>
      </c>
      <c r="F5281">
        <v>0.01</v>
      </c>
      <c r="G5281" t="s">
        <v>6086</v>
      </c>
      <c r="H5281" t="s">
        <v>5288</v>
      </c>
      <c r="I5281" t="s">
        <v>5263</v>
      </c>
      <c r="J5281">
        <v>19125</v>
      </c>
      <c r="K5281">
        <v>1850</v>
      </c>
    </row>
    <row r="5282" spans="1:11" x14ac:dyDescent="0.25">
      <c r="A5282">
        <v>591742</v>
      </c>
      <c r="B5282" t="s">
        <v>10</v>
      </c>
      <c r="C5282" s="1">
        <v>374950</v>
      </c>
      <c r="D5282">
        <v>9</v>
      </c>
      <c r="E5282">
        <v>3</v>
      </c>
      <c r="F5282">
        <v>0.12</v>
      </c>
      <c r="G5282" t="s">
        <v>6087</v>
      </c>
      <c r="H5282" t="s">
        <v>5737</v>
      </c>
      <c r="I5282" t="s">
        <v>5263</v>
      </c>
      <c r="J5282">
        <v>18360</v>
      </c>
      <c r="K5282">
        <v>3936</v>
      </c>
    </row>
    <row r="5283" spans="1:11" x14ac:dyDescent="0.25">
      <c r="A5283">
        <v>620557</v>
      </c>
      <c r="B5283" t="s">
        <v>10</v>
      </c>
      <c r="C5283" s="1">
        <v>374900</v>
      </c>
      <c r="D5283">
        <v>2</v>
      </c>
      <c r="E5283">
        <v>2</v>
      </c>
      <c r="F5283">
        <v>0.08</v>
      </c>
      <c r="G5283" t="s">
        <v>6088</v>
      </c>
      <c r="H5283" t="s">
        <v>5288</v>
      </c>
      <c r="I5283" t="s">
        <v>5263</v>
      </c>
      <c r="J5283">
        <v>19154</v>
      </c>
      <c r="K5283">
        <v>1360</v>
      </c>
    </row>
    <row r="5284" spans="1:11" x14ac:dyDescent="0.25">
      <c r="A5284">
        <v>654696</v>
      </c>
      <c r="B5284" t="s">
        <v>10</v>
      </c>
      <c r="C5284" s="1">
        <v>374900</v>
      </c>
      <c r="D5284">
        <v>5</v>
      </c>
      <c r="E5284">
        <v>3</v>
      </c>
      <c r="F5284">
        <v>0.1</v>
      </c>
      <c r="G5284" t="s">
        <v>6089</v>
      </c>
      <c r="H5284" t="s">
        <v>5288</v>
      </c>
      <c r="I5284" t="s">
        <v>5263</v>
      </c>
      <c r="J5284">
        <v>19152</v>
      </c>
      <c r="K5284">
        <v>1860</v>
      </c>
    </row>
    <row r="5285" spans="1:11" x14ac:dyDescent="0.25">
      <c r="A5285">
        <v>655737</v>
      </c>
      <c r="B5285" t="s">
        <v>10</v>
      </c>
      <c r="C5285" s="1">
        <v>374900</v>
      </c>
      <c r="D5285">
        <v>3</v>
      </c>
      <c r="E5285">
        <v>3</v>
      </c>
      <c r="F5285">
        <v>0.06</v>
      </c>
      <c r="G5285" t="s">
        <v>6090</v>
      </c>
      <c r="H5285" t="s">
        <v>5288</v>
      </c>
      <c r="I5285" t="s">
        <v>5263</v>
      </c>
      <c r="J5285">
        <v>19111</v>
      </c>
      <c r="K5285">
        <v>1572</v>
      </c>
    </row>
    <row r="5286" spans="1:11" x14ac:dyDescent="0.25">
      <c r="A5286">
        <v>655511</v>
      </c>
      <c r="B5286" t="s">
        <v>10</v>
      </c>
      <c r="C5286" s="1">
        <v>370000</v>
      </c>
      <c r="D5286">
        <v>4</v>
      </c>
      <c r="E5286">
        <v>4</v>
      </c>
      <c r="F5286">
        <v>0.05</v>
      </c>
      <c r="G5286" t="s">
        <v>6091</v>
      </c>
      <c r="H5286" t="s">
        <v>5288</v>
      </c>
      <c r="I5286" t="s">
        <v>5263</v>
      </c>
      <c r="J5286">
        <v>19152</v>
      </c>
      <c r="K5286">
        <v>1236</v>
      </c>
    </row>
    <row r="5287" spans="1:11" x14ac:dyDescent="0.25">
      <c r="A5287">
        <v>620930</v>
      </c>
      <c r="B5287" t="s">
        <v>10</v>
      </c>
      <c r="C5287" s="1">
        <v>369999</v>
      </c>
      <c r="D5287">
        <v>3</v>
      </c>
      <c r="E5287">
        <v>1</v>
      </c>
      <c r="F5287">
        <v>0.51</v>
      </c>
      <c r="G5287" t="s">
        <v>6092</v>
      </c>
      <c r="H5287" t="s">
        <v>5621</v>
      </c>
      <c r="I5287" t="s">
        <v>5263</v>
      </c>
      <c r="J5287">
        <v>19020</v>
      </c>
      <c r="K5287">
        <v>1120</v>
      </c>
    </row>
    <row r="5288" spans="1:11" x14ac:dyDescent="0.25">
      <c r="A5288">
        <v>639282</v>
      </c>
      <c r="B5288" t="s">
        <v>10</v>
      </c>
      <c r="C5288" s="1">
        <v>369900</v>
      </c>
      <c r="D5288">
        <v>4</v>
      </c>
      <c r="E5288">
        <v>2</v>
      </c>
      <c r="F5288">
        <v>0.02</v>
      </c>
      <c r="G5288" t="s">
        <v>6093</v>
      </c>
      <c r="H5288" t="s">
        <v>5288</v>
      </c>
      <c r="I5288" t="s">
        <v>5263</v>
      </c>
      <c r="J5288">
        <v>19145</v>
      </c>
      <c r="K5288">
        <v>2147</v>
      </c>
    </row>
    <row r="5289" spans="1:11" x14ac:dyDescent="0.25">
      <c r="A5289">
        <v>656924</v>
      </c>
      <c r="B5289" t="s">
        <v>10</v>
      </c>
      <c r="C5289" s="1">
        <v>369900</v>
      </c>
      <c r="D5289">
        <v>4</v>
      </c>
      <c r="E5289">
        <v>2</v>
      </c>
      <c r="F5289">
        <v>0.02</v>
      </c>
      <c r="G5289" t="s">
        <v>6094</v>
      </c>
      <c r="H5289" t="s">
        <v>5288</v>
      </c>
      <c r="I5289" t="s">
        <v>5263</v>
      </c>
      <c r="J5289">
        <v>19123</v>
      </c>
      <c r="K5289">
        <v>1304</v>
      </c>
    </row>
    <row r="5290" spans="1:11" x14ac:dyDescent="0.25">
      <c r="A5290">
        <v>638407</v>
      </c>
      <c r="B5290" t="s">
        <v>10</v>
      </c>
      <c r="C5290" s="1">
        <v>369000</v>
      </c>
      <c r="D5290">
        <v>4</v>
      </c>
      <c r="E5290">
        <v>3</v>
      </c>
      <c r="F5290">
        <v>0.06</v>
      </c>
      <c r="G5290" t="s">
        <v>6095</v>
      </c>
      <c r="H5290" t="s">
        <v>6096</v>
      </c>
      <c r="I5290" t="s">
        <v>5263</v>
      </c>
      <c r="J5290">
        <v>19004</v>
      </c>
      <c r="K5290">
        <v>1759</v>
      </c>
    </row>
    <row r="5291" spans="1:11" x14ac:dyDescent="0.25">
      <c r="A5291">
        <v>655057</v>
      </c>
      <c r="B5291" t="s">
        <v>10</v>
      </c>
      <c r="C5291" s="1">
        <v>369000</v>
      </c>
      <c r="D5291">
        <v>3</v>
      </c>
      <c r="E5291">
        <v>3</v>
      </c>
      <c r="F5291">
        <v>0.06</v>
      </c>
      <c r="G5291" t="s">
        <v>6097</v>
      </c>
      <c r="H5291" t="s">
        <v>5288</v>
      </c>
      <c r="I5291" t="s">
        <v>5263</v>
      </c>
      <c r="J5291">
        <v>19152</v>
      </c>
      <c r="K5291">
        <v>1552</v>
      </c>
    </row>
    <row r="5292" spans="1:11" x14ac:dyDescent="0.25">
      <c r="A5292">
        <v>588117</v>
      </c>
      <c r="B5292" t="s">
        <v>10</v>
      </c>
      <c r="C5292" s="1">
        <v>367900</v>
      </c>
      <c r="D5292">
        <v>2</v>
      </c>
      <c r="E5292">
        <v>3</v>
      </c>
      <c r="F5292">
        <v>0.06</v>
      </c>
      <c r="G5292" t="s">
        <v>6098</v>
      </c>
      <c r="H5292" t="s">
        <v>5814</v>
      </c>
      <c r="I5292" t="s">
        <v>5263</v>
      </c>
      <c r="J5292">
        <v>18336</v>
      </c>
      <c r="K5292">
        <v>2156</v>
      </c>
    </row>
    <row r="5293" spans="1:11" x14ac:dyDescent="0.25">
      <c r="A5293">
        <v>591822</v>
      </c>
      <c r="B5293" t="s">
        <v>10</v>
      </c>
      <c r="C5293" s="1">
        <v>365000</v>
      </c>
      <c r="D5293">
        <v>5</v>
      </c>
      <c r="E5293">
        <v>3</v>
      </c>
      <c r="F5293">
        <v>0.28999999999999998</v>
      </c>
      <c r="G5293" t="s">
        <v>6099</v>
      </c>
      <c r="H5293" t="s">
        <v>5320</v>
      </c>
      <c r="I5293" t="s">
        <v>5263</v>
      </c>
      <c r="J5293">
        <v>18301</v>
      </c>
      <c r="K5293">
        <v>2200</v>
      </c>
    </row>
    <row r="5294" spans="1:11" x14ac:dyDescent="0.25">
      <c r="A5294">
        <v>643911</v>
      </c>
      <c r="B5294" t="s">
        <v>10</v>
      </c>
      <c r="C5294" s="1">
        <v>365000</v>
      </c>
      <c r="D5294">
        <v>3</v>
      </c>
      <c r="E5294">
        <v>1</v>
      </c>
      <c r="F5294">
        <v>0.08</v>
      </c>
      <c r="G5294" t="s">
        <v>6100</v>
      </c>
      <c r="H5294" t="s">
        <v>5433</v>
      </c>
      <c r="I5294" t="s">
        <v>5263</v>
      </c>
      <c r="J5294">
        <v>19428</v>
      </c>
      <c r="K5294">
        <v>1256</v>
      </c>
    </row>
    <row r="5295" spans="1:11" x14ac:dyDescent="0.25">
      <c r="A5295">
        <v>654672</v>
      </c>
      <c r="B5295" t="s">
        <v>10</v>
      </c>
      <c r="C5295" s="1">
        <v>365000</v>
      </c>
      <c r="D5295">
        <v>3</v>
      </c>
      <c r="E5295">
        <v>3</v>
      </c>
      <c r="F5295">
        <v>0.06</v>
      </c>
      <c r="G5295" t="s">
        <v>6101</v>
      </c>
      <c r="H5295" t="s">
        <v>5288</v>
      </c>
      <c r="I5295" t="s">
        <v>5263</v>
      </c>
      <c r="J5295">
        <v>19111</v>
      </c>
      <c r="K5295">
        <v>2072</v>
      </c>
    </row>
    <row r="5296" spans="1:11" x14ac:dyDescent="0.25">
      <c r="A5296">
        <v>655086</v>
      </c>
      <c r="B5296" t="s">
        <v>10</v>
      </c>
      <c r="C5296" s="1">
        <v>365000</v>
      </c>
      <c r="D5296">
        <v>3</v>
      </c>
      <c r="E5296">
        <v>1</v>
      </c>
      <c r="F5296">
        <v>0.11</v>
      </c>
      <c r="G5296" t="s">
        <v>6102</v>
      </c>
      <c r="H5296" t="s">
        <v>5288</v>
      </c>
      <c r="I5296" t="s">
        <v>5263</v>
      </c>
      <c r="J5296">
        <v>19111</v>
      </c>
      <c r="K5296">
        <v>1182</v>
      </c>
    </row>
    <row r="5297" spans="1:11" x14ac:dyDescent="0.25">
      <c r="A5297">
        <v>620490</v>
      </c>
      <c r="B5297" t="s">
        <v>10</v>
      </c>
      <c r="C5297" s="1">
        <v>364900</v>
      </c>
      <c r="D5297">
        <v>4</v>
      </c>
      <c r="E5297">
        <v>2</v>
      </c>
      <c r="F5297">
        <v>0.22</v>
      </c>
      <c r="G5297" t="s">
        <v>6103</v>
      </c>
      <c r="H5297" t="s">
        <v>5895</v>
      </c>
      <c r="I5297" t="s">
        <v>5263</v>
      </c>
      <c r="J5297">
        <v>19021</v>
      </c>
      <c r="K5297">
        <v>1890</v>
      </c>
    </row>
    <row r="5298" spans="1:11" x14ac:dyDescent="0.25">
      <c r="A5298">
        <v>588351</v>
      </c>
      <c r="B5298" t="s">
        <v>10</v>
      </c>
      <c r="C5298" s="1">
        <v>364000</v>
      </c>
      <c r="D5298">
        <v>4</v>
      </c>
      <c r="E5298">
        <v>3</v>
      </c>
      <c r="F5298">
        <v>0.45</v>
      </c>
      <c r="G5298" t="s">
        <v>6104</v>
      </c>
      <c r="H5298" t="s">
        <v>5320</v>
      </c>
      <c r="I5298" t="s">
        <v>5263</v>
      </c>
      <c r="J5298">
        <v>18302</v>
      </c>
      <c r="K5298">
        <v>2891</v>
      </c>
    </row>
    <row r="5299" spans="1:11" x14ac:dyDescent="0.25">
      <c r="A5299">
        <v>623500</v>
      </c>
      <c r="B5299" t="s">
        <v>10</v>
      </c>
      <c r="C5299" s="1">
        <v>360000</v>
      </c>
      <c r="D5299">
        <v>3</v>
      </c>
      <c r="E5299">
        <v>3</v>
      </c>
      <c r="F5299">
        <v>1.07</v>
      </c>
      <c r="G5299" t="s">
        <v>6105</v>
      </c>
      <c r="H5299" t="s">
        <v>260</v>
      </c>
      <c r="I5299" t="s">
        <v>5263</v>
      </c>
      <c r="J5299">
        <v>18337</v>
      </c>
      <c r="K5299">
        <v>2087</v>
      </c>
    </row>
    <row r="5300" spans="1:11" x14ac:dyDescent="0.25">
      <c r="A5300">
        <v>639120</v>
      </c>
      <c r="B5300" t="s">
        <v>10</v>
      </c>
      <c r="C5300" s="1">
        <v>360000</v>
      </c>
      <c r="D5300">
        <v>3</v>
      </c>
      <c r="E5300">
        <v>1</v>
      </c>
      <c r="F5300">
        <v>0.02</v>
      </c>
      <c r="G5300" t="s">
        <v>6106</v>
      </c>
      <c r="H5300" t="s">
        <v>5288</v>
      </c>
      <c r="I5300" t="s">
        <v>5263</v>
      </c>
      <c r="J5300">
        <v>19145</v>
      </c>
      <c r="K5300">
        <v>1304</v>
      </c>
    </row>
    <row r="5301" spans="1:11" x14ac:dyDescent="0.25">
      <c r="A5301">
        <v>649195</v>
      </c>
      <c r="B5301" t="s">
        <v>10</v>
      </c>
      <c r="C5301" s="1">
        <v>360000</v>
      </c>
      <c r="D5301">
        <v>3</v>
      </c>
      <c r="E5301">
        <v>3</v>
      </c>
      <c r="F5301">
        <v>0.39</v>
      </c>
      <c r="G5301" t="s">
        <v>6107</v>
      </c>
      <c r="H5301" t="s">
        <v>5368</v>
      </c>
      <c r="I5301" t="s">
        <v>5263</v>
      </c>
      <c r="J5301">
        <v>19301</v>
      </c>
      <c r="K5301">
        <v>1350</v>
      </c>
    </row>
    <row r="5302" spans="1:11" x14ac:dyDescent="0.25">
      <c r="A5302">
        <v>650420</v>
      </c>
      <c r="B5302" t="s">
        <v>10</v>
      </c>
      <c r="C5302" s="1">
        <v>360000</v>
      </c>
      <c r="D5302">
        <v>3</v>
      </c>
      <c r="E5302">
        <v>3</v>
      </c>
      <c r="F5302">
        <v>0.05</v>
      </c>
      <c r="G5302" t="s">
        <v>6108</v>
      </c>
      <c r="H5302" t="s">
        <v>5293</v>
      </c>
      <c r="I5302" t="s">
        <v>5263</v>
      </c>
      <c r="J5302">
        <v>19312</v>
      </c>
      <c r="K5302">
        <v>2054</v>
      </c>
    </row>
    <row r="5303" spans="1:11" x14ac:dyDescent="0.25">
      <c r="A5303">
        <v>654906</v>
      </c>
      <c r="B5303" t="s">
        <v>10</v>
      </c>
      <c r="C5303" s="1">
        <v>360000</v>
      </c>
      <c r="D5303">
        <v>4</v>
      </c>
      <c r="E5303">
        <v>5</v>
      </c>
      <c r="F5303">
        <v>7.0000000000000007E-2</v>
      </c>
      <c r="G5303" t="s">
        <v>6109</v>
      </c>
      <c r="H5303" t="s">
        <v>5288</v>
      </c>
      <c r="I5303" t="s">
        <v>5263</v>
      </c>
      <c r="J5303">
        <v>19152</v>
      </c>
      <c r="K5303">
        <v>2860</v>
      </c>
    </row>
    <row r="5304" spans="1:11" x14ac:dyDescent="0.25">
      <c r="A5304">
        <v>622827</v>
      </c>
      <c r="B5304" t="s">
        <v>10</v>
      </c>
      <c r="C5304" s="1">
        <v>359900</v>
      </c>
      <c r="D5304">
        <v>3</v>
      </c>
      <c r="E5304">
        <v>1</v>
      </c>
      <c r="F5304">
        <v>0.24</v>
      </c>
      <c r="G5304" t="s">
        <v>6110</v>
      </c>
      <c r="H5304" t="s">
        <v>5533</v>
      </c>
      <c r="I5304" t="s">
        <v>5263</v>
      </c>
      <c r="J5304">
        <v>19047</v>
      </c>
      <c r="K5304">
        <v>1352</v>
      </c>
    </row>
    <row r="5305" spans="1:11" x14ac:dyDescent="0.25">
      <c r="A5305">
        <v>623236</v>
      </c>
      <c r="B5305" t="s">
        <v>10</v>
      </c>
      <c r="C5305" s="1">
        <v>359900</v>
      </c>
      <c r="D5305">
        <v>3</v>
      </c>
      <c r="E5305">
        <v>3</v>
      </c>
      <c r="F5305">
        <v>7.0000000000000007E-2</v>
      </c>
      <c r="G5305" t="s">
        <v>6111</v>
      </c>
      <c r="H5305" t="s">
        <v>5288</v>
      </c>
      <c r="I5305" t="s">
        <v>5263</v>
      </c>
      <c r="J5305">
        <v>19154</v>
      </c>
      <c r="K5305">
        <v>1940</v>
      </c>
    </row>
    <row r="5306" spans="1:11" x14ac:dyDescent="0.25">
      <c r="A5306">
        <v>640827</v>
      </c>
      <c r="B5306" t="s">
        <v>10</v>
      </c>
      <c r="C5306" s="1">
        <v>359900</v>
      </c>
      <c r="D5306">
        <v>5</v>
      </c>
      <c r="E5306">
        <v>2</v>
      </c>
      <c r="F5306">
        <v>0.27</v>
      </c>
      <c r="G5306" t="s">
        <v>6112</v>
      </c>
      <c r="H5306" t="s">
        <v>5752</v>
      </c>
      <c r="I5306" t="s">
        <v>5263</v>
      </c>
      <c r="J5306">
        <v>19038</v>
      </c>
      <c r="K5306">
        <v>2690</v>
      </c>
    </row>
    <row r="5307" spans="1:11" x14ac:dyDescent="0.25">
      <c r="A5307">
        <v>654801</v>
      </c>
      <c r="B5307" t="s">
        <v>10</v>
      </c>
      <c r="C5307" s="1">
        <v>359900</v>
      </c>
      <c r="D5307">
        <v>3</v>
      </c>
      <c r="E5307">
        <v>3</v>
      </c>
      <c r="F5307">
        <v>0.06</v>
      </c>
      <c r="G5307" t="s">
        <v>6113</v>
      </c>
      <c r="H5307" t="s">
        <v>5288</v>
      </c>
      <c r="I5307" t="s">
        <v>5263</v>
      </c>
      <c r="J5307">
        <v>19152</v>
      </c>
      <c r="K5307">
        <v>1520</v>
      </c>
    </row>
    <row r="5308" spans="1:11" x14ac:dyDescent="0.25">
      <c r="A5308">
        <v>655860</v>
      </c>
      <c r="B5308" t="s">
        <v>10</v>
      </c>
      <c r="C5308" s="1">
        <v>359900</v>
      </c>
      <c r="D5308">
        <v>3</v>
      </c>
      <c r="E5308">
        <v>3</v>
      </c>
      <c r="F5308">
        <v>7.0000000000000007E-2</v>
      </c>
      <c r="G5308" t="s">
        <v>6114</v>
      </c>
      <c r="H5308" t="s">
        <v>5288</v>
      </c>
      <c r="I5308" t="s">
        <v>5263</v>
      </c>
      <c r="J5308">
        <v>19152</v>
      </c>
      <c r="K5308">
        <v>1552</v>
      </c>
    </row>
    <row r="5309" spans="1:11" x14ac:dyDescent="0.25">
      <c r="A5309">
        <v>639124</v>
      </c>
      <c r="B5309" t="s">
        <v>10</v>
      </c>
      <c r="C5309" s="1">
        <v>359000</v>
      </c>
      <c r="D5309">
        <v>4</v>
      </c>
      <c r="E5309">
        <v>3</v>
      </c>
      <c r="F5309">
        <v>0.04</v>
      </c>
      <c r="G5309" t="s">
        <v>6115</v>
      </c>
      <c r="H5309" t="s">
        <v>5288</v>
      </c>
      <c r="I5309" t="s">
        <v>5263</v>
      </c>
      <c r="J5309">
        <v>19127</v>
      </c>
      <c r="K5309">
        <v>1403</v>
      </c>
    </row>
    <row r="5310" spans="1:11" x14ac:dyDescent="0.25">
      <c r="A5310">
        <v>639537</v>
      </c>
      <c r="B5310" t="s">
        <v>10</v>
      </c>
      <c r="C5310" s="1">
        <v>359000</v>
      </c>
      <c r="D5310">
        <v>5</v>
      </c>
      <c r="E5310">
        <v>2</v>
      </c>
      <c r="F5310">
        <v>0.03</v>
      </c>
      <c r="G5310" t="s">
        <v>6116</v>
      </c>
      <c r="H5310" t="s">
        <v>5288</v>
      </c>
      <c r="I5310" t="s">
        <v>5263</v>
      </c>
      <c r="J5310">
        <v>19127</v>
      </c>
      <c r="K5310">
        <v>1768</v>
      </c>
    </row>
    <row r="5311" spans="1:11" x14ac:dyDescent="0.25">
      <c r="A5311">
        <v>655252</v>
      </c>
      <c r="B5311" t="s">
        <v>10</v>
      </c>
      <c r="C5311" s="1">
        <v>359000</v>
      </c>
      <c r="D5311">
        <v>3</v>
      </c>
      <c r="E5311">
        <v>1</v>
      </c>
      <c r="F5311">
        <v>0.11</v>
      </c>
      <c r="G5311" t="s">
        <v>6117</v>
      </c>
      <c r="H5311" t="s">
        <v>5288</v>
      </c>
      <c r="I5311" t="s">
        <v>5263</v>
      </c>
      <c r="J5311">
        <v>19114</v>
      </c>
      <c r="K5311">
        <v>1684</v>
      </c>
    </row>
    <row r="5312" spans="1:11" x14ac:dyDescent="0.25">
      <c r="A5312">
        <v>714708</v>
      </c>
      <c r="B5312" t="s">
        <v>10</v>
      </c>
      <c r="C5312" s="1">
        <v>359000</v>
      </c>
      <c r="D5312">
        <v>3</v>
      </c>
      <c r="E5312">
        <v>1</v>
      </c>
      <c r="F5312">
        <v>0.34</v>
      </c>
      <c r="G5312" t="s">
        <v>6118</v>
      </c>
      <c r="H5312" t="s">
        <v>5395</v>
      </c>
      <c r="I5312" t="s">
        <v>5263</v>
      </c>
      <c r="J5312">
        <v>18077</v>
      </c>
      <c r="K5312">
        <v>1328</v>
      </c>
    </row>
    <row r="5313" spans="1:11" x14ac:dyDescent="0.25">
      <c r="A5313">
        <v>588114</v>
      </c>
      <c r="B5313" t="s">
        <v>10</v>
      </c>
      <c r="C5313" s="1">
        <v>357900</v>
      </c>
      <c r="D5313">
        <v>2</v>
      </c>
      <c r="E5313">
        <v>3</v>
      </c>
      <c r="F5313">
        <v>0.06</v>
      </c>
      <c r="G5313" t="s">
        <v>6119</v>
      </c>
      <c r="H5313" t="s">
        <v>5814</v>
      </c>
      <c r="I5313" t="s">
        <v>5263</v>
      </c>
      <c r="J5313">
        <v>18336</v>
      </c>
      <c r="K5313">
        <v>2156</v>
      </c>
    </row>
    <row r="5314" spans="1:11" x14ac:dyDescent="0.25">
      <c r="A5314">
        <v>588185</v>
      </c>
      <c r="B5314" t="s">
        <v>10</v>
      </c>
      <c r="C5314" s="1">
        <v>357900</v>
      </c>
      <c r="D5314">
        <v>2</v>
      </c>
      <c r="E5314">
        <v>3</v>
      </c>
      <c r="F5314">
        <v>0.06</v>
      </c>
      <c r="G5314" t="s">
        <v>6120</v>
      </c>
      <c r="H5314" t="s">
        <v>5814</v>
      </c>
      <c r="I5314" t="s">
        <v>5263</v>
      </c>
      <c r="J5314">
        <v>18336</v>
      </c>
      <c r="K5314">
        <v>2200</v>
      </c>
    </row>
    <row r="5315" spans="1:11" x14ac:dyDescent="0.25">
      <c r="A5315">
        <v>624548</v>
      </c>
      <c r="B5315" t="s">
        <v>10</v>
      </c>
      <c r="C5315" s="1">
        <v>355900</v>
      </c>
      <c r="D5315">
        <v>3</v>
      </c>
      <c r="E5315">
        <v>1</v>
      </c>
      <c r="F5315">
        <v>0.26</v>
      </c>
      <c r="G5315" t="s">
        <v>6121</v>
      </c>
      <c r="H5315" t="s">
        <v>5533</v>
      </c>
      <c r="I5315" t="s">
        <v>5263</v>
      </c>
      <c r="J5315">
        <v>19047</v>
      </c>
      <c r="K5315">
        <v>1068</v>
      </c>
    </row>
    <row r="5316" spans="1:11" x14ac:dyDescent="0.25">
      <c r="A5316">
        <v>655134</v>
      </c>
      <c r="B5316" t="s">
        <v>10</v>
      </c>
      <c r="C5316" s="1">
        <v>355000</v>
      </c>
      <c r="D5316">
        <v>4</v>
      </c>
      <c r="E5316">
        <v>3</v>
      </c>
      <c r="F5316">
        <v>0.11</v>
      </c>
      <c r="G5316" t="s">
        <v>6122</v>
      </c>
      <c r="H5316" t="s">
        <v>5288</v>
      </c>
      <c r="I5316" t="s">
        <v>5263</v>
      </c>
      <c r="J5316">
        <v>19152</v>
      </c>
      <c r="K5316">
        <v>1666</v>
      </c>
    </row>
    <row r="5317" spans="1:11" x14ac:dyDescent="0.25">
      <c r="A5317">
        <v>655389</v>
      </c>
      <c r="B5317" t="s">
        <v>10</v>
      </c>
      <c r="C5317" s="1">
        <v>354900</v>
      </c>
      <c r="D5317">
        <v>3</v>
      </c>
      <c r="E5317">
        <v>3</v>
      </c>
      <c r="F5317">
        <v>0.16</v>
      </c>
      <c r="G5317" t="s">
        <v>6123</v>
      </c>
      <c r="H5317" t="s">
        <v>5288</v>
      </c>
      <c r="I5317" t="s">
        <v>5263</v>
      </c>
      <c r="J5317">
        <v>19152</v>
      </c>
      <c r="K5317">
        <v>1224</v>
      </c>
    </row>
    <row r="5318" spans="1:11" x14ac:dyDescent="0.25">
      <c r="A5318">
        <v>621419</v>
      </c>
      <c r="B5318" t="s">
        <v>10</v>
      </c>
      <c r="C5318" s="1">
        <v>352000</v>
      </c>
      <c r="D5318">
        <v>3</v>
      </c>
      <c r="E5318">
        <v>3</v>
      </c>
      <c r="F5318">
        <v>0.05</v>
      </c>
      <c r="G5318" t="s">
        <v>6124</v>
      </c>
      <c r="H5318" t="s">
        <v>5621</v>
      </c>
      <c r="I5318" t="s">
        <v>5263</v>
      </c>
      <c r="J5318">
        <v>19020</v>
      </c>
      <c r="K5318">
        <v>1520</v>
      </c>
    </row>
    <row r="5319" spans="1:11" x14ac:dyDescent="0.25">
      <c r="A5319">
        <v>591807</v>
      </c>
      <c r="B5319" t="s">
        <v>10</v>
      </c>
      <c r="C5319" s="1">
        <v>350000</v>
      </c>
      <c r="D5319">
        <v>5</v>
      </c>
      <c r="E5319">
        <v>3</v>
      </c>
      <c r="F5319">
        <v>0.89</v>
      </c>
      <c r="G5319" t="s">
        <v>6125</v>
      </c>
      <c r="H5319" t="s">
        <v>5737</v>
      </c>
      <c r="I5319" t="s">
        <v>5263</v>
      </c>
      <c r="J5319">
        <v>18360</v>
      </c>
      <c r="K5319">
        <v>3295</v>
      </c>
    </row>
    <row r="5320" spans="1:11" x14ac:dyDescent="0.25">
      <c r="A5320">
        <v>643749</v>
      </c>
      <c r="B5320" t="s">
        <v>10</v>
      </c>
      <c r="C5320" s="1">
        <v>350000</v>
      </c>
      <c r="D5320">
        <v>6</v>
      </c>
      <c r="E5320">
        <v>3</v>
      </c>
      <c r="F5320">
        <v>0.96</v>
      </c>
      <c r="G5320" t="s">
        <v>6126</v>
      </c>
      <c r="H5320" t="s">
        <v>5345</v>
      </c>
      <c r="I5320" t="s">
        <v>5263</v>
      </c>
      <c r="J5320">
        <v>19025</v>
      </c>
      <c r="K5320">
        <v>2329</v>
      </c>
    </row>
    <row r="5321" spans="1:11" x14ac:dyDescent="0.25">
      <c r="A5321">
        <v>620240</v>
      </c>
      <c r="B5321" t="s">
        <v>10</v>
      </c>
      <c r="C5321" s="1">
        <v>350000</v>
      </c>
      <c r="D5321">
        <v>2</v>
      </c>
      <c r="E5321">
        <v>2</v>
      </c>
      <c r="F5321">
        <v>7.0000000000000007E-2</v>
      </c>
      <c r="G5321" t="s">
        <v>6127</v>
      </c>
      <c r="H5321" t="s">
        <v>5288</v>
      </c>
      <c r="I5321" t="s">
        <v>5263</v>
      </c>
      <c r="J5321">
        <v>19116</v>
      </c>
      <c r="K5321">
        <v>1501</v>
      </c>
    </row>
    <row r="5322" spans="1:11" x14ac:dyDescent="0.25">
      <c r="A5322">
        <v>623645</v>
      </c>
      <c r="B5322" t="s">
        <v>10</v>
      </c>
      <c r="C5322" s="1">
        <v>350000</v>
      </c>
      <c r="D5322">
        <v>4</v>
      </c>
      <c r="E5322">
        <v>2</v>
      </c>
      <c r="F5322">
        <v>0.17</v>
      </c>
      <c r="G5322" t="s">
        <v>6128</v>
      </c>
      <c r="H5322" t="s">
        <v>5895</v>
      </c>
      <c r="I5322" t="s">
        <v>5263</v>
      </c>
      <c r="J5322">
        <v>19021</v>
      </c>
      <c r="K5322">
        <v>1591</v>
      </c>
    </row>
    <row r="5323" spans="1:11" x14ac:dyDescent="0.25">
      <c r="A5323">
        <v>637180</v>
      </c>
      <c r="B5323" t="s">
        <v>10</v>
      </c>
      <c r="C5323" s="1">
        <v>350000</v>
      </c>
      <c r="D5323">
        <v>5</v>
      </c>
      <c r="E5323">
        <v>2</v>
      </c>
      <c r="F5323">
        <v>0.03</v>
      </c>
      <c r="G5323" t="s">
        <v>6129</v>
      </c>
      <c r="H5323" t="s">
        <v>5288</v>
      </c>
      <c r="I5323" t="s">
        <v>5263</v>
      </c>
      <c r="J5323">
        <v>19146</v>
      </c>
      <c r="K5323">
        <v>2217</v>
      </c>
    </row>
    <row r="5324" spans="1:11" x14ac:dyDescent="0.25">
      <c r="A5324">
        <v>640435</v>
      </c>
      <c r="B5324" t="s">
        <v>10</v>
      </c>
      <c r="C5324" s="1">
        <v>350000</v>
      </c>
      <c r="D5324">
        <v>4</v>
      </c>
      <c r="E5324">
        <v>2</v>
      </c>
      <c r="F5324">
        <v>0.24</v>
      </c>
      <c r="G5324" t="s">
        <v>6130</v>
      </c>
      <c r="H5324" t="s">
        <v>6131</v>
      </c>
      <c r="I5324" t="s">
        <v>5263</v>
      </c>
      <c r="J5324">
        <v>19001</v>
      </c>
      <c r="K5324">
        <v>1169</v>
      </c>
    </row>
    <row r="5325" spans="1:11" x14ac:dyDescent="0.25">
      <c r="A5325">
        <v>642304</v>
      </c>
      <c r="B5325" t="s">
        <v>10</v>
      </c>
      <c r="C5325" s="1">
        <v>350000</v>
      </c>
      <c r="D5325">
        <v>2</v>
      </c>
      <c r="E5325">
        <v>1</v>
      </c>
      <c r="F5325">
        <v>0.03</v>
      </c>
      <c r="G5325" t="s">
        <v>6132</v>
      </c>
      <c r="H5325" t="s">
        <v>5351</v>
      </c>
      <c r="I5325" t="s">
        <v>5263</v>
      </c>
      <c r="J5325">
        <v>19063</v>
      </c>
      <c r="K5325">
        <v>930</v>
      </c>
    </row>
    <row r="5326" spans="1:11" x14ac:dyDescent="0.25">
      <c r="A5326">
        <v>649428</v>
      </c>
      <c r="B5326" t="s">
        <v>10</v>
      </c>
      <c r="C5326" s="1">
        <v>350000</v>
      </c>
      <c r="D5326">
        <v>4</v>
      </c>
      <c r="E5326">
        <v>3</v>
      </c>
      <c r="F5326">
        <v>0.16</v>
      </c>
      <c r="G5326" t="s">
        <v>6133</v>
      </c>
      <c r="H5326" t="s">
        <v>6134</v>
      </c>
      <c r="I5326" t="s">
        <v>5263</v>
      </c>
      <c r="J5326">
        <v>19018</v>
      </c>
      <c r="K5326">
        <v>2620</v>
      </c>
    </row>
    <row r="5327" spans="1:11" x14ac:dyDescent="0.25">
      <c r="A5327">
        <v>650670</v>
      </c>
      <c r="B5327" t="s">
        <v>10</v>
      </c>
      <c r="C5327" s="1">
        <v>350000</v>
      </c>
      <c r="D5327">
        <v>4</v>
      </c>
      <c r="E5327">
        <v>3</v>
      </c>
      <c r="F5327">
        <v>0.25</v>
      </c>
      <c r="G5327" t="s">
        <v>6135</v>
      </c>
      <c r="H5327" t="s">
        <v>6013</v>
      </c>
      <c r="I5327" t="s">
        <v>5263</v>
      </c>
      <c r="J5327">
        <v>19014</v>
      </c>
      <c r="K5327">
        <v>1817</v>
      </c>
    </row>
    <row r="5328" spans="1:11" x14ac:dyDescent="0.25">
      <c r="A5328">
        <v>653846</v>
      </c>
      <c r="B5328" t="s">
        <v>10</v>
      </c>
      <c r="C5328" s="1">
        <v>350000</v>
      </c>
      <c r="D5328">
        <v>3</v>
      </c>
      <c r="E5328">
        <v>3</v>
      </c>
      <c r="F5328">
        <v>0.03</v>
      </c>
      <c r="G5328" t="s">
        <v>6136</v>
      </c>
      <c r="H5328" t="s">
        <v>5288</v>
      </c>
      <c r="I5328" t="s">
        <v>5263</v>
      </c>
      <c r="J5328">
        <v>19134</v>
      </c>
      <c r="K5328">
        <v>2400</v>
      </c>
    </row>
    <row r="5329" spans="1:11" x14ac:dyDescent="0.25">
      <c r="A5329">
        <v>661924</v>
      </c>
      <c r="B5329" t="s">
        <v>10</v>
      </c>
      <c r="C5329" s="1">
        <v>350000</v>
      </c>
      <c r="D5329">
        <v>2</v>
      </c>
      <c r="E5329">
        <v>1</v>
      </c>
      <c r="F5329">
        <v>0.01</v>
      </c>
      <c r="G5329" t="s">
        <v>6137</v>
      </c>
      <c r="H5329" t="s">
        <v>5288</v>
      </c>
      <c r="I5329" t="s">
        <v>5263</v>
      </c>
      <c r="J5329">
        <v>19146</v>
      </c>
      <c r="K5329">
        <v>896</v>
      </c>
    </row>
    <row r="5330" spans="1:11" x14ac:dyDescent="0.25">
      <c r="A5330">
        <v>641288</v>
      </c>
      <c r="B5330" t="s">
        <v>10</v>
      </c>
      <c r="C5330" s="1">
        <v>349999</v>
      </c>
      <c r="D5330">
        <v>3</v>
      </c>
      <c r="E5330">
        <v>3</v>
      </c>
      <c r="F5330">
        <v>0.03</v>
      </c>
      <c r="G5330" t="s">
        <v>6138</v>
      </c>
      <c r="H5330" t="s">
        <v>5288</v>
      </c>
      <c r="I5330" t="s">
        <v>5263</v>
      </c>
      <c r="J5330">
        <v>19144</v>
      </c>
      <c r="K5330">
        <v>1780</v>
      </c>
    </row>
    <row r="5331" spans="1:11" x14ac:dyDescent="0.25">
      <c r="A5331">
        <v>655619</v>
      </c>
      <c r="B5331" t="s">
        <v>10</v>
      </c>
      <c r="C5331" s="1">
        <v>349900</v>
      </c>
      <c r="D5331">
        <v>3</v>
      </c>
      <c r="E5331">
        <v>3</v>
      </c>
      <c r="F5331">
        <v>0.11</v>
      </c>
      <c r="G5331" t="s">
        <v>6139</v>
      </c>
      <c r="H5331" t="s">
        <v>5288</v>
      </c>
      <c r="I5331" t="s">
        <v>5263</v>
      </c>
      <c r="J5331">
        <v>19111</v>
      </c>
      <c r="K5331">
        <v>1118</v>
      </c>
    </row>
    <row r="5332" spans="1:11" x14ac:dyDescent="0.25">
      <c r="A5332">
        <v>655878</v>
      </c>
      <c r="B5332" t="s">
        <v>10</v>
      </c>
      <c r="C5332" s="1">
        <v>349900</v>
      </c>
      <c r="D5332">
        <v>3</v>
      </c>
      <c r="E5332">
        <v>1</v>
      </c>
      <c r="F5332">
        <v>0.19</v>
      </c>
      <c r="G5332" t="s">
        <v>6140</v>
      </c>
      <c r="H5332" t="s">
        <v>5288</v>
      </c>
      <c r="I5332" t="s">
        <v>5263</v>
      </c>
      <c r="J5332">
        <v>19111</v>
      </c>
      <c r="K5332">
        <v>1160</v>
      </c>
    </row>
    <row r="5333" spans="1:11" x14ac:dyDescent="0.25">
      <c r="A5333">
        <v>589027</v>
      </c>
      <c r="B5333" t="s">
        <v>10</v>
      </c>
      <c r="C5333" s="1">
        <v>349900</v>
      </c>
      <c r="D5333">
        <v>4</v>
      </c>
      <c r="E5333">
        <v>3</v>
      </c>
      <c r="F5333">
        <v>0.91</v>
      </c>
      <c r="G5333" t="s">
        <v>6141</v>
      </c>
      <c r="H5333" t="s">
        <v>6142</v>
      </c>
      <c r="I5333" t="s">
        <v>5263</v>
      </c>
      <c r="J5333">
        <v>18458</v>
      </c>
      <c r="K5333">
        <v>2031</v>
      </c>
    </row>
    <row r="5334" spans="1:11" x14ac:dyDescent="0.25">
      <c r="A5334">
        <v>591809</v>
      </c>
      <c r="B5334" t="s">
        <v>10</v>
      </c>
      <c r="C5334" s="1">
        <v>349900</v>
      </c>
      <c r="D5334">
        <v>4</v>
      </c>
      <c r="E5334">
        <v>3</v>
      </c>
      <c r="F5334">
        <v>0.3</v>
      </c>
      <c r="G5334" t="s">
        <v>6143</v>
      </c>
      <c r="H5334" t="s">
        <v>5320</v>
      </c>
      <c r="I5334" t="s">
        <v>5263</v>
      </c>
      <c r="J5334">
        <v>18301</v>
      </c>
      <c r="K5334">
        <v>2391</v>
      </c>
    </row>
    <row r="5335" spans="1:11" x14ac:dyDescent="0.25">
      <c r="A5335">
        <v>621914</v>
      </c>
      <c r="B5335" t="s">
        <v>10</v>
      </c>
      <c r="C5335" s="1">
        <v>349900</v>
      </c>
      <c r="D5335">
        <v>3</v>
      </c>
      <c r="E5335">
        <v>3</v>
      </c>
      <c r="F5335">
        <v>0.05</v>
      </c>
      <c r="G5335" t="s">
        <v>6144</v>
      </c>
      <c r="H5335" t="s">
        <v>5288</v>
      </c>
      <c r="I5335" t="s">
        <v>5263</v>
      </c>
      <c r="J5335">
        <v>19154</v>
      </c>
      <c r="K5335">
        <v>1440</v>
      </c>
    </row>
    <row r="5336" spans="1:11" x14ac:dyDescent="0.25">
      <c r="A5336">
        <v>632384</v>
      </c>
      <c r="B5336" t="s">
        <v>10</v>
      </c>
      <c r="C5336" s="1">
        <v>349900</v>
      </c>
      <c r="D5336">
        <v>2</v>
      </c>
      <c r="E5336">
        <v>2</v>
      </c>
      <c r="F5336">
        <v>0.14000000000000001</v>
      </c>
      <c r="G5336" t="s">
        <v>6145</v>
      </c>
      <c r="H5336" t="s">
        <v>5401</v>
      </c>
      <c r="I5336" t="s">
        <v>5263</v>
      </c>
      <c r="J5336">
        <v>19311</v>
      </c>
      <c r="K5336">
        <v>1563</v>
      </c>
    </row>
    <row r="5337" spans="1:11" x14ac:dyDescent="0.25">
      <c r="A5337">
        <v>640772</v>
      </c>
      <c r="B5337" t="s">
        <v>10</v>
      </c>
      <c r="C5337" s="1">
        <v>349900</v>
      </c>
      <c r="D5337">
        <v>3</v>
      </c>
      <c r="E5337">
        <v>1</v>
      </c>
      <c r="F5337">
        <v>0.14000000000000001</v>
      </c>
      <c r="G5337" t="s">
        <v>6146</v>
      </c>
      <c r="H5337" t="s">
        <v>5752</v>
      </c>
      <c r="I5337" t="s">
        <v>5263</v>
      </c>
      <c r="J5337">
        <v>19038</v>
      </c>
      <c r="K5337">
        <v>1420</v>
      </c>
    </row>
    <row r="5338" spans="1:11" x14ac:dyDescent="0.25">
      <c r="A5338">
        <v>643132</v>
      </c>
      <c r="B5338" t="s">
        <v>10</v>
      </c>
      <c r="C5338" s="1">
        <v>349900</v>
      </c>
      <c r="D5338">
        <v>5</v>
      </c>
      <c r="E5338">
        <v>3</v>
      </c>
      <c r="F5338">
        <v>0.15</v>
      </c>
      <c r="G5338" t="s">
        <v>6147</v>
      </c>
      <c r="H5338" t="s">
        <v>5288</v>
      </c>
      <c r="I5338" t="s">
        <v>5263</v>
      </c>
      <c r="J5338">
        <v>19111</v>
      </c>
      <c r="K5338">
        <v>1386</v>
      </c>
    </row>
    <row r="5339" spans="1:11" x14ac:dyDescent="0.25">
      <c r="A5339">
        <v>653881</v>
      </c>
      <c r="B5339" t="s">
        <v>10</v>
      </c>
      <c r="C5339" s="1">
        <v>349900</v>
      </c>
      <c r="D5339">
        <v>4</v>
      </c>
      <c r="E5339">
        <v>2</v>
      </c>
      <c r="F5339">
        <v>7.0000000000000007E-2</v>
      </c>
      <c r="G5339" t="s">
        <v>6148</v>
      </c>
      <c r="H5339" t="s">
        <v>6149</v>
      </c>
      <c r="I5339" t="s">
        <v>5263</v>
      </c>
      <c r="J5339">
        <v>19046</v>
      </c>
      <c r="K5339">
        <v>1581</v>
      </c>
    </row>
    <row r="5340" spans="1:11" x14ac:dyDescent="0.25">
      <c r="A5340">
        <v>654103</v>
      </c>
      <c r="B5340" t="s">
        <v>10</v>
      </c>
      <c r="C5340" s="1">
        <v>349900</v>
      </c>
      <c r="D5340">
        <v>3</v>
      </c>
      <c r="E5340">
        <v>3</v>
      </c>
      <c r="F5340">
        <v>0.06</v>
      </c>
      <c r="G5340" t="s">
        <v>6150</v>
      </c>
      <c r="H5340" t="s">
        <v>5288</v>
      </c>
      <c r="I5340" t="s">
        <v>5263</v>
      </c>
      <c r="J5340">
        <v>19111</v>
      </c>
      <c r="K5340">
        <v>1748</v>
      </c>
    </row>
    <row r="5341" spans="1:11" x14ac:dyDescent="0.25">
      <c r="A5341">
        <v>655139</v>
      </c>
      <c r="B5341" t="s">
        <v>10</v>
      </c>
      <c r="C5341" s="1">
        <v>349900</v>
      </c>
      <c r="D5341">
        <v>3</v>
      </c>
      <c r="E5341">
        <v>3</v>
      </c>
      <c r="F5341">
        <v>7.0000000000000007E-2</v>
      </c>
      <c r="G5341" t="s">
        <v>6151</v>
      </c>
      <c r="H5341" t="s">
        <v>5288</v>
      </c>
      <c r="I5341" t="s">
        <v>5263</v>
      </c>
      <c r="J5341">
        <v>19111</v>
      </c>
      <c r="K5341">
        <v>1572</v>
      </c>
    </row>
    <row r="5342" spans="1:11" x14ac:dyDescent="0.25">
      <c r="A5342">
        <v>655809</v>
      </c>
      <c r="B5342" t="s">
        <v>10</v>
      </c>
      <c r="C5342" s="1">
        <v>349900</v>
      </c>
      <c r="D5342">
        <v>3</v>
      </c>
      <c r="E5342">
        <v>3</v>
      </c>
      <c r="F5342">
        <v>0.06</v>
      </c>
      <c r="G5342" t="s">
        <v>6152</v>
      </c>
      <c r="H5342" t="s">
        <v>5288</v>
      </c>
      <c r="I5342" t="s">
        <v>5263</v>
      </c>
      <c r="J5342">
        <v>19136</v>
      </c>
      <c r="K5342">
        <v>1592</v>
      </c>
    </row>
    <row r="5343" spans="1:11" x14ac:dyDescent="0.25">
      <c r="A5343">
        <v>623155</v>
      </c>
      <c r="B5343" t="s">
        <v>10</v>
      </c>
      <c r="C5343" s="1">
        <v>349500</v>
      </c>
      <c r="D5343">
        <v>3</v>
      </c>
      <c r="E5343">
        <v>3</v>
      </c>
      <c r="F5343">
        <v>0.06</v>
      </c>
      <c r="G5343" t="s">
        <v>6153</v>
      </c>
      <c r="H5343" t="s">
        <v>5288</v>
      </c>
      <c r="I5343" t="s">
        <v>5263</v>
      </c>
      <c r="J5343">
        <v>19154</v>
      </c>
      <c r="K5343">
        <v>1575</v>
      </c>
    </row>
    <row r="5344" spans="1:11" x14ac:dyDescent="0.25">
      <c r="A5344">
        <v>640714</v>
      </c>
      <c r="B5344" t="s">
        <v>10</v>
      </c>
      <c r="C5344" s="1">
        <v>349500</v>
      </c>
      <c r="D5344">
        <v>3</v>
      </c>
      <c r="E5344">
        <v>3</v>
      </c>
      <c r="F5344">
        <v>0.38</v>
      </c>
      <c r="G5344" t="s">
        <v>6154</v>
      </c>
      <c r="H5344" t="s">
        <v>5575</v>
      </c>
      <c r="I5344" t="s">
        <v>5263</v>
      </c>
      <c r="J5344">
        <v>19015</v>
      </c>
      <c r="K5344">
        <v>1334</v>
      </c>
    </row>
    <row r="5345" spans="1:11" x14ac:dyDescent="0.25">
      <c r="A5345">
        <v>650742</v>
      </c>
      <c r="B5345" t="s">
        <v>10</v>
      </c>
      <c r="C5345" s="1">
        <v>349000</v>
      </c>
      <c r="D5345">
        <v>3</v>
      </c>
      <c r="E5345">
        <v>3</v>
      </c>
      <c r="F5345">
        <v>0.02</v>
      </c>
      <c r="G5345" t="s">
        <v>6155</v>
      </c>
      <c r="H5345" t="s">
        <v>5351</v>
      </c>
      <c r="I5345" t="s">
        <v>5263</v>
      </c>
      <c r="J5345">
        <v>19063</v>
      </c>
      <c r="K5345">
        <v>1632</v>
      </c>
    </row>
    <row r="5346" spans="1:11" x14ac:dyDescent="0.25">
      <c r="A5346">
        <v>591830</v>
      </c>
      <c r="B5346" t="s">
        <v>10</v>
      </c>
      <c r="C5346" s="1">
        <v>345000</v>
      </c>
      <c r="D5346">
        <v>4</v>
      </c>
      <c r="E5346">
        <v>4</v>
      </c>
      <c r="F5346">
        <v>0.74</v>
      </c>
      <c r="G5346" t="s">
        <v>6156</v>
      </c>
      <c r="H5346" t="s">
        <v>5320</v>
      </c>
      <c r="I5346" t="s">
        <v>5263</v>
      </c>
      <c r="J5346">
        <v>18301</v>
      </c>
      <c r="K5346">
        <v>2122</v>
      </c>
    </row>
    <row r="5347" spans="1:11" x14ac:dyDescent="0.25">
      <c r="A5347">
        <v>641960</v>
      </c>
      <c r="B5347" t="s">
        <v>10</v>
      </c>
      <c r="C5347" s="1">
        <v>345000</v>
      </c>
      <c r="D5347">
        <v>4</v>
      </c>
      <c r="E5347">
        <v>2</v>
      </c>
      <c r="F5347">
        <v>0.14000000000000001</v>
      </c>
      <c r="G5347" t="s">
        <v>6157</v>
      </c>
      <c r="H5347" t="s">
        <v>6158</v>
      </c>
      <c r="I5347" t="s">
        <v>5263</v>
      </c>
      <c r="J5347">
        <v>19001</v>
      </c>
      <c r="K5347">
        <v>1855</v>
      </c>
    </row>
    <row r="5348" spans="1:11" x14ac:dyDescent="0.25">
      <c r="A5348">
        <v>649303</v>
      </c>
      <c r="B5348" t="s">
        <v>10</v>
      </c>
      <c r="C5348" s="1">
        <v>345000</v>
      </c>
      <c r="D5348">
        <v>4</v>
      </c>
      <c r="E5348">
        <v>4</v>
      </c>
      <c r="F5348">
        <v>0.03</v>
      </c>
      <c r="G5348" t="s">
        <v>6159</v>
      </c>
      <c r="H5348" t="s">
        <v>5288</v>
      </c>
      <c r="I5348" t="s">
        <v>5263</v>
      </c>
      <c r="J5348">
        <v>19142</v>
      </c>
      <c r="K5348">
        <v>1512</v>
      </c>
    </row>
    <row r="5349" spans="1:11" x14ac:dyDescent="0.25">
      <c r="A5349">
        <v>653773</v>
      </c>
      <c r="B5349" t="s">
        <v>10</v>
      </c>
      <c r="C5349" s="1">
        <v>345000</v>
      </c>
      <c r="D5349">
        <v>2</v>
      </c>
      <c r="E5349">
        <v>2</v>
      </c>
      <c r="F5349">
        <v>0.02</v>
      </c>
      <c r="G5349" t="s">
        <v>6160</v>
      </c>
      <c r="H5349" t="s">
        <v>5288</v>
      </c>
      <c r="I5349" t="s">
        <v>5263</v>
      </c>
      <c r="J5349">
        <v>19134</v>
      </c>
      <c r="K5349">
        <v>1440</v>
      </c>
    </row>
    <row r="5350" spans="1:11" x14ac:dyDescent="0.25">
      <c r="A5350">
        <v>656681</v>
      </c>
      <c r="B5350" t="s">
        <v>10</v>
      </c>
      <c r="C5350" s="1">
        <v>345000</v>
      </c>
      <c r="D5350">
        <v>4</v>
      </c>
      <c r="E5350">
        <v>4</v>
      </c>
      <c r="F5350">
        <v>0.02</v>
      </c>
      <c r="G5350" t="s">
        <v>6161</v>
      </c>
      <c r="H5350" t="s">
        <v>5593</v>
      </c>
      <c r="I5350" t="s">
        <v>5263</v>
      </c>
      <c r="J5350">
        <v>19095</v>
      </c>
      <c r="K5350">
        <v>2040</v>
      </c>
    </row>
    <row r="5351" spans="1:11" x14ac:dyDescent="0.25">
      <c r="A5351">
        <v>660163</v>
      </c>
      <c r="B5351" t="s">
        <v>10</v>
      </c>
      <c r="C5351" s="1">
        <v>345000</v>
      </c>
      <c r="D5351">
        <v>6</v>
      </c>
      <c r="E5351">
        <v>1</v>
      </c>
      <c r="F5351">
        <v>0.02</v>
      </c>
      <c r="G5351" t="s">
        <v>6162</v>
      </c>
      <c r="H5351" t="s">
        <v>5288</v>
      </c>
      <c r="I5351" t="s">
        <v>5263</v>
      </c>
      <c r="J5351">
        <v>19148</v>
      </c>
      <c r="K5351">
        <v>1896</v>
      </c>
    </row>
    <row r="5352" spans="1:11" x14ac:dyDescent="0.25">
      <c r="A5352">
        <v>591824</v>
      </c>
      <c r="B5352" t="s">
        <v>10</v>
      </c>
      <c r="C5352" s="1">
        <v>345000</v>
      </c>
      <c r="D5352">
        <v>4</v>
      </c>
      <c r="E5352">
        <v>4</v>
      </c>
      <c r="F5352">
        <v>0.74</v>
      </c>
      <c r="G5352" t="s">
        <v>6163</v>
      </c>
      <c r="H5352" t="s">
        <v>5320</v>
      </c>
      <c r="I5352" t="s">
        <v>5263</v>
      </c>
      <c r="J5352">
        <v>18301</v>
      </c>
      <c r="K5352">
        <v>2122</v>
      </c>
    </row>
    <row r="5353" spans="1:11" x14ac:dyDescent="0.25">
      <c r="A5353">
        <v>654709</v>
      </c>
      <c r="B5353" t="s">
        <v>10</v>
      </c>
      <c r="C5353" s="1">
        <v>345000</v>
      </c>
      <c r="D5353">
        <v>4</v>
      </c>
      <c r="E5353">
        <v>3</v>
      </c>
      <c r="F5353">
        <v>7.0000000000000007E-2</v>
      </c>
      <c r="G5353" t="s">
        <v>6164</v>
      </c>
      <c r="H5353" t="s">
        <v>5288</v>
      </c>
      <c r="I5353" t="s">
        <v>5263</v>
      </c>
      <c r="J5353">
        <v>19111</v>
      </c>
      <c r="K5353">
        <v>1640</v>
      </c>
    </row>
    <row r="5354" spans="1:11" x14ac:dyDescent="0.25">
      <c r="A5354">
        <v>657846</v>
      </c>
      <c r="B5354" t="s">
        <v>10</v>
      </c>
      <c r="C5354" s="1">
        <v>345000</v>
      </c>
      <c r="D5354">
        <v>4</v>
      </c>
      <c r="E5354">
        <v>2</v>
      </c>
      <c r="F5354">
        <v>0.04</v>
      </c>
      <c r="G5354" t="s">
        <v>6165</v>
      </c>
      <c r="H5354" t="s">
        <v>5288</v>
      </c>
      <c r="I5354" t="s">
        <v>5263</v>
      </c>
      <c r="J5354">
        <v>19127</v>
      </c>
      <c r="K5354">
        <v>2004</v>
      </c>
    </row>
    <row r="5355" spans="1:11" x14ac:dyDescent="0.25">
      <c r="A5355">
        <v>658126</v>
      </c>
      <c r="B5355" t="s">
        <v>10</v>
      </c>
      <c r="C5355" s="1">
        <v>345000</v>
      </c>
      <c r="D5355">
        <v>3</v>
      </c>
      <c r="E5355">
        <v>3</v>
      </c>
      <c r="F5355">
        <v>0.02</v>
      </c>
      <c r="G5355" t="s">
        <v>6166</v>
      </c>
      <c r="H5355" t="s">
        <v>5288</v>
      </c>
      <c r="I5355" t="s">
        <v>5263</v>
      </c>
      <c r="J5355">
        <v>19146</v>
      </c>
      <c r="K5355">
        <v>1200</v>
      </c>
    </row>
    <row r="5356" spans="1:11" x14ac:dyDescent="0.25">
      <c r="A5356">
        <v>638277</v>
      </c>
      <c r="B5356" t="s">
        <v>10</v>
      </c>
      <c r="C5356" s="1">
        <v>344900</v>
      </c>
      <c r="D5356">
        <v>2</v>
      </c>
      <c r="E5356">
        <v>2</v>
      </c>
      <c r="F5356">
        <v>0.01</v>
      </c>
      <c r="G5356" t="s">
        <v>6167</v>
      </c>
      <c r="H5356" t="s">
        <v>5288</v>
      </c>
      <c r="I5356" t="s">
        <v>5263</v>
      </c>
      <c r="J5356">
        <v>19148</v>
      </c>
      <c r="K5356">
        <v>756</v>
      </c>
    </row>
    <row r="5357" spans="1:11" x14ac:dyDescent="0.25">
      <c r="A5357">
        <v>650384</v>
      </c>
      <c r="B5357" t="s">
        <v>10</v>
      </c>
      <c r="C5357" s="1">
        <v>344500</v>
      </c>
      <c r="D5357">
        <v>3</v>
      </c>
      <c r="E5357">
        <v>1</v>
      </c>
      <c r="F5357">
        <v>0.11</v>
      </c>
      <c r="G5357" t="s">
        <v>6168</v>
      </c>
      <c r="H5357" t="s">
        <v>5368</v>
      </c>
      <c r="I5357" t="s">
        <v>5263</v>
      </c>
      <c r="J5357">
        <v>19301</v>
      </c>
      <c r="K5357">
        <v>1692</v>
      </c>
    </row>
    <row r="5358" spans="1:11" x14ac:dyDescent="0.25">
      <c r="A5358">
        <v>638987</v>
      </c>
      <c r="B5358" t="s">
        <v>10</v>
      </c>
      <c r="C5358" s="1">
        <v>342000</v>
      </c>
      <c r="D5358">
        <v>3</v>
      </c>
      <c r="E5358">
        <v>1</v>
      </c>
      <c r="F5358">
        <v>0.03</v>
      </c>
      <c r="G5358" t="s">
        <v>6169</v>
      </c>
      <c r="H5358" t="s">
        <v>5288</v>
      </c>
      <c r="I5358" t="s">
        <v>5263</v>
      </c>
      <c r="J5358">
        <v>19128</v>
      </c>
      <c r="K5358">
        <v>1520</v>
      </c>
    </row>
    <row r="5359" spans="1:11" x14ac:dyDescent="0.25">
      <c r="A5359">
        <v>621126</v>
      </c>
      <c r="B5359" t="s">
        <v>10</v>
      </c>
      <c r="C5359" s="1">
        <v>341000</v>
      </c>
      <c r="D5359">
        <v>4</v>
      </c>
      <c r="E5359">
        <v>2</v>
      </c>
      <c r="F5359">
        <v>0.17</v>
      </c>
      <c r="G5359" t="s">
        <v>6170</v>
      </c>
      <c r="H5359" t="s">
        <v>5927</v>
      </c>
      <c r="I5359" t="s">
        <v>5263</v>
      </c>
      <c r="J5359">
        <v>19054</v>
      </c>
      <c r="K5359">
        <v>1686</v>
      </c>
    </row>
    <row r="5360" spans="1:11" x14ac:dyDescent="0.25">
      <c r="A5360">
        <v>639154</v>
      </c>
      <c r="B5360" t="s">
        <v>10</v>
      </c>
      <c r="C5360" s="1">
        <v>340000</v>
      </c>
      <c r="D5360">
        <v>3</v>
      </c>
      <c r="E5360">
        <v>3</v>
      </c>
      <c r="F5360">
        <v>0.27</v>
      </c>
      <c r="G5360" t="s">
        <v>6171</v>
      </c>
      <c r="H5360" t="s">
        <v>5433</v>
      </c>
      <c r="I5360" t="s">
        <v>5263</v>
      </c>
      <c r="J5360">
        <v>19428</v>
      </c>
      <c r="K5360">
        <v>1693</v>
      </c>
    </row>
    <row r="5361" spans="1:11" x14ac:dyDescent="0.25">
      <c r="A5361">
        <v>654585</v>
      </c>
      <c r="B5361" t="s">
        <v>10</v>
      </c>
      <c r="C5361" s="1">
        <v>340000</v>
      </c>
      <c r="D5361">
        <v>3</v>
      </c>
      <c r="E5361">
        <v>3</v>
      </c>
      <c r="F5361">
        <v>7.0000000000000007E-2</v>
      </c>
      <c r="G5361" t="s">
        <v>6172</v>
      </c>
      <c r="H5361" t="s">
        <v>5288</v>
      </c>
      <c r="I5361" t="s">
        <v>5263</v>
      </c>
      <c r="J5361">
        <v>19152</v>
      </c>
      <c r="K5361">
        <v>1536</v>
      </c>
    </row>
    <row r="5362" spans="1:11" x14ac:dyDescent="0.25">
      <c r="A5362">
        <v>655226</v>
      </c>
      <c r="B5362" t="s">
        <v>10</v>
      </c>
      <c r="C5362" s="1">
        <v>340000</v>
      </c>
      <c r="D5362">
        <v>3</v>
      </c>
      <c r="E5362">
        <v>3</v>
      </c>
      <c r="F5362">
        <v>7.0000000000000007E-2</v>
      </c>
      <c r="G5362" t="s">
        <v>6173</v>
      </c>
      <c r="H5362" t="s">
        <v>5288</v>
      </c>
      <c r="I5362" t="s">
        <v>5263</v>
      </c>
      <c r="J5362">
        <v>19152</v>
      </c>
      <c r="K5362">
        <v>1370</v>
      </c>
    </row>
    <row r="5363" spans="1:11" x14ac:dyDescent="0.25">
      <c r="A5363">
        <v>651859</v>
      </c>
      <c r="B5363" t="s">
        <v>10</v>
      </c>
      <c r="C5363" s="1">
        <v>339999</v>
      </c>
      <c r="D5363">
        <v>3</v>
      </c>
      <c r="E5363">
        <v>3</v>
      </c>
      <c r="F5363">
        <v>0.04</v>
      </c>
      <c r="G5363" t="s">
        <v>6174</v>
      </c>
      <c r="H5363" t="s">
        <v>5288</v>
      </c>
      <c r="I5363" t="s">
        <v>5263</v>
      </c>
      <c r="J5363">
        <v>19139</v>
      </c>
      <c r="K5363">
        <v>1825</v>
      </c>
    </row>
    <row r="5364" spans="1:11" x14ac:dyDescent="0.25">
      <c r="A5364">
        <v>592624</v>
      </c>
      <c r="B5364" t="s">
        <v>10</v>
      </c>
      <c r="C5364" s="1">
        <v>339900</v>
      </c>
      <c r="D5364">
        <v>3</v>
      </c>
      <c r="E5364">
        <v>3</v>
      </c>
      <c r="F5364">
        <v>0.21</v>
      </c>
      <c r="G5364" t="s">
        <v>6175</v>
      </c>
      <c r="H5364" t="s">
        <v>5320</v>
      </c>
      <c r="I5364" t="s">
        <v>5263</v>
      </c>
      <c r="J5364">
        <v>18302</v>
      </c>
      <c r="K5364">
        <v>1900</v>
      </c>
    </row>
    <row r="5365" spans="1:11" x14ac:dyDescent="0.25">
      <c r="A5365">
        <v>649483</v>
      </c>
      <c r="B5365" t="s">
        <v>10</v>
      </c>
      <c r="C5365" s="1">
        <v>339900</v>
      </c>
      <c r="D5365">
        <v>3</v>
      </c>
      <c r="E5365">
        <v>3</v>
      </c>
      <c r="F5365">
        <v>0.03</v>
      </c>
      <c r="G5365" t="s">
        <v>6176</v>
      </c>
      <c r="H5365" t="s">
        <v>5288</v>
      </c>
      <c r="I5365" t="s">
        <v>5263</v>
      </c>
      <c r="J5365">
        <v>19145</v>
      </c>
      <c r="K5365">
        <v>1123</v>
      </c>
    </row>
    <row r="5366" spans="1:11" x14ac:dyDescent="0.25">
      <c r="A5366">
        <v>650070</v>
      </c>
      <c r="B5366" t="s">
        <v>10</v>
      </c>
      <c r="C5366" s="1">
        <v>339900</v>
      </c>
      <c r="D5366">
        <v>3</v>
      </c>
      <c r="E5366">
        <v>1</v>
      </c>
      <c r="F5366">
        <v>0.11</v>
      </c>
      <c r="G5366" t="s">
        <v>6177</v>
      </c>
      <c r="H5366" t="s">
        <v>6178</v>
      </c>
      <c r="I5366" t="s">
        <v>5263</v>
      </c>
      <c r="J5366">
        <v>19078</v>
      </c>
      <c r="K5366">
        <v>1314</v>
      </c>
    </row>
    <row r="5367" spans="1:11" x14ac:dyDescent="0.25">
      <c r="A5367">
        <v>655219</v>
      </c>
      <c r="B5367" t="s">
        <v>10</v>
      </c>
      <c r="C5367" s="1">
        <v>339900</v>
      </c>
      <c r="D5367">
        <v>3</v>
      </c>
      <c r="E5367">
        <v>3</v>
      </c>
      <c r="F5367">
        <v>0.04</v>
      </c>
      <c r="G5367" t="s">
        <v>6179</v>
      </c>
      <c r="H5367" t="s">
        <v>5288</v>
      </c>
      <c r="I5367" t="s">
        <v>5263</v>
      </c>
      <c r="J5367">
        <v>19114</v>
      </c>
      <c r="K5367">
        <v>1398</v>
      </c>
    </row>
    <row r="5368" spans="1:11" x14ac:dyDescent="0.25">
      <c r="A5368">
        <v>655260</v>
      </c>
      <c r="B5368" t="s">
        <v>10</v>
      </c>
      <c r="C5368" s="1">
        <v>339900</v>
      </c>
      <c r="D5368">
        <v>3</v>
      </c>
      <c r="E5368">
        <v>3</v>
      </c>
      <c r="F5368">
        <v>0.06</v>
      </c>
      <c r="G5368" t="s">
        <v>6180</v>
      </c>
      <c r="H5368" t="s">
        <v>5288</v>
      </c>
      <c r="I5368" t="s">
        <v>5263</v>
      </c>
      <c r="J5368">
        <v>19111</v>
      </c>
      <c r="K5368">
        <v>1748</v>
      </c>
    </row>
    <row r="5369" spans="1:11" x14ac:dyDescent="0.25">
      <c r="A5369">
        <v>655381</v>
      </c>
      <c r="B5369" t="s">
        <v>10</v>
      </c>
      <c r="C5369" s="1">
        <v>339900</v>
      </c>
      <c r="D5369">
        <v>3</v>
      </c>
      <c r="E5369">
        <v>3</v>
      </c>
      <c r="F5369">
        <v>7.0000000000000007E-2</v>
      </c>
      <c r="G5369" t="s">
        <v>6181</v>
      </c>
      <c r="H5369" t="s">
        <v>5288</v>
      </c>
      <c r="I5369" t="s">
        <v>5263</v>
      </c>
      <c r="J5369">
        <v>19114</v>
      </c>
      <c r="K5369">
        <v>1700</v>
      </c>
    </row>
    <row r="5370" spans="1:11" x14ac:dyDescent="0.25">
      <c r="A5370">
        <v>655674</v>
      </c>
      <c r="B5370" t="s">
        <v>10</v>
      </c>
      <c r="C5370" s="1">
        <v>339900</v>
      </c>
      <c r="D5370">
        <v>2</v>
      </c>
      <c r="E5370">
        <v>3</v>
      </c>
      <c r="F5370">
        <v>7.0000000000000007E-2</v>
      </c>
      <c r="G5370" t="s">
        <v>6182</v>
      </c>
      <c r="H5370" t="s">
        <v>5288</v>
      </c>
      <c r="I5370" t="s">
        <v>5263</v>
      </c>
      <c r="J5370">
        <v>19115</v>
      </c>
      <c r="K5370">
        <v>1800</v>
      </c>
    </row>
    <row r="5371" spans="1:11" x14ac:dyDescent="0.25">
      <c r="A5371">
        <v>661738</v>
      </c>
      <c r="B5371" t="s">
        <v>10</v>
      </c>
      <c r="C5371" s="1">
        <v>339000</v>
      </c>
      <c r="D5371">
        <v>2</v>
      </c>
      <c r="E5371">
        <v>1</v>
      </c>
      <c r="F5371">
        <v>0.02</v>
      </c>
      <c r="G5371" t="s">
        <v>6183</v>
      </c>
      <c r="H5371" t="s">
        <v>5288</v>
      </c>
      <c r="I5371" t="s">
        <v>5263</v>
      </c>
      <c r="J5371">
        <v>19148</v>
      </c>
      <c r="K5371">
        <v>1038</v>
      </c>
    </row>
    <row r="5372" spans="1:11" x14ac:dyDescent="0.25">
      <c r="A5372">
        <v>622992</v>
      </c>
      <c r="B5372" t="s">
        <v>10</v>
      </c>
      <c r="C5372" s="1">
        <v>339000</v>
      </c>
      <c r="D5372">
        <v>2</v>
      </c>
      <c r="E5372">
        <v>1</v>
      </c>
      <c r="F5372">
        <v>0.04</v>
      </c>
      <c r="G5372" t="s">
        <v>6184</v>
      </c>
      <c r="H5372" t="s">
        <v>129</v>
      </c>
      <c r="I5372" t="s">
        <v>5263</v>
      </c>
      <c r="J5372">
        <v>18940</v>
      </c>
      <c r="K5372">
        <v>942</v>
      </c>
    </row>
    <row r="5373" spans="1:11" x14ac:dyDescent="0.25">
      <c r="A5373">
        <v>638410</v>
      </c>
      <c r="B5373" t="s">
        <v>10</v>
      </c>
      <c r="C5373" s="1">
        <v>339000</v>
      </c>
      <c r="D5373">
        <v>3</v>
      </c>
      <c r="E5373">
        <v>3</v>
      </c>
      <c r="F5373">
        <v>0.04</v>
      </c>
      <c r="G5373" t="s">
        <v>6185</v>
      </c>
      <c r="H5373" t="s">
        <v>5288</v>
      </c>
      <c r="I5373" t="s">
        <v>5263</v>
      </c>
      <c r="J5373">
        <v>19137</v>
      </c>
      <c r="K5373">
        <v>1545</v>
      </c>
    </row>
    <row r="5374" spans="1:11" x14ac:dyDescent="0.25">
      <c r="A5374">
        <v>658134</v>
      </c>
      <c r="B5374" t="s">
        <v>10</v>
      </c>
      <c r="C5374" s="1">
        <v>339000</v>
      </c>
      <c r="D5374">
        <v>4</v>
      </c>
      <c r="E5374">
        <v>2</v>
      </c>
      <c r="F5374">
        <v>0.04</v>
      </c>
      <c r="G5374" t="s">
        <v>6186</v>
      </c>
      <c r="H5374" t="s">
        <v>5288</v>
      </c>
      <c r="I5374" t="s">
        <v>5263</v>
      </c>
      <c r="J5374">
        <v>19143</v>
      </c>
      <c r="K5374">
        <v>2250</v>
      </c>
    </row>
    <row r="5375" spans="1:11" x14ac:dyDescent="0.25">
      <c r="A5375">
        <v>714736</v>
      </c>
      <c r="B5375" t="s">
        <v>10</v>
      </c>
      <c r="C5375" s="1">
        <v>339000</v>
      </c>
      <c r="D5375">
        <v>4</v>
      </c>
      <c r="E5375">
        <v>2</v>
      </c>
      <c r="F5375">
        <v>0.22</v>
      </c>
      <c r="G5375" t="s">
        <v>6187</v>
      </c>
      <c r="H5375" t="s">
        <v>5395</v>
      </c>
      <c r="I5375" t="s">
        <v>5263</v>
      </c>
      <c r="J5375">
        <v>18077</v>
      </c>
      <c r="K5375">
        <v>1800</v>
      </c>
    </row>
    <row r="5376" spans="1:11" x14ac:dyDescent="0.25">
      <c r="A5376">
        <v>621105</v>
      </c>
      <c r="B5376" t="s">
        <v>10</v>
      </c>
      <c r="C5376" s="1">
        <v>335000</v>
      </c>
      <c r="D5376">
        <v>2</v>
      </c>
      <c r="E5376">
        <v>3</v>
      </c>
      <c r="F5376">
        <v>0.17</v>
      </c>
      <c r="G5376" t="s">
        <v>6188</v>
      </c>
      <c r="H5376" t="s">
        <v>5671</v>
      </c>
      <c r="I5376" t="s">
        <v>5263</v>
      </c>
      <c r="J5376">
        <v>19053</v>
      </c>
      <c r="K5376">
        <v>1928</v>
      </c>
    </row>
    <row r="5377" spans="1:11" x14ac:dyDescent="0.25">
      <c r="A5377">
        <v>654596</v>
      </c>
      <c r="B5377" t="s">
        <v>10</v>
      </c>
      <c r="C5377" s="1">
        <v>335000</v>
      </c>
      <c r="D5377">
        <v>3</v>
      </c>
      <c r="E5377">
        <v>3</v>
      </c>
      <c r="F5377">
        <v>0.17</v>
      </c>
      <c r="G5377" t="s">
        <v>6189</v>
      </c>
      <c r="H5377" t="s">
        <v>5553</v>
      </c>
      <c r="I5377" t="s">
        <v>5263</v>
      </c>
      <c r="J5377">
        <v>19006</v>
      </c>
      <c r="K5377">
        <v>1342</v>
      </c>
    </row>
    <row r="5378" spans="1:11" x14ac:dyDescent="0.25">
      <c r="A5378">
        <v>655528</v>
      </c>
      <c r="B5378" t="s">
        <v>10</v>
      </c>
      <c r="C5378" s="1">
        <v>335000</v>
      </c>
      <c r="D5378">
        <v>3</v>
      </c>
      <c r="E5378">
        <v>3</v>
      </c>
      <c r="F5378">
        <v>0.08</v>
      </c>
      <c r="G5378" t="s">
        <v>6190</v>
      </c>
      <c r="H5378" t="s">
        <v>5288</v>
      </c>
      <c r="I5378" t="s">
        <v>5263</v>
      </c>
      <c r="J5378">
        <v>19152</v>
      </c>
      <c r="K5378">
        <v>1026</v>
      </c>
    </row>
    <row r="5379" spans="1:11" x14ac:dyDescent="0.25">
      <c r="A5379">
        <v>649566</v>
      </c>
      <c r="B5379" t="s">
        <v>10</v>
      </c>
      <c r="C5379" s="1">
        <v>334900</v>
      </c>
      <c r="D5379">
        <v>2</v>
      </c>
      <c r="E5379">
        <v>2</v>
      </c>
      <c r="F5379">
        <v>0.02</v>
      </c>
      <c r="G5379" t="s">
        <v>6191</v>
      </c>
      <c r="H5379" t="s">
        <v>5288</v>
      </c>
      <c r="I5379" t="s">
        <v>5263</v>
      </c>
      <c r="J5379">
        <v>19145</v>
      </c>
      <c r="K5379">
        <v>1020</v>
      </c>
    </row>
    <row r="5380" spans="1:11" x14ac:dyDescent="0.25">
      <c r="A5380">
        <v>588332</v>
      </c>
      <c r="B5380" t="s">
        <v>10</v>
      </c>
      <c r="C5380" s="1">
        <v>333000</v>
      </c>
      <c r="D5380">
        <v>3</v>
      </c>
      <c r="E5380">
        <v>3</v>
      </c>
      <c r="F5380">
        <v>1.23</v>
      </c>
      <c r="G5380" t="s">
        <v>6192</v>
      </c>
      <c r="H5380" t="s">
        <v>5504</v>
      </c>
      <c r="I5380" t="s">
        <v>5263</v>
      </c>
      <c r="J5380">
        <v>18428</v>
      </c>
      <c r="K5380">
        <v>2650</v>
      </c>
    </row>
    <row r="5381" spans="1:11" x14ac:dyDescent="0.25">
      <c r="A5381">
        <v>655833</v>
      </c>
      <c r="B5381" t="s">
        <v>10</v>
      </c>
      <c r="C5381" s="1">
        <v>331500</v>
      </c>
      <c r="D5381">
        <v>3</v>
      </c>
      <c r="E5381">
        <v>1</v>
      </c>
      <c r="F5381">
        <v>0.12</v>
      </c>
      <c r="G5381" t="s">
        <v>6193</v>
      </c>
      <c r="H5381" t="s">
        <v>5288</v>
      </c>
      <c r="I5381" t="s">
        <v>5263</v>
      </c>
      <c r="J5381">
        <v>19111</v>
      </c>
      <c r="K5381">
        <v>1440</v>
      </c>
    </row>
    <row r="5382" spans="1:11" x14ac:dyDescent="0.25">
      <c r="A5382">
        <v>640338</v>
      </c>
      <c r="B5382" t="s">
        <v>10</v>
      </c>
      <c r="C5382" s="1">
        <v>330000</v>
      </c>
      <c r="D5382">
        <v>4</v>
      </c>
      <c r="E5382">
        <v>2</v>
      </c>
      <c r="F5382">
        <v>0.17</v>
      </c>
      <c r="G5382" t="s">
        <v>6194</v>
      </c>
      <c r="H5382" t="s">
        <v>6131</v>
      </c>
      <c r="I5382" t="s">
        <v>5263</v>
      </c>
      <c r="J5382">
        <v>19001</v>
      </c>
      <c r="K5382">
        <v>1664</v>
      </c>
    </row>
    <row r="5383" spans="1:11" x14ac:dyDescent="0.25">
      <c r="A5383">
        <v>620010</v>
      </c>
      <c r="B5383" t="s">
        <v>10</v>
      </c>
      <c r="C5383" s="1">
        <v>330000</v>
      </c>
      <c r="D5383">
        <v>3</v>
      </c>
      <c r="E5383">
        <v>1</v>
      </c>
      <c r="F5383">
        <v>0.19</v>
      </c>
      <c r="G5383" t="s">
        <v>6195</v>
      </c>
      <c r="H5383" t="s">
        <v>5671</v>
      </c>
      <c r="I5383" t="s">
        <v>5263</v>
      </c>
      <c r="J5383">
        <v>19053</v>
      </c>
      <c r="K5383">
        <v>1647</v>
      </c>
    </row>
    <row r="5384" spans="1:11" x14ac:dyDescent="0.25">
      <c r="A5384">
        <v>589354</v>
      </c>
      <c r="B5384" t="s">
        <v>10</v>
      </c>
      <c r="C5384" s="1">
        <v>329913</v>
      </c>
      <c r="D5384">
        <v>3</v>
      </c>
      <c r="E5384">
        <v>3</v>
      </c>
      <c r="F5384">
        <v>0.5</v>
      </c>
      <c r="G5384" t="s">
        <v>6196</v>
      </c>
      <c r="H5384" t="s">
        <v>5320</v>
      </c>
      <c r="I5384" t="s">
        <v>5263</v>
      </c>
      <c r="J5384">
        <v>18301</v>
      </c>
      <c r="K5384">
        <v>1944</v>
      </c>
    </row>
    <row r="5385" spans="1:11" x14ac:dyDescent="0.25">
      <c r="A5385">
        <v>653903</v>
      </c>
      <c r="B5385" t="s">
        <v>10</v>
      </c>
      <c r="C5385" s="1">
        <v>329900</v>
      </c>
      <c r="D5385">
        <v>4</v>
      </c>
      <c r="E5385">
        <v>2</v>
      </c>
      <c r="F5385">
        <v>0.13</v>
      </c>
      <c r="G5385" t="s">
        <v>6197</v>
      </c>
      <c r="H5385" t="s">
        <v>5288</v>
      </c>
      <c r="I5385" t="s">
        <v>5263</v>
      </c>
      <c r="J5385">
        <v>19111</v>
      </c>
      <c r="K5385">
        <v>1764</v>
      </c>
    </row>
    <row r="5386" spans="1:11" x14ac:dyDescent="0.25">
      <c r="A5386">
        <v>622774</v>
      </c>
      <c r="B5386" t="s">
        <v>10</v>
      </c>
      <c r="C5386" s="1">
        <v>329900</v>
      </c>
      <c r="D5386">
        <v>3</v>
      </c>
      <c r="E5386">
        <v>3</v>
      </c>
      <c r="F5386">
        <v>0.08</v>
      </c>
      <c r="G5386" t="s">
        <v>6198</v>
      </c>
      <c r="H5386" t="s">
        <v>5621</v>
      </c>
      <c r="I5386" t="s">
        <v>5263</v>
      </c>
      <c r="J5386">
        <v>19020</v>
      </c>
      <c r="K5386">
        <v>1620</v>
      </c>
    </row>
    <row r="5387" spans="1:11" x14ac:dyDescent="0.25">
      <c r="A5387">
        <v>631101</v>
      </c>
      <c r="B5387" t="s">
        <v>10</v>
      </c>
      <c r="C5387" s="1">
        <v>329900</v>
      </c>
      <c r="D5387">
        <v>3</v>
      </c>
      <c r="E5387">
        <v>3</v>
      </c>
      <c r="F5387">
        <v>0.03</v>
      </c>
      <c r="G5387" t="s">
        <v>6199</v>
      </c>
      <c r="H5387" t="s">
        <v>5267</v>
      </c>
      <c r="I5387" t="s">
        <v>5263</v>
      </c>
      <c r="J5387">
        <v>19317</v>
      </c>
      <c r="K5387">
        <v>1772</v>
      </c>
    </row>
    <row r="5388" spans="1:11" x14ac:dyDescent="0.25">
      <c r="A5388">
        <v>638568</v>
      </c>
      <c r="B5388" t="s">
        <v>10</v>
      </c>
      <c r="C5388" s="1">
        <v>329900</v>
      </c>
      <c r="D5388">
        <v>3</v>
      </c>
      <c r="E5388">
        <v>1</v>
      </c>
      <c r="F5388">
        <v>0.18</v>
      </c>
      <c r="G5388" t="s">
        <v>6200</v>
      </c>
      <c r="H5388" t="s">
        <v>5752</v>
      </c>
      <c r="I5388" t="s">
        <v>5263</v>
      </c>
      <c r="J5388">
        <v>19038</v>
      </c>
      <c r="K5388">
        <v>1056</v>
      </c>
    </row>
    <row r="5389" spans="1:11" x14ac:dyDescent="0.25">
      <c r="A5389">
        <v>640973</v>
      </c>
      <c r="B5389" t="s">
        <v>10</v>
      </c>
      <c r="C5389" s="1">
        <v>329900</v>
      </c>
      <c r="D5389">
        <v>3</v>
      </c>
      <c r="E5389">
        <v>4</v>
      </c>
      <c r="F5389">
        <v>0.13</v>
      </c>
      <c r="G5389" t="s">
        <v>6201</v>
      </c>
      <c r="H5389" t="s">
        <v>5752</v>
      </c>
      <c r="I5389" t="s">
        <v>5263</v>
      </c>
      <c r="J5389">
        <v>19038</v>
      </c>
      <c r="K5389">
        <v>1674</v>
      </c>
    </row>
    <row r="5390" spans="1:11" x14ac:dyDescent="0.25">
      <c r="A5390">
        <v>654385</v>
      </c>
      <c r="B5390" t="s">
        <v>10</v>
      </c>
      <c r="C5390" s="1">
        <v>329900</v>
      </c>
      <c r="D5390">
        <v>4</v>
      </c>
      <c r="E5390">
        <v>3</v>
      </c>
      <c r="F5390">
        <v>7.0000000000000007E-2</v>
      </c>
      <c r="G5390" t="s">
        <v>6202</v>
      </c>
      <c r="H5390" t="s">
        <v>5288</v>
      </c>
      <c r="I5390" t="s">
        <v>5263</v>
      </c>
      <c r="J5390">
        <v>19152</v>
      </c>
      <c r="K5390">
        <v>1938</v>
      </c>
    </row>
    <row r="5391" spans="1:11" x14ac:dyDescent="0.25">
      <c r="A5391">
        <v>657829</v>
      </c>
      <c r="B5391" t="s">
        <v>10</v>
      </c>
      <c r="C5391" s="1">
        <v>329900</v>
      </c>
      <c r="D5391">
        <v>4</v>
      </c>
      <c r="E5391">
        <v>3</v>
      </c>
      <c r="F5391">
        <v>7.0000000000000007E-2</v>
      </c>
      <c r="G5391" t="s">
        <v>6203</v>
      </c>
      <c r="H5391" t="s">
        <v>5288</v>
      </c>
      <c r="I5391" t="s">
        <v>5263</v>
      </c>
      <c r="J5391">
        <v>19128</v>
      </c>
      <c r="K5391">
        <v>1548</v>
      </c>
    </row>
    <row r="5392" spans="1:11" x14ac:dyDescent="0.25">
      <c r="A5392">
        <v>704754</v>
      </c>
      <c r="B5392" t="s">
        <v>10</v>
      </c>
      <c r="C5392" s="1">
        <v>329900</v>
      </c>
      <c r="D5392">
        <v>4</v>
      </c>
      <c r="E5392">
        <v>2</v>
      </c>
      <c r="F5392">
        <v>0</v>
      </c>
      <c r="G5392" t="s">
        <v>6204</v>
      </c>
      <c r="H5392" t="s">
        <v>6205</v>
      </c>
      <c r="I5392" t="s">
        <v>5263</v>
      </c>
      <c r="J5392">
        <v>19030</v>
      </c>
      <c r="K5392">
        <v>1638</v>
      </c>
    </row>
    <row r="5393" spans="1:11" x14ac:dyDescent="0.25">
      <c r="A5393">
        <v>622355</v>
      </c>
      <c r="B5393" t="s">
        <v>10</v>
      </c>
      <c r="C5393" s="1">
        <v>329000</v>
      </c>
      <c r="D5393">
        <v>4</v>
      </c>
      <c r="E5393">
        <v>2</v>
      </c>
      <c r="F5393">
        <v>0.14000000000000001</v>
      </c>
      <c r="G5393" t="s">
        <v>6206</v>
      </c>
      <c r="H5393" t="s">
        <v>5927</v>
      </c>
      <c r="I5393" t="s">
        <v>5263</v>
      </c>
      <c r="J5393">
        <v>19056</v>
      </c>
      <c r="K5393">
        <v>1657</v>
      </c>
    </row>
    <row r="5394" spans="1:11" x14ac:dyDescent="0.25">
      <c r="A5394">
        <v>642005</v>
      </c>
      <c r="B5394" t="s">
        <v>10</v>
      </c>
      <c r="C5394" s="1">
        <v>329000</v>
      </c>
      <c r="D5394">
        <v>4</v>
      </c>
      <c r="E5394">
        <v>2</v>
      </c>
      <c r="F5394">
        <v>0.1</v>
      </c>
      <c r="G5394" t="s">
        <v>6207</v>
      </c>
      <c r="H5394" t="s">
        <v>5288</v>
      </c>
      <c r="I5394" t="s">
        <v>5263</v>
      </c>
      <c r="J5394">
        <v>19128</v>
      </c>
      <c r="K5394">
        <v>1680</v>
      </c>
    </row>
    <row r="5395" spans="1:11" x14ac:dyDescent="0.25">
      <c r="A5395">
        <v>649296</v>
      </c>
      <c r="B5395" t="s">
        <v>10</v>
      </c>
      <c r="C5395" s="1">
        <v>329000</v>
      </c>
      <c r="D5395">
        <v>2</v>
      </c>
      <c r="E5395">
        <v>2</v>
      </c>
      <c r="F5395">
        <v>0.02</v>
      </c>
      <c r="G5395" t="s">
        <v>6208</v>
      </c>
      <c r="H5395" t="s">
        <v>5288</v>
      </c>
      <c r="I5395" t="s">
        <v>5263</v>
      </c>
      <c r="J5395">
        <v>19145</v>
      </c>
      <c r="K5395">
        <v>1056</v>
      </c>
    </row>
    <row r="5396" spans="1:11" x14ac:dyDescent="0.25">
      <c r="A5396">
        <v>592134</v>
      </c>
      <c r="B5396" t="s">
        <v>10</v>
      </c>
      <c r="C5396" s="1">
        <v>325900</v>
      </c>
      <c r="D5396">
        <v>4</v>
      </c>
      <c r="E5396">
        <v>3</v>
      </c>
      <c r="F5396">
        <v>0.31</v>
      </c>
      <c r="G5396" t="s">
        <v>6209</v>
      </c>
      <c r="H5396" t="s">
        <v>5829</v>
      </c>
      <c r="I5396" t="s">
        <v>5263</v>
      </c>
      <c r="J5396">
        <v>18324</v>
      </c>
      <c r="K5396">
        <v>2448</v>
      </c>
    </row>
    <row r="5397" spans="1:11" x14ac:dyDescent="0.25">
      <c r="A5397">
        <v>638411</v>
      </c>
      <c r="B5397" t="s">
        <v>10</v>
      </c>
      <c r="C5397" s="1">
        <v>325000</v>
      </c>
      <c r="D5397">
        <v>6</v>
      </c>
      <c r="E5397">
        <v>2</v>
      </c>
      <c r="F5397">
        <v>0.02</v>
      </c>
      <c r="G5397" t="s">
        <v>6210</v>
      </c>
      <c r="H5397" t="s">
        <v>5288</v>
      </c>
      <c r="I5397" t="s">
        <v>5263</v>
      </c>
      <c r="J5397">
        <v>19121</v>
      </c>
      <c r="K5397">
        <v>1560</v>
      </c>
    </row>
    <row r="5398" spans="1:11" x14ac:dyDescent="0.25">
      <c r="A5398">
        <v>649473</v>
      </c>
      <c r="B5398" t="s">
        <v>10</v>
      </c>
      <c r="C5398" s="1">
        <v>325000</v>
      </c>
      <c r="D5398">
        <v>3</v>
      </c>
      <c r="E5398">
        <v>3</v>
      </c>
      <c r="F5398">
        <v>0.04</v>
      </c>
      <c r="G5398" t="s">
        <v>6211</v>
      </c>
      <c r="H5398" t="s">
        <v>5288</v>
      </c>
      <c r="I5398" t="s">
        <v>5263</v>
      </c>
      <c r="J5398">
        <v>19143</v>
      </c>
      <c r="K5398">
        <v>1856</v>
      </c>
    </row>
    <row r="5399" spans="1:11" x14ac:dyDescent="0.25">
      <c r="A5399">
        <v>654389</v>
      </c>
      <c r="B5399" t="s">
        <v>10</v>
      </c>
      <c r="C5399" s="1">
        <v>325000</v>
      </c>
      <c r="D5399">
        <v>3</v>
      </c>
      <c r="E5399">
        <v>3</v>
      </c>
      <c r="F5399">
        <v>0.08</v>
      </c>
      <c r="G5399" t="s">
        <v>6212</v>
      </c>
      <c r="H5399" t="s">
        <v>5288</v>
      </c>
      <c r="I5399" t="s">
        <v>5263</v>
      </c>
      <c r="J5399">
        <v>19152</v>
      </c>
      <c r="K5399">
        <v>1746</v>
      </c>
    </row>
    <row r="5400" spans="1:11" x14ac:dyDescent="0.25">
      <c r="A5400">
        <v>655667</v>
      </c>
      <c r="B5400" t="s">
        <v>10</v>
      </c>
      <c r="C5400" s="1">
        <v>325000</v>
      </c>
      <c r="D5400">
        <v>3</v>
      </c>
      <c r="E5400">
        <v>1</v>
      </c>
      <c r="F5400">
        <v>7.0000000000000007E-2</v>
      </c>
      <c r="G5400" t="s">
        <v>6213</v>
      </c>
      <c r="H5400" t="s">
        <v>5288</v>
      </c>
      <c r="I5400" t="s">
        <v>5263</v>
      </c>
      <c r="J5400">
        <v>19135</v>
      </c>
      <c r="K5400">
        <v>1520</v>
      </c>
    </row>
    <row r="5401" spans="1:11" x14ac:dyDescent="0.25">
      <c r="A5401">
        <v>621365</v>
      </c>
      <c r="B5401" t="s">
        <v>10</v>
      </c>
      <c r="C5401" s="1">
        <v>325000</v>
      </c>
      <c r="D5401">
        <v>2</v>
      </c>
      <c r="E5401">
        <v>2</v>
      </c>
      <c r="F5401">
        <v>0.03</v>
      </c>
      <c r="G5401" t="s">
        <v>6214</v>
      </c>
      <c r="H5401" t="s">
        <v>5332</v>
      </c>
      <c r="I5401" t="s">
        <v>5263</v>
      </c>
      <c r="J5401">
        <v>18966</v>
      </c>
      <c r="K5401">
        <v>1635</v>
      </c>
    </row>
    <row r="5402" spans="1:11" x14ac:dyDescent="0.25">
      <c r="A5402">
        <v>639881</v>
      </c>
      <c r="B5402" t="s">
        <v>10</v>
      </c>
      <c r="C5402" s="1">
        <v>325000</v>
      </c>
      <c r="D5402">
        <v>4</v>
      </c>
      <c r="E5402">
        <v>2</v>
      </c>
      <c r="F5402">
        <v>0.28999999999999998</v>
      </c>
      <c r="G5402" t="s">
        <v>6215</v>
      </c>
      <c r="H5402" t="s">
        <v>5652</v>
      </c>
      <c r="I5402" t="s">
        <v>5263</v>
      </c>
      <c r="J5402">
        <v>19075</v>
      </c>
      <c r="K5402">
        <v>1573</v>
      </c>
    </row>
    <row r="5403" spans="1:11" x14ac:dyDescent="0.25">
      <c r="A5403">
        <v>641694</v>
      </c>
      <c r="B5403" t="s">
        <v>10</v>
      </c>
      <c r="C5403" s="1">
        <v>325000</v>
      </c>
      <c r="D5403">
        <v>2</v>
      </c>
      <c r="E5403">
        <v>1</v>
      </c>
      <c r="F5403">
        <v>0.03</v>
      </c>
      <c r="G5403" t="s">
        <v>6216</v>
      </c>
      <c r="H5403" t="s">
        <v>5433</v>
      </c>
      <c r="I5403" t="s">
        <v>5263</v>
      </c>
      <c r="J5403">
        <v>19428</v>
      </c>
      <c r="K5403">
        <v>1152</v>
      </c>
    </row>
    <row r="5404" spans="1:11" x14ac:dyDescent="0.25">
      <c r="A5404">
        <v>641863</v>
      </c>
      <c r="B5404" t="s">
        <v>10</v>
      </c>
      <c r="C5404" s="1">
        <v>325000</v>
      </c>
      <c r="D5404">
        <v>5</v>
      </c>
      <c r="E5404">
        <v>3</v>
      </c>
      <c r="F5404">
        <v>0.68</v>
      </c>
      <c r="G5404" t="s">
        <v>6217</v>
      </c>
      <c r="H5404" t="s">
        <v>5345</v>
      </c>
      <c r="I5404" t="s">
        <v>5263</v>
      </c>
      <c r="J5404">
        <v>19025</v>
      </c>
      <c r="K5404">
        <v>2502</v>
      </c>
    </row>
    <row r="5405" spans="1:11" x14ac:dyDescent="0.25">
      <c r="A5405">
        <v>649398</v>
      </c>
      <c r="B5405" t="s">
        <v>10</v>
      </c>
      <c r="C5405" s="1">
        <v>325000</v>
      </c>
      <c r="D5405">
        <v>3</v>
      </c>
      <c r="E5405">
        <v>1</v>
      </c>
      <c r="F5405">
        <v>0.02</v>
      </c>
      <c r="G5405" t="s">
        <v>6218</v>
      </c>
      <c r="H5405" t="s">
        <v>5288</v>
      </c>
      <c r="I5405" t="s">
        <v>5263</v>
      </c>
      <c r="J5405">
        <v>19145</v>
      </c>
      <c r="K5405">
        <v>1008</v>
      </c>
    </row>
    <row r="5406" spans="1:11" x14ac:dyDescent="0.25">
      <c r="A5406">
        <v>651869</v>
      </c>
      <c r="B5406" t="s">
        <v>10</v>
      </c>
      <c r="C5406" s="1">
        <v>325000</v>
      </c>
      <c r="D5406">
        <v>5</v>
      </c>
      <c r="E5406">
        <v>3</v>
      </c>
      <c r="F5406">
        <v>0.16</v>
      </c>
      <c r="G5406" t="s">
        <v>6219</v>
      </c>
      <c r="H5406" t="s">
        <v>5978</v>
      </c>
      <c r="I5406" t="s">
        <v>5263</v>
      </c>
      <c r="J5406">
        <v>19026</v>
      </c>
      <c r="K5406">
        <v>1813</v>
      </c>
    </row>
    <row r="5407" spans="1:11" x14ac:dyDescent="0.25">
      <c r="A5407">
        <v>655149</v>
      </c>
      <c r="B5407" t="s">
        <v>10</v>
      </c>
      <c r="C5407" s="1">
        <v>325000</v>
      </c>
      <c r="D5407">
        <v>3</v>
      </c>
      <c r="E5407">
        <v>3</v>
      </c>
      <c r="F5407">
        <v>0.09</v>
      </c>
      <c r="G5407" t="s">
        <v>6220</v>
      </c>
      <c r="H5407" t="s">
        <v>5288</v>
      </c>
      <c r="I5407" t="s">
        <v>5263</v>
      </c>
      <c r="J5407">
        <v>19111</v>
      </c>
      <c r="K5407">
        <v>1255</v>
      </c>
    </row>
    <row r="5408" spans="1:11" x14ac:dyDescent="0.25">
      <c r="A5408">
        <v>655278</v>
      </c>
      <c r="B5408" t="s">
        <v>10</v>
      </c>
      <c r="C5408" s="1">
        <v>325000</v>
      </c>
      <c r="D5408">
        <v>2</v>
      </c>
      <c r="E5408">
        <v>2</v>
      </c>
      <c r="F5408">
        <v>0.08</v>
      </c>
      <c r="G5408" t="s">
        <v>6221</v>
      </c>
      <c r="H5408" t="s">
        <v>5288</v>
      </c>
      <c r="I5408" t="s">
        <v>5263</v>
      </c>
      <c r="J5408">
        <v>19115</v>
      </c>
      <c r="K5408">
        <v>1200</v>
      </c>
    </row>
    <row r="5409" spans="1:11" x14ac:dyDescent="0.25">
      <c r="A5409">
        <v>655296</v>
      </c>
      <c r="B5409" t="s">
        <v>10</v>
      </c>
      <c r="C5409" s="1">
        <v>325000</v>
      </c>
      <c r="D5409">
        <v>3</v>
      </c>
      <c r="E5409">
        <v>3</v>
      </c>
      <c r="F5409">
        <v>7.0000000000000007E-2</v>
      </c>
      <c r="G5409" t="s">
        <v>6222</v>
      </c>
      <c r="H5409" t="s">
        <v>5288</v>
      </c>
      <c r="I5409" t="s">
        <v>5263</v>
      </c>
      <c r="J5409">
        <v>19152</v>
      </c>
      <c r="K5409">
        <v>1222</v>
      </c>
    </row>
    <row r="5410" spans="1:11" x14ac:dyDescent="0.25">
      <c r="A5410">
        <v>657848</v>
      </c>
      <c r="B5410" t="s">
        <v>10</v>
      </c>
      <c r="C5410" s="1">
        <v>325000</v>
      </c>
      <c r="D5410">
        <v>4</v>
      </c>
      <c r="E5410">
        <v>2</v>
      </c>
      <c r="F5410">
        <v>0.02</v>
      </c>
      <c r="G5410" t="s">
        <v>6223</v>
      </c>
      <c r="H5410" t="s">
        <v>5288</v>
      </c>
      <c r="I5410" t="s">
        <v>5263</v>
      </c>
      <c r="J5410">
        <v>19121</v>
      </c>
      <c r="K5410">
        <v>1845</v>
      </c>
    </row>
    <row r="5411" spans="1:11" x14ac:dyDescent="0.25">
      <c r="A5411">
        <v>622430</v>
      </c>
      <c r="B5411" t="s">
        <v>10</v>
      </c>
      <c r="C5411" s="1">
        <v>324900</v>
      </c>
      <c r="D5411">
        <v>3</v>
      </c>
      <c r="E5411">
        <v>1</v>
      </c>
      <c r="F5411">
        <v>0.36</v>
      </c>
      <c r="G5411" t="s">
        <v>6224</v>
      </c>
      <c r="H5411" t="s">
        <v>5895</v>
      </c>
      <c r="I5411" t="s">
        <v>5263</v>
      </c>
      <c r="J5411">
        <v>19021</v>
      </c>
      <c r="K5411">
        <v>1798</v>
      </c>
    </row>
    <row r="5412" spans="1:11" x14ac:dyDescent="0.25">
      <c r="A5412">
        <v>620536</v>
      </c>
      <c r="B5412" t="s">
        <v>10</v>
      </c>
      <c r="C5412" s="1">
        <v>324900</v>
      </c>
      <c r="D5412">
        <v>3</v>
      </c>
      <c r="E5412">
        <v>3</v>
      </c>
      <c r="F5412">
        <v>0.05</v>
      </c>
      <c r="G5412" t="s">
        <v>6225</v>
      </c>
      <c r="H5412" t="s">
        <v>5288</v>
      </c>
      <c r="I5412" t="s">
        <v>5263</v>
      </c>
      <c r="J5412">
        <v>19154</v>
      </c>
      <c r="K5412">
        <v>1685</v>
      </c>
    </row>
    <row r="5413" spans="1:11" x14ac:dyDescent="0.25">
      <c r="A5413">
        <v>623903</v>
      </c>
      <c r="B5413" t="s">
        <v>10</v>
      </c>
      <c r="C5413" s="1">
        <v>324900</v>
      </c>
      <c r="D5413">
        <v>3</v>
      </c>
      <c r="E5413">
        <v>1</v>
      </c>
      <c r="F5413">
        <v>0.24</v>
      </c>
      <c r="G5413" t="s">
        <v>6226</v>
      </c>
      <c r="H5413" t="s">
        <v>5621</v>
      </c>
      <c r="I5413" t="s">
        <v>5263</v>
      </c>
      <c r="J5413">
        <v>19020</v>
      </c>
      <c r="K5413">
        <v>1056</v>
      </c>
    </row>
    <row r="5414" spans="1:11" x14ac:dyDescent="0.25">
      <c r="A5414">
        <v>654405</v>
      </c>
      <c r="B5414" t="s">
        <v>10</v>
      </c>
      <c r="C5414" s="1">
        <v>324900</v>
      </c>
      <c r="D5414">
        <v>3</v>
      </c>
      <c r="E5414">
        <v>3</v>
      </c>
      <c r="F5414">
        <v>0.12</v>
      </c>
      <c r="G5414" t="s">
        <v>6227</v>
      </c>
      <c r="H5414" t="s">
        <v>5288</v>
      </c>
      <c r="I5414" t="s">
        <v>5263</v>
      </c>
      <c r="J5414">
        <v>19152</v>
      </c>
      <c r="K5414">
        <v>1180</v>
      </c>
    </row>
    <row r="5415" spans="1:11" x14ac:dyDescent="0.25">
      <c r="A5415">
        <v>654966</v>
      </c>
      <c r="B5415" t="s">
        <v>10</v>
      </c>
      <c r="C5415" s="1">
        <v>324900</v>
      </c>
      <c r="D5415">
        <v>3</v>
      </c>
      <c r="E5415">
        <v>3</v>
      </c>
      <c r="F5415">
        <v>0.13</v>
      </c>
      <c r="G5415" t="s">
        <v>6228</v>
      </c>
      <c r="H5415" t="s">
        <v>5288</v>
      </c>
      <c r="I5415" t="s">
        <v>5263</v>
      </c>
      <c r="J5415">
        <v>19136</v>
      </c>
      <c r="K5415">
        <v>1572</v>
      </c>
    </row>
    <row r="5416" spans="1:11" x14ac:dyDescent="0.25">
      <c r="A5416">
        <v>622471</v>
      </c>
      <c r="B5416" t="s">
        <v>10</v>
      </c>
      <c r="C5416" s="1">
        <v>320000</v>
      </c>
      <c r="D5416">
        <v>4</v>
      </c>
      <c r="E5416">
        <v>2</v>
      </c>
      <c r="F5416">
        <v>0.27</v>
      </c>
      <c r="G5416" t="s">
        <v>6229</v>
      </c>
      <c r="H5416" t="s">
        <v>589</v>
      </c>
      <c r="I5416" t="s">
        <v>5263</v>
      </c>
      <c r="J5416">
        <v>19007</v>
      </c>
      <c r="K5416">
        <v>1247</v>
      </c>
    </row>
    <row r="5417" spans="1:11" x14ac:dyDescent="0.25">
      <c r="A5417">
        <v>639049</v>
      </c>
      <c r="B5417" t="s">
        <v>10</v>
      </c>
      <c r="C5417" s="1">
        <v>320000</v>
      </c>
      <c r="D5417">
        <v>4</v>
      </c>
      <c r="E5417">
        <v>2</v>
      </c>
      <c r="F5417">
        <v>0.17</v>
      </c>
      <c r="G5417" t="s">
        <v>6230</v>
      </c>
      <c r="H5417" t="s">
        <v>5752</v>
      </c>
      <c r="I5417" t="s">
        <v>5263</v>
      </c>
      <c r="J5417">
        <v>19038</v>
      </c>
      <c r="K5417">
        <v>1741</v>
      </c>
    </row>
    <row r="5418" spans="1:11" x14ac:dyDescent="0.25">
      <c r="A5418">
        <v>654377</v>
      </c>
      <c r="B5418" t="s">
        <v>10</v>
      </c>
      <c r="C5418" s="1">
        <v>320000</v>
      </c>
      <c r="D5418">
        <v>2</v>
      </c>
      <c r="E5418">
        <v>3</v>
      </c>
      <c r="F5418">
        <v>0.12</v>
      </c>
      <c r="G5418" t="s">
        <v>6231</v>
      </c>
      <c r="H5418" t="s">
        <v>5288</v>
      </c>
      <c r="I5418" t="s">
        <v>5263</v>
      </c>
      <c r="J5418">
        <v>19111</v>
      </c>
      <c r="K5418">
        <v>1160</v>
      </c>
    </row>
    <row r="5419" spans="1:11" x14ac:dyDescent="0.25">
      <c r="A5419">
        <v>654641</v>
      </c>
      <c r="B5419" t="s">
        <v>10</v>
      </c>
      <c r="C5419" s="1">
        <v>320000</v>
      </c>
      <c r="D5419">
        <v>4</v>
      </c>
      <c r="E5419">
        <v>3</v>
      </c>
      <c r="F5419">
        <v>0.11</v>
      </c>
      <c r="G5419" t="s">
        <v>6232</v>
      </c>
      <c r="H5419" t="s">
        <v>5288</v>
      </c>
      <c r="I5419" t="s">
        <v>5263</v>
      </c>
      <c r="J5419">
        <v>19114</v>
      </c>
      <c r="K5419">
        <v>1606</v>
      </c>
    </row>
    <row r="5420" spans="1:11" x14ac:dyDescent="0.25">
      <c r="A5420">
        <v>654799</v>
      </c>
      <c r="B5420" t="s">
        <v>10</v>
      </c>
      <c r="C5420" s="1">
        <v>320000</v>
      </c>
      <c r="D5420">
        <v>3</v>
      </c>
      <c r="E5420">
        <v>3</v>
      </c>
      <c r="F5420">
        <v>7.0000000000000007E-2</v>
      </c>
      <c r="G5420" t="s">
        <v>6233</v>
      </c>
      <c r="H5420" t="s">
        <v>5288</v>
      </c>
      <c r="I5420" t="s">
        <v>5263</v>
      </c>
      <c r="J5420">
        <v>19114</v>
      </c>
      <c r="K5420">
        <v>1278</v>
      </c>
    </row>
    <row r="5421" spans="1:11" x14ac:dyDescent="0.25">
      <c r="A5421">
        <v>654939</v>
      </c>
      <c r="B5421" t="s">
        <v>10</v>
      </c>
      <c r="C5421" s="1">
        <v>320000</v>
      </c>
      <c r="D5421">
        <v>3</v>
      </c>
      <c r="E5421">
        <v>3</v>
      </c>
      <c r="F5421">
        <v>0.05</v>
      </c>
      <c r="G5421" t="s">
        <v>6234</v>
      </c>
      <c r="H5421" t="s">
        <v>5288</v>
      </c>
      <c r="I5421" t="s">
        <v>5263</v>
      </c>
      <c r="J5421">
        <v>19114</v>
      </c>
      <c r="K5421">
        <v>1600</v>
      </c>
    </row>
    <row r="5422" spans="1:11" x14ac:dyDescent="0.25">
      <c r="A5422">
        <v>655423</v>
      </c>
      <c r="B5422" t="s">
        <v>10</v>
      </c>
      <c r="C5422" s="1">
        <v>320000</v>
      </c>
      <c r="D5422">
        <v>3</v>
      </c>
      <c r="E5422">
        <v>3</v>
      </c>
      <c r="F5422">
        <v>0.04</v>
      </c>
      <c r="G5422" t="s">
        <v>6235</v>
      </c>
      <c r="H5422" t="s">
        <v>5288</v>
      </c>
      <c r="I5422" t="s">
        <v>5263</v>
      </c>
      <c r="J5422">
        <v>19114</v>
      </c>
      <c r="K5422">
        <v>1404</v>
      </c>
    </row>
    <row r="5423" spans="1:11" x14ac:dyDescent="0.25">
      <c r="A5423">
        <v>656771</v>
      </c>
      <c r="B5423" t="s">
        <v>10</v>
      </c>
      <c r="C5423" s="1">
        <v>320000</v>
      </c>
      <c r="D5423">
        <v>4</v>
      </c>
      <c r="E5423">
        <v>2</v>
      </c>
      <c r="F5423">
        <v>0.01</v>
      </c>
      <c r="G5423" t="s">
        <v>6236</v>
      </c>
      <c r="H5423" t="s">
        <v>5288</v>
      </c>
      <c r="I5423" t="s">
        <v>5263</v>
      </c>
      <c r="J5423">
        <v>19148</v>
      </c>
      <c r="K5423">
        <v>1400</v>
      </c>
    </row>
    <row r="5424" spans="1:11" x14ac:dyDescent="0.25">
      <c r="A5424">
        <v>657331</v>
      </c>
      <c r="B5424" t="s">
        <v>10</v>
      </c>
      <c r="C5424" s="1">
        <v>320000</v>
      </c>
      <c r="D5424">
        <v>2</v>
      </c>
      <c r="E5424">
        <v>2</v>
      </c>
      <c r="F5424">
        <v>0.02</v>
      </c>
      <c r="G5424" t="s">
        <v>6237</v>
      </c>
      <c r="H5424" t="s">
        <v>5288</v>
      </c>
      <c r="I5424" t="s">
        <v>5263</v>
      </c>
      <c r="J5424">
        <v>19121</v>
      </c>
      <c r="K5424">
        <v>1200</v>
      </c>
    </row>
    <row r="5425" spans="1:11" x14ac:dyDescent="0.25">
      <c r="A5425">
        <v>703984</v>
      </c>
      <c r="B5425" t="s">
        <v>10</v>
      </c>
      <c r="C5425" s="1">
        <v>320000</v>
      </c>
      <c r="D5425">
        <v>4</v>
      </c>
      <c r="E5425">
        <v>3</v>
      </c>
      <c r="F5425">
        <v>0.14000000000000001</v>
      </c>
      <c r="G5425" t="s">
        <v>6238</v>
      </c>
      <c r="H5425" t="s">
        <v>5927</v>
      </c>
      <c r="I5425" t="s">
        <v>5263</v>
      </c>
      <c r="J5425">
        <v>19055</v>
      </c>
      <c r="K5425">
        <v>1650</v>
      </c>
    </row>
    <row r="5426" spans="1:11" x14ac:dyDescent="0.25">
      <c r="A5426">
        <v>621664</v>
      </c>
      <c r="B5426" t="s">
        <v>10</v>
      </c>
      <c r="C5426" s="1">
        <v>319900</v>
      </c>
      <c r="D5426">
        <v>4</v>
      </c>
      <c r="E5426">
        <v>2</v>
      </c>
      <c r="F5426">
        <v>0.1</v>
      </c>
      <c r="G5426" t="s">
        <v>6239</v>
      </c>
      <c r="H5426" t="s">
        <v>5288</v>
      </c>
      <c r="I5426" t="s">
        <v>5263</v>
      </c>
      <c r="J5426">
        <v>19154</v>
      </c>
      <c r="K5426">
        <v>1368</v>
      </c>
    </row>
    <row r="5427" spans="1:11" x14ac:dyDescent="0.25">
      <c r="A5427">
        <v>638390</v>
      </c>
      <c r="B5427" t="s">
        <v>10</v>
      </c>
      <c r="C5427" s="1">
        <v>319900</v>
      </c>
      <c r="D5427">
        <v>3</v>
      </c>
      <c r="E5427">
        <v>3</v>
      </c>
      <c r="F5427">
        <v>0.02</v>
      </c>
      <c r="G5427" t="s">
        <v>6240</v>
      </c>
      <c r="H5427" t="s">
        <v>5288</v>
      </c>
      <c r="I5427" t="s">
        <v>5263</v>
      </c>
      <c r="J5427">
        <v>19121</v>
      </c>
      <c r="K5427">
        <v>1545</v>
      </c>
    </row>
    <row r="5428" spans="1:11" x14ac:dyDescent="0.25">
      <c r="A5428">
        <v>654000</v>
      </c>
      <c r="B5428" t="s">
        <v>10</v>
      </c>
      <c r="C5428" s="1">
        <v>319900</v>
      </c>
      <c r="D5428">
        <v>4</v>
      </c>
      <c r="E5428">
        <v>3</v>
      </c>
      <c r="F5428">
        <v>0.12</v>
      </c>
      <c r="G5428" t="s">
        <v>6241</v>
      </c>
      <c r="H5428" t="s">
        <v>5288</v>
      </c>
      <c r="I5428" t="s">
        <v>5263</v>
      </c>
      <c r="J5428">
        <v>19111</v>
      </c>
      <c r="K5428">
        <v>1754</v>
      </c>
    </row>
    <row r="5429" spans="1:11" x14ac:dyDescent="0.25">
      <c r="A5429">
        <v>655917</v>
      </c>
      <c r="B5429" t="s">
        <v>10</v>
      </c>
      <c r="C5429" s="1">
        <v>319900</v>
      </c>
      <c r="D5429">
        <v>3</v>
      </c>
      <c r="E5429">
        <v>1</v>
      </c>
      <c r="F5429">
        <v>7.0000000000000007E-2</v>
      </c>
      <c r="G5429" t="s">
        <v>6242</v>
      </c>
      <c r="H5429" t="s">
        <v>5288</v>
      </c>
      <c r="I5429" t="s">
        <v>5263</v>
      </c>
      <c r="J5429">
        <v>19152</v>
      </c>
      <c r="K5429">
        <v>1025</v>
      </c>
    </row>
    <row r="5430" spans="1:11" x14ac:dyDescent="0.25">
      <c r="A5430">
        <v>641065</v>
      </c>
      <c r="B5430" t="s">
        <v>10</v>
      </c>
      <c r="C5430" s="1">
        <v>319000</v>
      </c>
      <c r="D5430">
        <v>3</v>
      </c>
      <c r="E5430">
        <v>3</v>
      </c>
      <c r="F5430">
        <v>0.15</v>
      </c>
      <c r="G5430" t="s">
        <v>6243</v>
      </c>
      <c r="H5430" t="s">
        <v>5288</v>
      </c>
      <c r="I5430" t="s">
        <v>5263</v>
      </c>
      <c r="J5430">
        <v>19128</v>
      </c>
      <c r="K5430">
        <v>1370</v>
      </c>
    </row>
    <row r="5431" spans="1:11" x14ac:dyDescent="0.25">
      <c r="A5431">
        <v>640937</v>
      </c>
      <c r="B5431" t="s">
        <v>10</v>
      </c>
      <c r="C5431" s="1">
        <v>1475000</v>
      </c>
      <c r="D5431">
        <v>3</v>
      </c>
      <c r="E5431">
        <v>2</v>
      </c>
      <c r="F5431">
        <v>12.5</v>
      </c>
      <c r="G5431" t="s">
        <v>6244</v>
      </c>
      <c r="H5431" t="s">
        <v>5267</v>
      </c>
      <c r="I5431" t="s">
        <v>5263</v>
      </c>
      <c r="J5431">
        <v>19317</v>
      </c>
      <c r="K5431">
        <v>2706</v>
      </c>
    </row>
    <row r="5432" spans="1:11" x14ac:dyDescent="0.25">
      <c r="A5432">
        <v>642254</v>
      </c>
      <c r="B5432" t="s">
        <v>10</v>
      </c>
      <c r="C5432" s="1">
        <v>1299000</v>
      </c>
      <c r="D5432">
        <v>3</v>
      </c>
      <c r="E5432">
        <v>2</v>
      </c>
      <c r="F5432">
        <v>21</v>
      </c>
      <c r="G5432" t="s">
        <v>6245</v>
      </c>
      <c r="H5432" t="s">
        <v>5267</v>
      </c>
      <c r="I5432" t="s">
        <v>5263</v>
      </c>
      <c r="J5432">
        <v>19317</v>
      </c>
      <c r="K5432">
        <v>1918</v>
      </c>
    </row>
    <row r="5433" spans="1:11" x14ac:dyDescent="0.25">
      <c r="A5433">
        <v>641677</v>
      </c>
      <c r="B5433" t="s">
        <v>10</v>
      </c>
      <c r="C5433" s="1">
        <v>1122500</v>
      </c>
      <c r="D5433">
        <v>3</v>
      </c>
      <c r="E5433">
        <v>2</v>
      </c>
      <c r="F5433">
        <v>0.02</v>
      </c>
      <c r="G5433" t="s">
        <v>6246</v>
      </c>
      <c r="H5433" t="s">
        <v>5288</v>
      </c>
      <c r="I5433" t="s">
        <v>5263</v>
      </c>
      <c r="J5433">
        <v>19147</v>
      </c>
      <c r="K5433">
        <v>2250</v>
      </c>
    </row>
    <row r="5434" spans="1:11" x14ac:dyDescent="0.25">
      <c r="A5434">
        <v>643962</v>
      </c>
      <c r="B5434" t="s">
        <v>10</v>
      </c>
      <c r="C5434" s="1">
        <v>962044</v>
      </c>
      <c r="D5434">
        <v>3</v>
      </c>
      <c r="E5434">
        <v>2</v>
      </c>
      <c r="F5434">
        <v>0.02</v>
      </c>
      <c r="G5434" t="s">
        <v>6247</v>
      </c>
      <c r="H5434" t="s">
        <v>5262</v>
      </c>
      <c r="I5434" t="s">
        <v>5263</v>
      </c>
      <c r="J5434">
        <v>19073</v>
      </c>
      <c r="K5434">
        <v>2200</v>
      </c>
    </row>
    <row r="5435" spans="1:11" x14ac:dyDescent="0.25">
      <c r="A5435">
        <v>643964</v>
      </c>
      <c r="B5435" t="s">
        <v>10</v>
      </c>
      <c r="C5435" s="1">
        <v>909990</v>
      </c>
      <c r="D5435">
        <v>3</v>
      </c>
      <c r="E5435">
        <v>2</v>
      </c>
      <c r="F5435">
        <v>0.02</v>
      </c>
      <c r="G5435" t="s">
        <v>6248</v>
      </c>
      <c r="H5435" t="s">
        <v>5262</v>
      </c>
      <c r="I5435" t="s">
        <v>5263</v>
      </c>
      <c r="J5435">
        <v>19073</v>
      </c>
      <c r="K5435">
        <v>2200</v>
      </c>
    </row>
    <row r="5436" spans="1:11" x14ac:dyDescent="0.25">
      <c r="A5436">
        <v>643078</v>
      </c>
      <c r="B5436" t="s">
        <v>10</v>
      </c>
      <c r="C5436" s="1">
        <v>895000</v>
      </c>
      <c r="D5436">
        <v>3</v>
      </c>
      <c r="E5436">
        <v>2</v>
      </c>
      <c r="F5436">
        <v>1.05</v>
      </c>
      <c r="G5436" t="s">
        <v>6249</v>
      </c>
      <c r="H5436" t="s">
        <v>5338</v>
      </c>
      <c r="I5436" t="s">
        <v>5263</v>
      </c>
      <c r="J5436">
        <v>19087</v>
      </c>
      <c r="K5436">
        <v>2443</v>
      </c>
    </row>
    <row r="5437" spans="1:11" x14ac:dyDescent="0.25">
      <c r="A5437">
        <v>649316</v>
      </c>
      <c r="B5437" t="s">
        <v>10</v>
      </c>
      <c r="C5437" s="1">
        <v>866025</v>
      </c>
      <c r="D5437">
        <v>3</v>
      </c>
      <c r="E5437">
        <v>2</v>
      </c>
      <c r="F5437">
        <v>0.02</v>
      </c>
      <c r="G5437" t="s">
        <v>6250</v>
      </c>
      <c r="H5437" t="s">
        <v>5262</v>
      </c>
      <c r="I5437" t="s">
        <v>5263</v>
      </c>
      <c r="J5437">
        <v>19073</v>
      </c>
      <c r="K5437">
        <v>2200</v>
      </c>
    </row>
    <row r="5438" spans="1:11" x14ac:dyDescent="0.25">
      <c r="A5438">
        <v>643963</v>
      </c>
      <c r="B5438" t="s">
        <v>10</v>
      </c>
      <c r="C5438" s="1">
        <v>849990</v>
      </c>
      <c r="D5438">
        <v>3</v>
      </c>
      <c r="E5438">
        <v>2</v>
      </c>
      <c r="F5438">
        <v>0.02</v>
      </c>
      <c r="G5438" t="s">
        <v>6251</v>
      </c>
      <c r="H5438" t="s">
        <v>5262</v>
      </c>
      <c r="I5438" t="s">
        <v>5263</v>
      </c>
      <c r="J5438">
        <v>19073</v>
      </c>
      <c r="K5438">
        <v>2200</v>
      </c>
    </row>
    <row r="5439" spans="1:11" x14ac:dyDescent="0.25">
      <c r="A5439">
        <v>639036</v>
      </c>
      <c r="B5439" t="s">
        <v>10</v>
      </c>
      <c r="C5439" s="1">
        <v>315000</v>
      </c>
      <c r="D5439">
        <v>3</v>
      </c>
      <c r="E5439">
        <v>3</v>
      </c>
      <c r="F5439">
        <v>0.12</v>
      </c>
      <c r="G5439" t="s">
        <v>6252</v>
      </c>
      <c r="H5439" t="s">
        <v>5752</v>
      </c>
      <c r="I5439" t="s">
        <v>5263</v>
      </c>
      <c r="J5439">
        <v>19038</v>
      </c>
      <c r="K5439">
        <v>1376</v>
      </c>
    </row>
    <row r="5440" spans="1:11" x14ac:dyDescent="0.25">
      <c r="A5440">
        <v>639375</v>
      </c>
      <c r="B5440" t="s">
        <v>10</v>
      </c>
      <c r="C5440" s="1">
        <v>315000</v>
      </c>
      <c r="D5440">
        <v>2</v>
      </c>
      <c r="E5440">
        <v>2</v>
      </c>
      <c r="F5440">
        <v>0.02</v>
      </c>
      <c r="G5440" t="s">
        <v>6253</v>
      </c>
      <c r="H5440" t="s">
        <v>5433</v>
      </c>
      <c r="I5440" t="s">
        <v>5263</v>
      </c>
      <c r="J5440">
        <v>19428</v>
      </c>
      <c r="K5440">
        <v>1012</v>
      </c>
    </row>
    <row r="5441" spans="1:11" x14ac:dyDescent="0.25">
      <c r="A5441">
        <v>705390</v>
      </c>
      <c r="B5441" t="s">
        <v>10</v>
      </c>
      <c r="C5441" s="1">
        <v>849700</v>
      </c>
      <c r="D5441">
        <v>3</v>
      </c>
      <c r="E5441">
        <v>2</v>
      </c>
      <c r="F5441">
        <v>1.59</v>
      </c>
      <c r="G5441" t="s">
        <v>6254</v>
      </c>
      <c r="H5441" t="s">
        <v>5271</v>
      </c>
      <c r="I5441" t="s">
        <v>5263</v>
      </c>
      <c r="J5441">
        <v>18938</v>
      </c>
      <c r="K5441">
        <v>1592</v>
      </c>
    </row>
    <row r="5442" spans="1:11" x14ac:dyDescent="0.25">
      <c r="A5442">
        <v>651819</v>
      </c>
      <c r="B5442" t="s">
        <v>10</v>
      </c>
      <c r="C5442" s="1">
        <v>315000</v>
      </c>
      <c r="D5442">
        <v>3</v>
      </c>
      <c r="E5442">
        <v>3</v>
      </c>
      <c r="F5442">
        <v>0.02</v>
      </c>
      <c r="G5442" t="s">
        <v>6255</v>
      </c>
      <c r="H5442" t="s">
        <v>5288</v>
      </c>
      <c r="I5442" t="s">
        <v>5263</v>
      </c>
      <c r="J5442">
        <v>19146</v>
      </c>
      <c r="K5442">
        <v>1216</v>
      </c>
    </row>
    <row r="5443" spans="1:11" x14ac:dyDescent="0.25">
      <c r="A5443">
        <v>653927</v>
      </c>
      <c r="B5443" t="s">
        <v>10</v>
      </c>
      <c r="C5443" s="1">
        <v>315000</v>
      </c>
      <c r="D5443">
        <v>6</v>
      </c>
      <c r="E5443">
        <v>2</v>
      </c>
      <c r="F5443">
        <v>0.06</v>
      </c>
      <c r="G5443" t="s">
        <v>6256</v>
      </c>
      <c r="H5443" t="s">
        <v>5288</v>
      </c>
      <c r="I5443" t="s">
        <v>5263</v>
      </c>
      <c r="J5443">
        <v>19111</v>
      </c>
      <c r="K5443">
        <v>2016</v>
      </c>
    </row>
    <row r="5444" spans="1:11" x14ac:dyDescent="0.25">
      <c r="A5444">
        <v>654491</v>
      </c>
      <c r="B5444" t="s">
        <v>10</v>
      </c>
      <c r="C5444" s="1">
        <v>315000</v>
      </c>
      <c r="D5444">
        <v>4</v>
      </c>
      <c r="E5444">
        <v>2</v>
      </c>
      <c r="F5444">
        <v>7.0000000000000007E-2</v>
      </c>
      <c r="G5444" t="s">
        <v>6257</v>
      </c>
      <c r="H5444" t="s">
        <v>5288</v>
      </c>
      <c r="I5444" t="s">
        <v>5263</v>
      </c>
      <c r="J5444">
        <v>19152</v>
      </c>
      <c r="K5444">
        <v>2107</v>
      </c>
    </row>
    <row r="5445" spans="1:11" x14ac:dyDescent="0.25">
      <c r="A5445">
        <v>654823</v>
      </c>
      <c r="B5445" t="s">
        <v>10</v>
      </c>
      <c r="C5445" s="1">
        <v>315000</v>
      </c>
      <c r="D5445">
        <v>3</v>
      </c>
      <c r="E5445">
        <v>3</v>
      </c>
      <c r="F5445">
        <v>0.09</v>
      </c>
      <c r="G5445" t="s">
        <v>6258</v>
      </c>
      <c r="H5445" t="s">
        <v>5288</v>
      </c>
      <c r="I5445" t="s">
        <v>5263</v>
      </c>
      <c r="J5445">
        <v>19111</v>
      </c>
      <c r="K5445">
        <v>1113</v>
      </c>
    </row>
    <row r="5446" spans="1:11" x14ac:dyDescent="0.25">
      <c r="A5446">
        <v>655181</v>
      </c>
      <c r="B5446" t="s">
        <v>10</v>
      </c>
      <c r="C5446" s="1">
        <v>315000</v>
      </c>
      <c r="D5446">
        <v>3</v>
      </c>
      <c r="E5446">
        <v>3</v>
      </c>
      <c r="F5446">
        <v>0.08</v>
      </c>
      <c r="G5446" t="s">
        <v>6259</v>
      </c>
      <c r="H5446" t="s">
        <v>5288</v>
      </c>
      <c r="I5446" t="s">
        <v>5263</v>
      </c>
      <c r="J5446">
        <v>19152</v>
      </c>
      <c r="K5446">
        <v>1404</v>
      </c>
    </row>
    <row r="5447" spans="1:11" x14ac:dyDescent="0.25">
      <c r="A5447">
        <v>649406</v>
      </c>
      <c r="B5447" t="s">
        <v>10</v>
      </c>
      <c r="C5447" s="1">
        <v>314900</v>
      </c>
      <c r="D5447">
        <v>3</v>
      </c>
      <c r="E5447">
        <v>4</v>
      </c>
      <c r="F5447">
        <v>0.02</v>
      </c>
      <c r="G5447" t="s">
        <v>6260</v>
      </c>
      <c r="H5447" t="s">
        <v>5288</v>
      </c>
      <c r="I5447" t="s">
        <v>5263</v>
      </c>
      <c r="J5447">
        <v>19145</v>
      </c>
      <c r="K5447">
        <v>1140</v>
      </c>
    </row>
    <row r="5448" spans="1:11" x14ac:dyDescent="0.25">
      <c r="A5448">
        <v>649228</v>
      </c>
      <c r="B5448" t="s">
        <v>10</v>
      </c>
      <c r="C5448" s="1">
        <v>800025</v>
      </c>
      <c r="D5448">
        <v>3</v>
      </c>
      <c r="E5448">
        <v>2</v>
      </c>
      <c r="F5448">
        <v>0.02</v>
      </c>
      <c r="G5448" t="s">
        <v>6261</v>
      </c>
      <c r="H5448" t="s">
        <v>5262</v>
      </c>
      <c r="I5448" t="s">
        <v>5263</v>
      </c>
      <c r="J5448">
        <v>19073</v>
      </c>
      <c r="K5448">
        <v>2200</v>
      </c>
    </row>
    <row r="5449" spans="1:11" x14ac:dyDescent="0.25">
      <c r="A5449">
        <v>638413</v>
      </c>
      <c r="B5449" t="s">
        <v>10</v>
      </c>
      <c r="C5449" s="1">
        <v>312000</v>
      </c>
      <c r="D5449">
        <v>3</v>
      </c>
      <c r="E5449">
        <v>1</v>
      </c>
      <c r="F5449">
        <v>0.04</v>
      </c>
      <c r="G5449" t="s">
        <v>6262</v>
      </c>
      <c r="H5449" t="s">
        <v>5288</v>
      </c>
      <c r="I5449" t="s">
        <v>5263</v>
      </c>
      <c r="J5449">
        <v>19125</v>
      </c>
      <c r="K5449">
        <v>1218</v>
      </c>
    </row>
    <row r="5450" spans="1:11" x14ac:dyDescent="0.25">
      <c r="A5450">
        <v>643037</v>
      </c>
      <c r="B5450" t="s">
        <v>10</v>
      </c>
      <c r="C5450" s="1">
        <v>799900</v>
      </c>
      <c r="D5450">
        <v>3</v>
      </c>
      <c r="E5450">
        <v>2</v>
      </c>
      <c r="F5450">
        <v>0.92</v>
      </c>
      <c r="G5450" t="s">
        <v>6263</v>
      </c>
      <c r="H5450" t="s">
        <v>5515</v>
      </c>
      <c r="I5450" t="s">
        <v>5263</v>
      </c>
      <c r="J5450">
        <v>19010</v>
      </c>
      <c r="K5450">
        <v>2042</v>
      </c>
    </row>
    <row r="5451" spans="1:11" x14ac:dyDescent="0.25">
      <c r="A5451">
        <v>588746</v>
      </c>
      <c r="B5451" t="s">
        <v>10</v>
      </c>
      <c r="C5451" s="1">
        <v>310000</v>
      </c>
      <c r="D5451">
        <v>3</v>
      </c>
      <c r="E5451">
        <v>3</v>
      </c>
      <c r="F5451">
        <v>0.6</v>
      </c>
      <c r="G5451" t="s">
        <v>6264</v>
      </c>
      <c r="H5451" t="s">
        <v>5504</v>
      </c>
      <c r="I5451" t="s">
        <v>5263</v>
      </c>
      <c r="J5451">
        <v>18428</v>
      </c>
      <c r="K5451">
        <v>3425</v>
      </c>
    </row>
    <row r="5452" spans="1:11" x14ac:dyDescent="0.25">
      <c r="A5452">
        <v>620375</v>
      </c>
      <c r="B5452" t="s">
        <v>10</v>
      </c>
      <c r="C5452" s="1">
        <v>310000</v>
      </c>
      <c r="D5452">
        <v>4</v>
      </c>
      <c r="E5452">
        <v>1</v>
      </c>
      <c r="F5452">
        <v>0.18</v>
      </c>
      <c r="G5452" t="s">
        <v>6265</v>
      </c>
      <c r="H5452" t="s">
        <v>589</v>
      </c>
      <c r="I5452" t="s">
        <v>5263</v>
      </c>
      <c r="J5452">
        <v>19007</v>
      </c>
      <c r="K5452">
        <v>1133</v>
      </c>
    </row>
    <row r="5453" spans="1:11" x14ac:dyDescent="0.25">
      <c r="A5453">
        <v>621342</v>
      </c>
      <c r="B5453" t="s">
        <v>10</v>
      </c>
      <c r="C5453" s="1">
        <v>310000</v>
      </c>
      <c r="D5453">
        <v>3</v>
      </c>
      <c r="E5453">
        <v>1</v>
      </c>
      <c r="F5453">
        <v>0.23</v>
      </c>
      <c r="G5453" t="s">
        <v>6266</v>
      </c>
      <c r="H5453" t="s">
        <v>5671</v>
      </c>
      <c r="I5453" t="s">
        <v>5263</v>
      </c>
      <c r="J5453">
        <v>19053</v>
      </c>
      <c r="K5453">
        <v>1032</v>
      </c>
    </row>
    <row r="5454" spans="1:11" x14ac:dyDescent="0.25">
      <c r="A5454">
        <v>649498</v>
      </c>
      <c r="B5454" t="s">
        <v>10</v>
      </c>
      <c r="C5454" s="1">
        <v>764903</v>
      </c>
      <c r="D5454">
        <v>3</v>
      </c>
      <c r="E5454">
        <v>2</v>
      </c>
      <c r="F5454">
        <v>0.02</v>
      </c>
      <c r="G5454" t="s">
        <v>6267</v>
      </c>
      <c r="H5454" t="s">
        <v>5262</v>
      </c>
      <c r="I5454" t="s">
        <v>5263</v>
      </c>
      <c r="J5454">
        <v>19073</v>
      </c>
      <c r="K5454">
        <v>2200</v>
      </c>
    </row>
    <row r="5455" spans="1:11" x14ac:dyDescent="0.25">
      <c r="A5455">
        <v>649315</v>
      </c>
      <c r="B5455" t="s">
        <v>10</v>
      </c>
      <c r="C5455" s="1">
        <v>729990</v>
      </c>
      <c r="D5455">
        <v>3</v>
      </c>
      <c r="E5455">
        <v>2</v>
      </c>
      <c r="F5455">
        <v>0.02</v>
      </c>
      <c r="G5455" t="s">
        <v>6268</v>
      </c>
      <c r="H5455" t="s">
        <v>5262</v>
      </c>
      <c r="I5455" t="s">
        <v>5263</v>
      </c>
      <c r="J5455">
        <v>19073</v>
      </c>
      <c r="K5455">
        <v>2200</v>
      </c>
    </row>
    <row r="5456" spans="1:11" x14ac:dyDescent="0.25">
      <c r="A5456">
        <v>588651</v>
      </c>
      <c r="B5456" t="s">
        <v>10</v>
      </c>
      <c r="C5456" s="1">
        <v>709000</v>
      </c>
      <c r="D5456">
        <v>3</v>
      </c>
      <c r="E5456">
        <v>2</v>
      </c>
      <c r="F5456">
        <v>0.57999999999999996</v>
      </c>
      <c r="G5456" t="s">
        <v>6269</v>
      </c>
      <c r="H5456" t="s">
        <v>5504</v>
      </c>
      <c r="I5456" t="s">
        <v>5263</v>
      </c>
      <c r="J5456">
        <v>18428</v>
      </c>
      <c r="K5456">
        <v>2676</v>
      </c>
    </row>
    <row r="5457" spans="1:11" x14ac:dyDescent="0.25">
      <c r="A5457">
        <v>657017</v>
      </c>
      <c r="B5457" t="s">
        <v>10</v>
      </c>
      <c r="C5457" s="1">
        <v>700000</v>
      </c>
      <c r="D5457">
        <v>3</v>
      </c>
      <c r="E5457">
        <v>2</v>
      </c>
      <c r="F5457">
        <v>0.01</v>
      </c>
      <c r="G5457" t="s">
        <v>6270</v>
      </c>
      <c r="H5457" t="s">
        <v>5288</v>
      </c>
      <c r="I5457" t="s">
        <v>5263</v>
      </c>
      <c r="J5457">
        <v>19146</v>
      </c>
      <c r="K5457">
        <v>1300</v>
      </c>
    </row>
    <row r="5458" spans="1:11" x14ac:dyDescent="0.25">
      <c r="A5458">
        <v>639864</v>
      </c>
      <c r="B5458" t="s">
        <v>10</v>
      </c>
      <c r="C5458" s="1">
        <v>310000</v>
      </c>
      <c r="D5458">
        <v>3</v>
      </c>
      <c r="E5458">
        <v>1</v>
      </c>
      <c r="F5458">
        <v>0.02</v>
      </c>
      <c r="G5458" t="s">
        <v>6271</v>
      </c>
      <c r="H5458" t="s">
        <v>5288</v>
      </c>
      <c r="I5458" t="s">
        <v>5263</v>
      </c>
      <c r="J5458">
        <v>19145</v>
      </c>
      <c r="K5458">
        <v>1060</v>
      </c>
    </row>
    <row r="5459" spans="1:11" x14ac:dyDescent="0.25">
      <c r="A5459">
        <v>643350</v>
      </c>
      <c r="B5459" t="s">
        <v>10</v>
      </c>
      <c r="C5459" s="1">
        <v>310000</v>
      </c>
      <c r="D5459">
        <v>2</v>
      </c>
      <c r="E5459">
        <v>1</v>
      </c>
      <c r="F5459">
        <v>0.02</v>
      </c>
      <c r="G5459" t="s">
        <v>6272</v>
      </c>
      <c r="H5459" t="s">
        <v>5433</v>
      </c>
      <c r="I5459" t="s">
        <v>5263</v>
      </c>
      <c r="J5459">
        <v>19428</v>
      </c>
      <c r="K5459">
        <v>1090</v>
      </c>
    </row>
    <row r="5460" spans="1:11" x14ac:dyDescent="0.25">
      <c r="A5460">
        <v>641682</v>
      </c>
      <c r="B5460" t="s">
        <v>10</v>
      </c>
      <c r="C5460" s="1">
        <v>680000</v>
      </c>
      <c r="D5460">
        <v>3</v>
      </c>
      <c r="E5460">
        <v>2</v>
      </c>
      <c r="F5460">
        <v>0.02</v>
      </c>
      <c r="G5460" t="s">
        <v>6273</v>
      </c>
      <c r="H5460" t="s">
        <v>5288</v>
      </c>
      <c r="I5460" t="s">
        <v>5263</v>
      </c>
      <c r="J5460">
        <v>19146</v>
      </c>
      <c r="K5460">
        <v>1955</v>
      </c>
    </row>
    <row r="5461" spans="1:11" x14ac:dyDescent="0.25">
      <c r="A5461">
        <v>654348</v>
      </c>
      <c r="B5461" t="s">
        <v>10</v>
      </c>
      <c r="C5461" s="1">
        <v>310000</v>
      </c>
      <c r="D5461">
        <v>2</v>
      </c>
      <c r="E5461">
        <v>2</v>
      </c>
      <c r="F5461">
        <v>0.08</v>
      </c>
      <c r="G5461" t="s">
        <v>6274</v>
      </c>
      <c r="H5461" t="s">
        <v>5288</v>
      </c>
      <c r="I5461" t="s">
        <v>5263</v>
      </c>
      <c r="J5461">
        <v>19152</v>
      </c>
      <c r="K5461">
        <v>1313</v>
      </c>
    </row>
    <row r="5462" spans="1:11" x14ac:dyDescent="0.25">
      <c r="A5462">
        <v>654481</v>
      </c>
      <c r="B5462" t="s">
        <v>10</v>
      </c>
      <c r="C5462" s="1">
        <v>310000</v>
      </c>
      <c r="D5462">
        <v>3</v>
      </c>
      <c r="E5462">
        <v>3</v>
      </c>
      <c r="F5462">
        <v>0.06</v>
      </c>
      <c r="G5462" t="s">
        <v>6275</v>
      </c>
      <c r="H5462" t="s">
        <v>5288</v>
      </c>
      <c r="I5462" t="s">
        <v>5263</v>
      </c>
      <c r="J5462">
        <v>19136</v>
      </c>
      <c r="K5462">
        <v>1674</v>
      </c>
    </row>
    <row r="5463" spans="1:11" x14ac:dyDescent="0.25">
      <c r="A5463">
        <v>654558</v>
      </c>
      <c r="B5463" t="s">
        <v>10</v>
      </c>
      <c r="C5463" s="1">
        <v>310000</v>
      </c>
      <c r="D5463">
        <v>3</v>
      </c>
      <c r="E5463">
        <v>1</v>
      </c>
      <c r="F5463">
        <v>0.05</v>
      </c>
      <c r="G5463" t="s">
        <v>6276</v>
      </c>
      <c r="H5463" t="s">
        <v>5288</v>
      </c>
      <c r="I5463" t="s">
        <v>5263</v>
      </c>
      <c r="J5463">
        <v>19135</v>
      </c>
      <c r="K5463">
        <v>1280</v>
      </c>
    </row>
    <row r="5464" spans="1:11" x14ac:dyDescent="0.25">
      <c r="A5464">
        <v>589380</v>
      </c>
      <c r="B5464" t="s">
        <v>10</v>
      </c>
      <c r="C5464" s="1">
        <v>675000</v>
      </c>
      <c r="D5464">
        <v>3</v>
      </c>
      <c r="E5464">
        <v>2</v>
      </c>
      <c r="F5464">
        <v>0.73</v>
      </c>
      <c r="G5464" t="s">
        <v>6277</v>
      </c>
      <c r="H5464" t="s">
        <v>5504</v>
      </c>
      <c r="I5464" t="s">
        <v>5263</v>
      </c>
      <c r="J5464">
        <v>18428</v>
      </c>
      <c r="K5464">
        <v>1850</v>
      </c>
    </row>
    <row r="5465" spans="1:11" x14ac:dyDescent="0.25">
      <c r="A5465">
        <v>651019</v>
      </c>
      <c r="B5465" t="s">
        <v>10</v>
      </c>
      <c r="C5465" s="1">
        <v>650000</v>
      </c>
      <c r="D5465">
        <v>3</v>
      </c>
      <c r="E5465">
        <v>2</v>
      </c>
      <c r="F5465">
        <v>0.35</v>
      </c>
      <c r="G5465" t="s">
        <v>6278</v>
      </c>
      <c r="H5465" t="s">
        <v>5368</v>
      </c>
      <c r="I5465" t="s">
        <v>5263</v>
      </c>
      <c r="J5465">
        <v>19301</v>
      </c>
      <c r="K5465">
        <v>1750</v>
      </c>
    </row>
    <row r="5466" spans="1:11" x14ac:dyDescent="0.25">
      <c r="A5466">
        <v>654169</v>
      </c>
      <c r="B5466" t="s">
        <v>10</v>
      </c>
      <c r="C5466" s="1">
        <v>309999</v>
      </c>
      <c r="D5466">
        <v>4</v>
      </c>
      <c r="E5466">
        <v>2</v>
      </c>
      <c r="F5466">
        <v>0.03</v>
      </c>
      <c r="G5466" t="s">
        <v>6279</v>
      </c>
      <c r="H5466" t="s">
        <v>5288</v>
      </c>
      <c r="I5466" t="s">
        <v>5263</v>
      </c>
      <c r="J5466">
        <v>19136</v>
      </c>
      <c r="K5466">
        <v>1886</v>
      </c>
    </row>
    <row r="5467" spans="1:11" x14ac:dyDescent="0.25">
      <c r="A5467">
        <v>658671</v>
      </c>
      <c r="B5467" t="s">
        <v>10</v>
      </c>
      <c r="C5467" s="1">
        <v>309999</v>
      </c>
      <c r="D5467">
        <v>2</v>
      </c>
      <c r="E5467">
        <v>2</v>
      </c>
      <c r="F5467">
        <v>0.01</v>
      </c>
      <c r="G5467" t="s">
        <v>6280</v>
      </c>
      <c r="H5467" t="s">
        <v>5288</v>
      </c>
      <c r="I5467" t="s">
        <v>5263</v>
      </c>
      <c r="J5467">
        <v>19145</v>
      </c>
      <c r="K5467">
        <v>1240</v>
      </c>
    </row>
    <row r="5468" spans="1:11" x14ac:dyDescent="0.25">
      <c r="A5468">
        <v>657447</v>
      </c>
      <c r="B5468" t="s">
        <v>10</v>
      </c>
      <c r="C5468" s="1">
        <v>309990</v>
      </c>
      <c r="D5468">
        <v>3</v>
      </c>
      <c r="E5468">
        <v>1</v>
      </c>
      <c r="F5468">
        <v>0.02</v>
      </c>
      <c r="G5468" t="s">
        <v>6281</v>
      </c>
      <c r="H5468" t="s">
        <v>5288</v>
      </c>
      <c r="I5468" t="s">
        <v>5263</v>
      </c>
      <c r="J5468">
        <v>19143</v>
      </c>
      <c r="K5468">
        <v>1472</v>
      </c>
    </row>
    <row r="5469" spans="1:11" x14ac:dyDescent="0.25">
      <c r="A5469">
        <v>706212</v>
      </c>
      <c r="B5469" t="s">
        <v>10</v>
      </c>
      <c r="C5469" s="1">
        <v>599900</v>
      </c>
      <c r="D5469">
        <v>3</v>
      </c>
      <c r="E5469">
        <v>2</v>
      </c>
      <c r="F5469">
        <v>0.54</v>
      </c>
      <c r="G5469" t="s">
        <v>6282</v>
      </c>
      <c r="H5469" t="s">
        <v>129</v>
      </c>
      <c r="I5469" t="s">
        <v>5263</v>
      </c>
      <c r="J5469">
        <v>18940</v>
      </c>
      <c r="K5469">
        <v>1986</v>
      </c>
    </row>
    <row r="5470" spans="1:11" x14ac:dyDescent="0.25">
      <c r="A5470">
        <v>649440</v>
      </c>
      <c r="B5470" t="s">
        <v>10</v>
      </c>
      <c r="C5470" s="1">
        <v>309900</v>
      </c>
      <c r="D5470">
        <v>2</v>
      </c>
      <c r="E5470">
        <v>2</v>
      </c>
      <c r="F5470">
        <v>0.03</v>
      </c>
      <c r="G5470" t="s">
        <v>6283</v>
      </c>
      <c r="H5470" t="s">
        <v>5288</v>
      </c>
      <c r="I5470" t="s">
        <v>5263</v>
      </c>
      <c r="J5470">
        <v>19148</v>
      </c>
      <c r="K5470">
        <v>1020</v>
      </c>
    </row>
    <row r="5471" spans="1:11" x14ac:dyDescent="0.25">
      <c r="A5471">
        <v>639054</v>
      </c>
      <c r="B5471" t="s">
        <v>10</v>
      </c>
      <c r="C5471" s="1">
        <v>599000</v>
      </c>
      <c r="D5471">
        <v>3</v>
      </c>
      <c r="E5471">
        <v>2</v>
      </c>
      <c r="F5471">
        <v>0.51</v>
      </c>
      <c r="G5471" t="s">
        <v>6284</v>
      </c>
      <c r="H5471" t="s">
        <v>5280</v>
      </c>
      <c r="I5471" t="s">
        <v>5263</v>
      </c>
      <c r="J5471">
        <v>19034</v>
      </c>
      <c r="K5471">
        <v>3653</v>
      </c>
    </row>
    <row r="5472" spans="1:11" x14ac:dyDescent="0.25">
      <c r="A5472">
        <v>588778</v>
      </c>
      <c r="B5472" t="s">
        <v>10</v>
      </c>
      <c r="C5472" s="1">
        <v>549000</v>
      </c>
      <c r="D5472">
        <v>3</v>
      </c>
      <c r="E5472">
        <v>2</v>
      </c>
      <c r="F5472">
        <v>0.53</v>
      </c>
      <c r="G5472" t="s">
        <v>6285</v>
      </c>
      <c r="H5472" t="s">
        <v>5371</v>
      </c>
      <c r="I5472" t="s">
        <v>5263</v>
      </c>
      <c r="J5472">
        <v>18343</v>
      </c>
      <c r="K5472">
        <v>2400</v>
      </c>
    </row>
    <row r="5473" spans="1:11" x14ac:dyDescent="0.25">
      <c r="A5473">
        <v>637560</v>
      </c>
      <c r="B5473" t="s">
        <v>10</v>
      </c>
      <c r="C5473" s="1">
        <v>309900</v>
      </c>
      <c r="D5473">
        <v>3</v>
      </c>
      <c r="E5473">
        <v>1</v>
      </c>
      <c r="F5473">
        <v>0.02</v>
      </c>
      <c r="G5473" t="s">
        <v>6286</v>
      </c>
      <c r="H5473" t="s">
        <v>5288</v>
      </c>
      <c r="I5473" t="s">
        <v>5263</v>
      </c>
      <c r="J5473">
        <v>19148</v>
      </c>
      <c r="K5473">
        <v>984</v>
      </c>
    </row>
    <row r="5474" spans="1:11" x14ac:dyDescent="0.25">
      <c r="A5474">
        <v>638775</v>
      </c>
      <c r="B5474" t="s">
        <v>10</v>
      </c>
      <c r="C5474" s="1">
        <v>309900</v>
      </c>
      <c r="D5474">
        <v>3</v>
      </c>
      <c r="E5474">
        <v>1</v>
      </c>
      <c r="F5474">
        <v>0.02</v>
      </c>
      <c r="G5474" t="s">
        <v>6287</v>
      </c>
      <c r="H5474" t="s">
        <v>5288</v>
      </c>
      <c r="I5474" t="s">
        <v>5263</v>
      </c>
      <c r="J5474">
        <v>19127</v>
      </c>
      <c r="K5474">
        <v>1185</v>
      </c>
    </row>
    <row r="5475" spans="1:11" x14ac:dyDescent="0.25">
      <c r="A5475">
        <v>640293</v>
      </c>
      <c r="B5475" t="s">
        <v>10</v>
      </c>
      <c r="C5475" s="1">
        <v>309900</v>
      </c>
      <c r="D5475">
        <v>2</v>
      </c>
      <c r="E5475">
        <v>2</v>
      </c>
      <c r="F5475">
        <v>0.02</v>
      </c>
      <c r="G5475" t="s">
        <v>6288</v>
      </c>
      <c r="H5475" t="s">
        <v>5288</v>
      </c>
      <c r="I5475" t="s">
        <v>5263</v>
      </c>
      <c r="J5475">
        <v>19127</v>
      </c>
      <c r="K5475">
        <v>1204</v>
      </c>
    </row>
    <row r="5476" spans="1:11" x14ac:dyDescent="0.25">
      <c r="A5476">
        <v>655213</v>
      </c>
      <c r="B5476" t="s">
        <v>10</v>
      </c>
      <c r="C5476" s="1">
        <v>309900</v>
      </c>
      <c r="D5476">
        <v>3</v>
      </c>
      <c r="E5476">
        <v>3</v>
      </c>
      <c r="F5476">
        <v>0.05</v>
      </c>
      <c r="G5476" t="s">
        <v>6289</v>
      </c>
      <c r="H5476" t="s">
        <v>5288</v>
      </c>
      <c r="I5476" t="s">
        <v>5263</v>
      </c>
      <c r="J5476">
        <v>19114</v>
      </c>
      <c r="K5476">
        <v>1600</v>
      </c>
    </row>
    <row r="5477" spans="1:11" x14ac:dyDescent="0.25">
      <c r="A5477">
        <v>656654</v>
      </c>
      <c r="B5477" t="s">
        <v>10</v>
      </c>
      <c r="C5477" s="1">
        <v>309900</v>
      </c>
      <c r="D5477">
        <v>2</v>
      </c>
      <c r="E5477">
        <v>3</v>
      </c>
      <c r="F5477">
        <v>0.02</v>
      </c>
      <c r="G5477" t="s">
        <v>6290</v>
      </c>
      <c r="H5477" t="s">
        <v>5288</v>
      </c>
      <c r="I5477" t="s">
        <v>5263</v>
      </c>
      <c r="J5477">
        <v>19148</v>
      </c>
      <c r="K5477">
        <v>1700</v>
      </c>
    </row>
    <row r="5478" spans="1:11" x14ac:dyDescent="0.25">
      <c r="A5478">
        <v>588267</v>
      </c>
      <c r="B5478" t="s">
        <v>10</v>
      </c>
      <c r="C5478" s="1">
        <v>545000</v>
      </c>
      <c r="D5478">
        <v>3</v>
      </c>
      <c r="E5478">
        <v>2</v>
      </c>
      <c r="F5478">
        <v>1.48</v>
      </c>
      <c r="G5478" t="s">
        <v>6291</v>
      </c>
      <c r="H5478" t="s">
        <v>260</v>
      </c>
      <c r="I5478" t="s">
        <v>5263</v>
      </c>
      <c r="J5478">
        <v>18337</v>
      </c>
      <c r="K5478">
        <v>4250</v>
      </c>
    </row>
    <row r="5479" spans="1:11" x14ac:dyDescent="0.25">
      <c r="A5479">
        <v>622347</v>
      </c>
      <c r="B5479" t="s">
        <v>10</v>
      </c>
      <c r="C5479" s="1">
        <v>309000</v>
      </c>
      <c r="D5479">
        <v>3</v>
      </c>
      <c r="E5479">
        <v>1</v>
      </c>
      <c r="F5479">
        <v>0.17</v>
      </c>
      <c r="G5479" t="s">
        <v>6292</v>
      </c>
      <c r="H5479" t="s">
        <v>5621</v>
      </c>
      <c r="I5479" t="s">
        <v>5263</v>
      </c>
      <c r="J5479">
        <v>19020</v>
      </c>
      <c r="K5479">
        <v>1068</v>
      </c>
    </row>
    <row r="5480" spans="1:11" x14ac:dyDescent="0.25">
      <c r="A5480">
        <v>640291</v>
      </c>
      <c r="B5480" t="s">
        <v>10</v>
      </c>
      <c r="C5480" s="1">
        <v>309000</v>
      </c>
      <c r="D5480">
        <v>2</v>
      </c>
      <c r="E5480">
        <v>3</v>
      </c>
      <c r="F5480">
        <v>0.02</v>
      </c>
      <c r="G5480" t="s">
        <v>6293</v>
      </c>
      <c r="H5480" t="s">
        <v>5288</v>
      </c>
      <c r="I5480" t="s">
        <v>5263</v>
      </c>
      <c r="J5480">
        <v>19146</v>
      </c>
      <c r="K5480">
        <v>1248</v>
      </c>
    </row>
    <row r="5481" spans="1:11" x14ac:dyDescent="0.25">
      <c r="A5481">
        <v>650781</v>
      </c>
      <c r="B5481" t="s">
        <v>10</v>
      </c>
      <c r="C5481" s="1">
        <v>539000</v>
      </c>
      <c r="D5481">
        <v>3</v>
      </c>
      <c r="E5481">
        <v>2</v>
      </c>
      <c r="F5481">
        <v>0.43</v>
      </c>
      <c r="G5481" t="s">
        <v>6294</v>
      </c>
      <c r="H5481" t="s">
        <v>5293</v>
      </c>
      <c r="I5481" t="s">
        <v>5263</v>
      </c>
      <c r="J5481">
        <v>19312</v>
      </c>
      <c r="K5481">
        <v>2166</v>
      </c>
    </row>
    <row r="5482" spans="1:11" x14ac:dyDescent="0.25">
      <c r="A5482">
        <v>650661</v>
      </c>
      <c r="B5482" t="s">
        <v>10</v>
      </c>
      <c r="C5482" s="1">
        <v>525000</v>
      </c>
      <c r="D5482">
        <v>3</v>
      </c>
      <c r="E5482">
        <v>2</v>
      </c>
      <c r="F5482">
        <v>0.28000000000000003</v>
      </c>
      <c r="G5482" t="s">
        <v>6295</v>
      </c>
      <c r="H5482" t="s">
        <v>5269</v>
      </c>
      <c r="I5482" t="s">
        <v>5263</v>
      </c>
      <c r="J5482">
        <v>19355</v>
      </c>
      <c r="K5482">
        <v>1614</v>
      </c>
    </row>
    <row r="5483" spans="1:11" x14ac:dyDescent="0.25">
      <c r="A5483">
        <v>656795</v>
      </c>
      <c r="B5483" t="s">
        <v>10</v>
      </c>
      <c r="C5483" s="1">
        <v>515000</v>
      </c>
      <c r="D5483">
        <v>3</v>
      </c>
      <c r="E5483">
        <v>2</v>
      </c>
      <c r="F5483">
        <v>0.02</v>
      </c>
      <c r="G5483" t="s">
        <v>6296</v>
      </c>
      <c r="H5483" t="s">
        <v>5288</v>
      </c>
      <c r="I5483" t="s">
        <v>5263</v>
      </c>
      <c r="J5483">
        <v>19122</v>
      </c>
      <c r="K5483">
        <v>1580</v>
      </c>
    </row>
    <row r="5484" spans="1:11" x14ac:dyDescent="0.25">
      <c r="A5484">
        <v>624719</v>
      </c>
      <c r="B5484" t="s">
        <v>10</v>
      </c>
      <c r="C5484" s="1">
        <v>500000</v>
      </c>
      <c r="D5484">
        <v>3</v>
      </c>
      <c r="E5484">
        <v>2</v>
      </c>
      <c r="F5484">
        <v>0.47</v>
      </c>
      <c r="G5484" t="s">
        <v>6297</v>
      </c>
      <c r="H5484" t="s">
        <v>5492</v>
      </c>
      <c r="I5484" t="s">
        <v>5263</v>
      </c>
      <c r="J5484">
        <v>18966</v>
      </c>
      <c r="K5484">
        <v>2198</v>
      </c>
    </row>
    <row r="5485" spans="1:11" x14ac:dyDescent="0.25">
      <c r="A5485">
        <v>631181</v>
      </c>
      <c r="B5485" t="s">
        <v>10</v>
      </c>
      <c r="C5485" s="1">
        <v>500000</v>
      </c>
      <c r="D5485">
        <v>3</v>
      </c>
      <c r="E5485">
        <v>2</v>
      </c>
      <c r="F5485">
        <v>1.27</v>
      </c>
      <c r="G5485" t="s">
        <v>6298</v>
      </c>
      <c r="H5485" t="s">
        <v>5267</v>
      </c>
      <c r="I5485" t="s">
        <v>5263</v>
      </c>
      <c r="J5485">
        <v>19317</v>
      </c>
      <c r="K5485">
        <v>2254</v>
      </c>
    </row>
    <row r="5486" spans="1:11" x14ac:dyDescent="0.25">
      <c r="A5486">
        <v>640096</v>
      </c>
      <c r="B5486" t="s">
        <v>10</v>
      </c>
      <c r="C5486" s="1">
        <v>499900</v>
      </c>
      <c r="D5486">
        <v>3</v>
      </c>
      <c r="E5486">
        <v>2</v>
      </c>
      <c r="F5486">
        <v>0.27</v>
      </c>
      <c r="G5486" t="s">
        <v>6299</v>
      </c>
      <c r="H5486" t="s">
        <v>5406</v>
      </c>
      <c r="I5486" t="s">
        <v>5263</v>
      </c>
      <c r="J5486">
        <v>19462</v>
      </c>
      <c r="K5486">
        <v>1440</v>
      </c>
    </row>
    <row r="5487" spans="1:11" x14ac:dyDescent="0.25">
      <c r="A5487">
        <v>640713</v>
      </c>
      <c r="B5487" t="s">
        <v>10</v>
      </c>
      <c r="C5487" s="1">
        <v>499900</v>
      </c>
      <c r="D5487">
        <v>3</v>
      </c>
      <c r="E5487">
        <v>2</v>
      </c>
      <c r="F5487">
        <v>0.02</v>
      </c>
      <c r="G5487" t="s">
        <v>6300</v>
      </c>
      <c r="H5487" t="s">
        <v>5288</v>
      </c>
      <c r="I5487" t="s">
        <v>5263</v>
      </c>
      <c r="J5487">
        <v>19147</v>
      </c>
      <c r="K5487">
        <v>1220</v>
      </c>
    </row>
    <row r="5488" spans="1:11" x14ac:dyDescent="0.25">
      <c r="A5488">
        <v>621487</v>
      </c>
      <c r="B5488" t="s">
        <v>10</v>
      </c>
      <c r="C5488" s="1">
        <v>305000</v>
      </c>
      <c r="D5488">
        <v>3</v>
      </c>
      <c r="E5488">
        <v>1</v>
      </c>
      <c r="F5488">
        <v>0.43</v>
      </c>
      <c r="G5488" t="s">
        <v>6301</v>
      </c>
      <c r="H5488" t="s">
        <v>5621</v>
      </c>
      <c r="I5488" t="s">
        <v>5263</v>
      </c>
      <c r="J5488">
        <v>19020</v>
      </c>
      <c r="K5488">
        <v>1080</v>
      </c>
    </row>
    <row r="5489" spans="1:11" x14ac:dyDescent="0.25">
      <c r="A5489">
        <v>656666</v>
      </c>
      <c r="B5489" t="s">
        <v>10</v>
      </c>
      <c r="C5489" s="1">
        <v>499900</v>
      </c>
      <c r="D5489">
        <v>3</v>
      </c>
      <c r="E5489">
        <v>2</v>
      </c>
      <c r="F5489">
        <v>0.03</v>
      </c>
      <c r="G5489" t="s">
        <v>6302</v>
      </c>
      <c r="H5489" t="s">
        <v>5288</v>
      </c>
      <c r="I5489" t="s">
        <v>5263</v>
      </c>
      <c r="J5489">
        <v>19123</v>
      </c>
      <c r="K5489">
        <v>1302</v>
      </c>
    </row>
    <row r="5490" spans="1:11" x14ac:dyDescent="0.25">
      <c r="A5490">
        <v>621810</v>
      </c>
      <c r="B5490" t="s">
        <v>10</v>
      </c>
      <c r="C5490" s="1">
        <v>499000</v>
      </c>
      <c r="D5490">
        <v>3</v>
      </c>
      <c r="E5490">
        <v>2</v>
      </c>
      <c r="F5490">
        <v>1.02</v>
      </c>
      <c r="G5490" t="s">
        <v>6303</v>
      </c>
      <c r="H5490" t="s">
        <v>260</v>
      </c>
      <c r="I5490" t="s">
        <v>5263</v>
      </c>
      <c r="J5490">
        <v>18337</v>
      </c>
      <c r="K5490">
        <v>2518</v>
      </c>
    </row>
    <row r="5491" spans="1:11" x14ac:dyDescent="0.25">
      <c r="A5491">
        <v>637025</v>
      </c>
      <c r="B5491" t="s">
        <v>10</v>
      </c>
      <c r="C5491" s="1">
        <v>305000</v>
      </c>
      <c r="D5491">
        <v>2</v>
      </c>
      <c r="E5491">
        <v>2</v>
      </c>
      <c r="F5491">
        <v>0.02</v>
      </c>
      <c r="G5491" t="s">
        <v>6304</v>
      </c>
      <c r="H5491" t="s">
        <v>5288</v>
      </c>
      <c r="I5491" t="s">
        <v>5263</v>
      </c>
      <c r="J5491">
        <v>19145</v>
      </c>
      <c r="K5491">
        <v>986</v>
      </c>
    </row>
    <row r="5492" spans="1:11" x14ac:dyDescent="0.25">
      <c r="A5492">
        <v>642172</v>
      </c>
      <c r="B5492" t="s">
        <v>10</v>
      </c>
      <c r="C5492" s="1">
        <v>305000</v>
      </c>
      <c r="D5492">
        <v>4</v>
      </c>
      <c r="E5492">
        <v>3</v>
      </c>
      <c r="F5492">
        <v>0.04</v>
      </c>
      <c r="G5492" t="s">
        <v>6305</v>
      </c>
      <c r="H5492" t="s">
        <v>5288</v>
      </c>
      <c r="I5492" t="s">
        <v>5263</v>
      </c>
      <c r="J5492">
        <v>19143</v>
      </c>
      <c r="K5492">
        <v>1760</v>
      </c>
    </row>
    <row r="5493" spans="1:11" x14ac:dyDescent="0.25">
      <c r="A5493">
        <v>705005</v>
      </c>
      <c r="B5493" t="s">
        <v>10</v>
      </c>
      <c r="C5493" s="1">
        <v>485000</v>
      </c>
      <c r="D5493">
        <v>3</v>
      </c>
      <c r="E5493">
        <v>2</v>
      </c>
      <c r="F5493">
        <v>0.08</v>
      </c>
      <c r="G5493" t="s">
        <v>6306</v>
      </c>
      <c r="H5493" t="s">
        <v>5533</v>
      </c>
      <c r="I5493" t="s">
        <v>5263</v>
      </c>
      <c r="J5493">
        <v>19047</v>
      </c>
      <c r="K5493">
        <v>2014</v>
      </c>
    </row>
    <row r="5494" spans="1:11" x14ac:dyDescent="0.25">
      <c r="A5494">
        <v>623460</v>
      </c>
      <c r="B5494" t="s">
        <v>10</v>
      </c>
      <c r="C5494" s="1">
        <v>485000</v>
      </c>
      <c r="D5494">
        <v>3</v>
      </c>
      <c r="E5494">
        <v>2</v>
      </c>
      <c r="F5494">
        <v>0.18</v>
      </c>
      <c r="G5494" t="s">
        <v>6307</v>
      </c>
      <c r="H5494" t="s">
        <v>260</v>
      </c>
      <c r="I5494" t="s">
        <v>5263</v>
      </c>
      <c r="J5494">
        <v>18337</v>
      </c>
      <c r="K5494">
        <v>2976</v>
      </c>
    </row>
    <row r="5495" spans="1:11" x14ac:dyDescent="0.25">
      <c r="A5495">
        <v>649261</v>
      </c>
      <c r="B5495" t="s">
        <v>10</v>
      </c>
      <c r="C5495" s="1">
        <v>485000</v>
      </c>
      <c r="D5495">
        <v>3</v>
      </c>
      <c r="E5495">
        <v>2</v>
      </c>
      <c r="F5495">
        <v>0.24</v>
      </c>
      <c r="G5495" t="s">
        <v>6308</v>
      </c>
      <c r="H5495" t="s">
        <v>5293</v>
      </c>
      <c r="I5495" t="s">
        <v>5263</v>
      </c>
      <c r="J5495">
        <v>19312</v>
      </c>
      <c r="K5495">
        <v>1474</v>
      </c>
    </row>
    <row r="5496" spans="1:11" x14ac:dyDescent="0.25">
      <c r="A5496">
        <v>654989</v>
      </c>
      <c r="B5496" t="s">
        <v>10</v>
      </c>
      <c r="C5496" s="1">
        <v>304500</v>
      </c>
      <c r="D5496">
        <v>4</v>
      </c>
      <c r="E5496">
        <v>3</v>
      </c>
      <c r="F5496">
        <v>7.0000000000000007E-2</v>
      </c>
      <c r="G5496" t="s">
        <v>6309</v>
      </c>
      <c r="H5496" t="s">
        <v>5288</v>
      </c>
      <c r="I5496" t="s">
        <v>5263</v>
      </c>
      <c r="J5496">
        <v>19152</v>
      </c>
      <c r="K5496">
        <v>1200</v>
      </c>
    </row>
    <row r="5497" spans="1:11" x14ac:dyDescent="0.25">
      <c r="A5497">
        <v>650677</v>
      </c>
      <c r="B5497" t="s">
        <v>10</v>
      </c>
      <c r="C5497" s="1">
        <v>304000</v>
      </c>
      <c r="D5497">
        <v>2</v>
      </c>
      <c r="E5497">
        <v>2</v>
      </c>
      <c r="F5497">
        <v>0.02</v>
      </c>
      <c r="G5497" t="s">
        <v>6310</v>
      </c>
      <c r="H5497" t="s">
        <v>5288</v>
      </c>
      <c r="I5497" t="s">
        <v>5263</v>
      </c>
      <c r="J5497">
        <v>19145</v>
      </c>
      <c r="K5497">
        <v>1042</v>
      </c>
    </row>
    <row r="5498" spans="1:11" x14ac:dyDescent="0.25">
      <c r="A5498">
        <v>638854</v>
      </c>
      <c r="B5498" t="s">
        <v>10</v>
      </c>
      <c r="C5498" s="1">
        <v>303500</v>
      </c>
      <c r="D5498">
        <v>4</v>
      </c>
      <c r="E5498">
        <v>2</v>
      </c>
      <c r="F5498">
        <v>0.09</v>
      </c>
      <c r="G5498" t="s">
        <v>6311</v>
      </c>
      <c r="H5498" t="s">
        <v>6131</v>
      </c>
      <c r="I5498" t="s">
        <v>5263</v>
      </c>
      <c r="J5498">
        <v>19001</v>
      </c>
      <c r="K5498">
        <v>1560</v>
      </c>
    </row>
    <row r="5499" spans="1:11" x14ac:dyDescent="0.25">
      <c r="A5499">
        <v>622877</v>
      </c>
      <c r="B5499" t="s">
        <v>10</v>
      </c>
      <c r="C5499" s="1">
        <v>301000</v>
      </c>
      <c r="D5499">
        <v>3</v>
      </c>
      <c r="E5499">
        <v>1</v>
      </c>
      <c r="F5499">
        <v>0.19</v>
      </c>
      <c r="G5499" t="s">
        <v>6312</v>
      </c>
      <c r="H5499" t="s">
        <v>589</v>
      </c>
      <c r="I5499" t="s">
        <v>5263</v>
      </c>
      <c r="J5499">
        <v>19007</v>
      </c>
      <c r="K5499">
        <v>1038</v>
      </c>
    </row>
    <row r="5500" spans="1:11" x14ac:dyDescent="0.25">
      <c r="A5500">
        <v>638907</v>
      </c>
      <c r="B5500" t="s">
        <v>10</v>
      </c>
      <c r="C5500" s="1">
        <v>479900</v>
      </c>
      <c r="D5500">
        <v>3</v>
      </c>
      <c r="E5500">
        <v>2</v>
      </c>
      <c r="F5500">
        <v>0.15</v>
      </c>
      <c r="G5500" t="s">
        <v>6313</v>
      </c>
      <c r="H5500" t="s">
        <v>5351</v>
      </c>
      <c r="I5500" t="s">
        <v>5263</v>
      </c>
      <c r="J5500">
        <v>19063</v>
      </c>
      <c r="K5500">
        <v>1700</v>
      </c>
    </row>
    <row r="5501" spans="1:11" x14ac:dyDescent="0.25">
      <c r="A5501">
        <v>661908</v>
      </c>
      <c r="B5501" t="s">
        <v>10</v>
      </c>
      <c r="C5501" s="1">
        <v>478000</v>
      </c>
      <c r="D5501">
        <v>3</v>
      </c>
      <c r="E5501">
        <v>2</v>
      </c>
      <c r="F5501">
        <v>0.03</v>
      </c>
      <c r="G5501" t="s">
        <v>6314</v>
      </c>
      <c r="H5501" t="s">
        <v>5288</v>
      </c>
      <c r="I5501" t="s">
        <v>5263</v>
      </c>
      <c r="J5501">
        <v>19147</v>
      </c>
      <c r="K5501">
        <v>1220</v>
      </c>
    </row>
    <row r="5502" spans="1:11" x14ac:dyDescent="0.25">
      <c r="A5502">
        <v>632183</v>
      </c>
      <c r="B5502" t="s">
        <v>10</v>
      </c>
      <c r="C5502" s="1">
        <v>475000</v>
      </c>
      <c r="D5502">
        <v>3</v>
      </c>
      <c r="E5502">
        <v>2</v>
      </c>
      <c r="F5502">
        <v>5.3</v>
      </c>
      <c r="G5502" t="s">
        <v>6315</v>
      </c>
      <c r="H5502" t="s">
        <v>5295</v>
      </c>
      <c r="I5502" t="s">
        <v>5263</v>
      </c>
      <c r="J5502">
        <v>19348</v>
      </c>
      <c r="K5502">
        <v>1536</v>
      </c>
    </row>
    <row r="5503" spans="1:11" x14ac:dyDescent="0.25">
      <c r="A5503">
        <v>649153</v>
      </c>
      <c r="B5503" t="s">
        <v>10</v>
      </c>
      <c r="C5503" s="1">
        <v>300000</v>
      </c>
      <c r="D5503">
        <v>3</v>
      </c>
      <c r="E5503">
        <v>3</v>
      </c>
      <c r="F5503">
        <v>0.17</v>
      </c>
      <c r="G5503" t="s">
        <v>6316</v>
      </c>
      <c r="H5503" t="s">
        <v>1715</v>
      </c>
      <c r="I5503" t="s">
        <v>5263</v>
      </c>
      <c r="J5503">
        <v>19013</v>
      </c>
      <c r="K5503">
        <v>2788</v>
      </c>
    </row>
    <row r="5504" spans="1:11" x14ac:dyDescent="0.25">
      <c r="A5504">
        <v>650925</v>
      </c>
      <c r="B5504" t="s">
        <v>10</v>
      </c>
      <c r="C5504" s="1">
        <v>300000</v>
      </c>
      <c r="D5504">
        <v>5</v>
      </c>
      <c r="E5504">
        <v>3</v>
      </c>
      <c r="F5504">
        <v>0.04</v>
      </c>
      <c r="G5504" t="s">
        <v>6317</v>
      </c>
      <c r="H5504" t="s">
        <v>5288</v>
      </c>
      <c r="I5504" t="s">
        <v>5263</v>
      </c>
      <c r="J5504">
        <v>19139</v>
      </c>
      <c r="K5504">
        <v>1650</v>
      </c>
    </row>
    <row r="5505" spans="1:11" x14ac:dyDescent="0.25">
      <c r="A5505">
        <v>623295</v>
      </c>
      <c r="B5505" t="s">
        <v>10</v>
      </c>
      <c r="C5505" s="1">
        <v>475000</v>
      </c>
      <c r="D5505">
        <v>3</v>
      </c>
      <c r="E5505">
        <v>2</v>
      </c>
      <c r="F5505">
        <v>0.51</v>
      </c>
      <c r="G5505" t="s">
        <v>6318</v>
      </c>
      <c r="H5505" t="s">
        <v>5332</v>
      </c>
      <c r="I5505" t="s">
        <v>5263</v>
      </c>
      <c r="J5505">
        <v>18966</v>
      </c>
      <c r="K5505">
        <v>1302</v>
      </c>
    </row>
    <row r="5506" spans="1:11" x14ac:dyDescent="0.25">
      <c r="A5506">
        <v>661932</v>
      </c>
      <c r="B5506" t="s">
        <v>10</v>
      </c>
      <c r="C5506" s="1">
        <v>300000</v>
      </c>
      <c r="D5506">
        <v>3</v>
      </c>
      <c r="E5506">
        <v>1</v>
      </c>
      <c r="F5506">
        <v>0.02</v>
      </c>
      <c r="G5506" t="s">
        <v>6319</v>
      </c>
      <c r="H5506" t="s">
        <v>5288</v>
      </c>
      <c r="I5506" t="s">
        <v>5263</v>
      </c>
      <c r="J5506">
        <v>19148</v>
      </c>
      <c r="K5506">
        <v>1194</v>
      </c>
    </row>
    <row r="5507" spans="1:11" x14ac:dyDescent="0.25">
      <c r="A5507">
        <v>655525</v>
      </c>
      <c r="B5507" t="s">
        <v>10</v>
      </c>
      <c r="C5507" s="1">
        <v>465000</v>
      </c>
      <c r="D5507">
        <v>3</v>
      </c>
      <c r="E5507">
        <v>2</v>
      </c>
      <c r="F5507">
        <v>0.43</v>
      </c>
      <c r="G5507" t="s">
        <v>6320</v>
      </c>
      <c r="H5507" t="s">
        <v>5553</v>
      </c>
      <c r="I5507" t="s">
        <v>5263</v>
      </c>
      <c r="J5507">
        <v>19006</v>
      </c>
      <c r="K5507">
        <v>2216</v>
      </c>
    </row>
    <row r="5508" spans="1:11" x14ac:dyDescent="0.25">
      <c r="A5508">
        <v>651782</v>
      </c>
      <c r="B5508" t="s">
        <v>10</v>
      </c>
      <c r="C5508" s="1">
        <v>460000</v>
      </c>
      <c r="D5508">
        <v>3</v>
      </c>
      <c r="E5508">
        <v>2</v>
      </c>
      <c r="F5508">
        <v>0.28000000000000003</v>
      </c>
      <c r="G5508" t="s">
        <v>6321</v>
      </c>
      <c r="H5508" t="s">
        <v>5368</v>
      </c>
      <c r="I5508" t="s">
        <v>5263</v>
      </c>
      <c r="J5508">
        <v>19301</v>
      </c>
      <c r="K5508">
        <v>1269</v>
      </c>
    </row>
    <row r="5509" spans="1:11" x14ac:dyDescent="0.25">
      <c r="A5509">
        <v>654158</v>
      </c>
      <c r="B5509" t="s">
        <v>10</v>
      </c>
      <c r="C5509" s="1">
        <v>460000</v>
      </c>
      <c r="D5509">
        <v>3</v>
      </c>
      <c r="E5509">
        <v>2</v>
      </c>
      <c r="F5509">
        <v>0.15</v>
      </c>
      <c r="G5509" t="s">
        <v>6322</v>
      </c>
      <c r="H5509" t="s">
        <v>5288</v>
      </c>
      <c r="I5509" t="s">
        <v>5263</v>
      </c>
      <c r="J5509">
        <v>19115</v>
      </c>
      <c r="K5509">
        <v>2030</v>
      </c>
    </row>
    <row r="5510" spans="1:11" x14ac:dyDescent="0.25">
      <c r="A5510">
        <v>622428</v>
      </c>
      <c r="B5510" t="s">
        <v>10</v>
      </c>
      <c r="C5510" s="1">
        <v>300000</v>
      </c>
      <c r="D5510">
        <v>3</v>
      </c>
      <c r="E5510">
        <v>3</v>
      </c>
      <c r="F5510">
        <v>0.04</v>
      </c>
      <c r="G5510" t="s">
        <v>6323</v>
      </c>
      <c r="H5510" t="s">
        <v>5288</v>
      </c>
      <c r="I5510" t="s">
        <v>5263</v>
      </c>
      <c r="J5510">
        <v>19154</v>
      </c>
      <c r="K5510">
        <v>1224</v>
      </c>
    </row>
    <row r="5511" spans="1:11" x14ac:dyDescent="0.25">
      <c r="A5511">
        <v>622457</v>
      </c>
      <c r="B5511" t="s">
        <v>10</v>
      </c>
      <c r="C5511" s="1">
        <v>300000</v>
      </c>
      <c r="D5511">
        <v>2</v>
      </c>
      <c r="E5511">
        <v>1</v>
      </c>
      <c r="F5511">
        <v>0.22</v>
      </c>
      <c r="G5511" t="s">
        <v>6324</v>
      </c>
      <c r="H5511" t="s">
        <v>589</v>
      </c>
      <c r="I5511" t="s">
        <v>5263</v>
      </c>
      <c r="J5511">
        <v>19007</v>
      </c>
      <c r="K5511">
        <v>891</v>
      </c>
    </row>
    <row r="5512" spans="1:11" x14ac:dyDescent="0.25">
      <c r="A5512">
        <v>622610</v>
      </c>
      <c r="B5512" t="s">
        <v>10</v>
      </c>
      <c r="C5512" s="1">
        <v>300000</v>
      </c>
      <c r="D5512">
        <v>3</v>
      </c>
      <c r="E5512">
        <v>1</v>
      </c>
      <c r="F5512">
        <v>0.23</v>
      </c>
      <c r="G5512" t="s">
        <v>6325</v>
      </c>
      <c r="H5512" t="s">
        <v>5671</v>
      </c>
      <c r="I5512" t="s">
        <v>5263</v>
      </c>
      <c r="J5512">
        <v>19053</v>
      </c>
      <c r="K5512">
        <v>1470</v>
      </c>
    </row>
    <row r="5513" spans="1:11" x14ac:dyDescent="0.25">
      <c r="A5513">
        <v>642972</v>
      </c>
      <c r="B5513" t="s">
        <v>10</v>
      </c>
      <c r="C5513" s="1">
        <v>459900</v>
      </c>
      <c r="D5513">
        <v>3</v>
      </c>
      <c r="E5513">
        <v>2</v>
      </c>
      <c r="F5513">
        <v>0.13</v>
      </c>
      <c r="G5513" t="s">
        <v>6326</v>
      </c>
      <c r="H5513" t="s">
        <v>5515</v>
      </c>
      <c r="I5513" t="s">
        <v>5263</v>
      </c>
      <c r="J5513">
        <v>19010</v>
      </c>
      <c r="K5513">
        <v>1409</v>
      </c>
    </row>
    <row r="5514" spans="1:11" x14ac:dyDescent="0.25">
      <c r="A5514">
        <v>624439</v>
      </c>
      <c r="B5514" t="s">
        <v>10</v>
      </c>
      <c r="C5514" s="1">
        <v>300000</v>
      </c>
      <c r="D5514">
        <v>3</v>
      </c>
      <c r="E5514">
        <v>1</v>
      </c>
      <c r="F5514">
        <v>0.31</v>
      </c>
      <c r="G5514" t="s">
        <v>6327</v>
      </c>
      <c r="H5514" t="s">
        <v>5895</v>
      </c>
      <c r="I5514" t="s">
        <v>5263</v>
      </c>
      <c r="J5514">
        <v>19021</v>
      </c>
      <c r="K5514">
        <v>1358</v>
      </c>
    </row>
    <row r="5515" spans="1:11" x14ac:dyDescent="0.25">
      <c r="A5515">
        <v>642314</v>
      </c>
      <c r="B5515" t="s">
        <v>10</v>
      </c>
      <c r="C5515" s="1">
        <v>300000</v>
      </c>
      <c r="D5515">
        <v>3</v>
      </c>
      <c r="E5515">
        <v>1</v>
      </c>
      <c r="F5515">
        <v>0.16</v>
      </c>
      <c r="G5515" t="s">
        <v>6328</v>
      </c>
      <c r="H5515" t="s">
        <v>6131</v>
      </c>
      <c r="I5515" t="s">
        <v>5263</v>
      </c>
      <c r="J5515">
        <v>19001</v>
      </c>
      <c r="K5515">
        <v>910</v>
      </c>
    </row>
    <row r="5516" spans="1:11" x14ac:dyDescent="0.25">
      <c r="A5516">
        <v>643242</v>
      </c>
      <c r="B5516" t="s">
        <v>10</v>
      </c>
      <c r="C5516" s="1">
        <v>300000</v>
      </c>
      <c r="D5516">
        <v>4</v>
      </c>
      <c r="E5516">
        <v>1</v>
      </c>
      <c r="F5516">
        <v>0.01</v>
      </c>
      <c r="G5516" t="s">
        <v>6329</v>
      </c>
      <c r="H5516" t="s">
        <v>5288</v>
      </c>
      <c r="I5516" t="s">
        <v>5263</v>
      </c>
      <c r="J5516">
        <v>19147</v>
      </c>
      <c r="K5516">
        <v>1152</v>
      </c>
    </row>
    <row r="5517" spans="1:11" x14ac:dyDescent="0.25">
      <c r="A5517">
        <v>589052</v>
      </c>
      <c r="B5517" t="s">
        <v>10</v>
      </c>
      <c r="C5517" s="1">
        <v>450000</v>
      </c>
      <c r="D5517">
        <v>3</v>
      </c>
      <c r="E5517">
        <v>2</v>
      </c>
      <c r="F5517">
        <v>2.04</v>
      </c>
      <c r="G5517" t="s">
        <v>6330</v>
      </c>
      <c r="H5517" t="s">
        <v>5504</v>
      </c>
      <c r="I5517" t="s">
        <v>5263</v>
      </c>
      <c r="J5517">
        <v>18428</v>
      </c>
      <c r="K5517">
        <v>3778</v>
      </c>
    </row>
    <row r="5518" spans="1:11" x14ac:dyDescent="0.25">
      <c r="A5518">
        <v>655486</v>
      </c>
      <c r="B5518" t="s">
        <v>10</v>
      </c>
      <c r="C5518" s="1">
        <v>300000</v>
      </c>
      <c r="D5518">
        <v>4</v>
      </c>
      <c r="E5518">
        <v>2</v>
      </c>
      <c r="F5518">
        <v>7.0000000000000007E-2</v>
      </c>
      <c r="G5518" t="s">
        <v>6331</v>
      </c>
      <c r="H5518" t="s">
        <v>5288</v>
      </c>
      <c r="I5518" t="s">
        <v>5263</v>
      </c>
      <c r="J5518">
        <v>19114</v>
      </c>
      <c r="K5518">
        <v>1484</v>
      </c>
    </row>
    <row r="5519" spans="1:11" x14ac:dyDescent="0.25">
      <c r="A5519">
        <v>655678</v>
      </c>
      <c r="B5519" t="s">
        <v>10</v>
      </c>
      <c r="C5519" s="1">
        <v>300000</v>
      </c>
      <c r="D5519">
        <v>3</v>
      </c>
      <c r="E5519">
        <v>3</v>
      </c>
      <c r="F5519">
        <v>7.0000000000000007E-2</v>
      </c>
      <c r="G5519" t="s">
        <v>6332</v>
      </c>
      <c r="H5519" t="s">
        <v>5288</v>
      </c>
      <c r="I5519" t="s">
        <v>5263</v>
      </c>
      <c r="J5519">
        <v>19152</v>
      </c>
      <c r="K5519">
        <v>1948</v>
      </c>
    </row>
    <row r="5520" spans="1:11" x14ac:dyDescent="0.25">
      <c r="A5520">
        <v>643202</v>
      </c>
      <c r="B5520" t="s">
        <v>10</v>
      </c>
      <c r="C5520" s="1">
        <v>450000</v>
      </c>
      <c r="D5520">
        <v>3</v>
      </c>
      <c r="E5520">
        <v>2</v>
      </c>
      <c r="F5520">
        <v>0.44</v>
      </c>
      <c r="G5520" t="s">
        <v>6333</v>
      </c>
      <c r="H5520" t="s">
        <v>5280</v>
      </c>
      <c r="I5520" t="s">
        <v>5263</v>
      </c>
      <c r="J5520">
        <v>19034</v>
      </c>
      <c r="K5520">
        <v>2517</v>
      </c>
    </row>
    <row r="5521" spans="1:11" x14ac:dyDescent="0.25">
      <c r="A5521">
        <v>661729</v>
      </c>
      <c r="B5521" t="s">
        <v>10</v>
      </c>
      <c r="C5521" s="1">
        <v>300000</v>
      </c>
      <c r="D5521">
        <v>3</v>
      </c>
      <c r="E5521">
        <v>1</v>
      </c>
      <c r="F5521">
        <v>0.02</v>
      </c>
      <c r="G5521" t="s">
        <v>6334</v>
      </c>
      <c r="H5521" t="s">
        <v>5288</v>
      </c>
      <c r="I5521" t="s">
        <v>5263</v>
      </c>
      <c r="J5521">
        <v>19153</v>
      </c>
      <c r="K5521">
        <v>1088</v>
      </c>
    </row>
    <row r="5522" spans="1:11" x14ac:dyDescent="0.25">
      <c r="A5522">
        <v>651135</v>
      </c>
      <c r="B5522" t="s">
        <v>10</v>
      </c>
      <c r="C5522" s="1">
        <v>450000</v>
      </c>
      <c r="D5522">
        <v>3</v>
      </c>
      <c r="E5522">
        <v>2</v>
      </c>
      <c r="F5522">
        <v>0.18</v>
      </c>
      <c r="G5522" t="s">
        <v>6335</v>
      </c>
      <c r="H5522" t="s">
        <v>5508</v>
      </c>
      <c r="I5522" t="s">
        <v>5263</v>
      </c>
      <c r="J5522">
        <v>19008</v>
      </c>
      <c r="K5522">
        <v>1520</v>
      </c>
    </row>
    <row r="5523" spans="1:11" x14ac:dyDescent="0.25">
      <c r="A5523">
        <v>638599</v>
      </c>
      <c r="B5523" t="s">
        <v>10</v>
      </c>
      <c r="C5523" s="1">
        <v>449900</v>
      </c>
      <c r="D5523">
        <v>3</v>
      </c>
      <c r="E5523">
        <v>2</v>
      </c>
      <c r="F5523">
        <v>0.13</v>
      </c>
      <c r="G5523" t="s">
        <v>6336</v>
      </c>
      <c r="H5523" t="s">
        <v>5752</v>
      </c>
      <c r="I5523" t="s">
        <v>5263</v>
      </c>
      <c r="J5523">
        <v>19038</v>
      </c>
      <c r="K5523">
        <v>1749</v>
      </c>
    </row>
    <row r="5524" spans="1:11" x14ac:dyDescent="0.25">
      <c r="A5524">
        <v>658666</v>
      </c>
      <c r="B5524" t="s">
        <v>10</v>
      </c>
      <c r="C5524" s="1">
        <v>299999</v>
      </c>
      <c r="D5524">
        <v>3</v>
      </c>
      <c r="E5524">
        <v>3</v>
      </c>
      <c r="F5524">
        <v>0.02</v>
      </c>
      <c r="G5524" t="s">
        <v>6337</v>
      </c>
      <c r="H5524" t="s">
        <v>5288</v>
      </c>
      <c r="I5524" t="s">
        <v>5263</v>
      </c>
      <c r="J5524">
        <v>19146</v>
      </c>
      <c r="K5524">
        <v>785</v>
      </c>
    </row>
    <row r="5525" spans="1:11" x14ac:dyDescent="0.25">
      <c r="A5525">
        <v>637911</v>
      </c>
      <c r="B5525" t="s">
        <v>10</v>
      </c>
      <c r="C5525" s="1">
        <v>299999</v>
      </c>
      <c r="D5525">
        <v>3</v>
      </c>
      <c r="E5525">
        <v>4</v>
      </c>
      <c r="F5525">
        <v>0.04</v>
      </c>
      <c r="G5525" t="s">
        <v>6338</v>
      </c>
      <c r="H5525" t="s">
        <v>5288</v>
      </c>
      <c r="I5525" t="s">
        <v>5263</v>
      </c>
      <c r="J5525">
        <v>19143</v>
      </c>
      <c r="K5525">
        <v>2574</v>
      </c>
    </row>
    <row r="5526" spans="1:11" x14ac:dyDescent="0.25">
      <c r="A5526">
        <v>654290</v>
      </c>
      <c r="B5526" t="s">
        <v>10</v>
      </c>
      <c r="C5526" s="1">
        <v>299999</v>
      </c>
      <c r="D5526">
        <v>3</v>
      </c>
      <c r="E5526">
        <v>3</v>
      </c>
      <c r="F5526">
        <v>0.06</v>
      </c>
      <c r="G5526" t="s">
        <v>6339</v>
      </c>
      <c r="H5526" t="s">
        <v>5288</v>
      </c>
      <c r="I5526" t="s">
        <v>5263</v>
      </c>
      <c r="J5526">
        <v>19111</v>
      </c>
      <c r="K5526">
        <v>1386</v>
      </c>
    </row>
    <row r="5527" spans="1:11" x14ac:dyDescent="0.25">
      <c r="A5527">
        <v>649506</v>
      </c>
      <c r="B5527" t="s">
        <v>10</v>
      </c>
      <c r="C5527" s="1">
        <v>449900</v>
      </c>
      <c r="D5527">
        <v>3</v>
      </c>
      <c r="E5527">
        <v>2</v>
      </c>
      <c r="F5527">
        <v>0.03</v>
      </c>
      <c r="G5527" t="s">
        <v>6340</v>
      </c>
      <c r="H5527" t="s">
        <v>5288</v>
      </c>
      <c r="I5527" t="s">
        <v>5263</v>
      </c>
      <c r="J5527">
        <v>19145</v>
      </c>
      <c r="K5527">
        <v>1728</v>
      </c>
    </row>
    <row r="5528" spans="1:11" x14ac:dyDescent="0.25">
      <c r="A5528">
        <v>643666</v>
      </c>
      <c r="B5528" t="s">
        <v>10</v>
      </c>
      <c r="C5528" s="1">
        <v>449000</v>
      </c>
      <c r="D5528">
        <v>3</v>
      </c>
      <c r="E5528">
        <v>2</v>
      </c>
      <c r="F5528">
        <v>0.9</v>
      </c>
      <c r="G5528" t="s">
        <v>6341</v>
      </c>
      <c r="H5528" t="s">
        <v>5265</v>
      </c>
      <c r="I5528" t="s">
        <v>5263</v>
      </c>
      <c r="J5528">
        <v>19085</v>
      </c>
      <c r="K5528">
        <v>1556</v>
      </c>
    </row>
    <row r="5529" spans="1:11" x14ac:dyDescent="0.25">
      <c r="A5529">
        <v>621878</v>
      </c>
      <c r="B5529" t="s">
        <v>10</v>
      </c>
      <c r="C5529" s="1">
        <v>299900</v>
      </c>
      <c r="D5529">
        <v>10</v>
      </c>
      <c r="E5529">
        <v>3</v>
      </c>
      <c r="F5529">
        <v>0.11</v>
      </c>
      <c r="G5529" t="s">
        <v>6342</v>
      </c>
      <c r="H5529" t="s">
        <v>5814</v>
      </c>
      <c r="I5529" t="s">
        <v>5263</v>
      </c>
      <c r="J5529">
        <v>18336</v>
      </c>
      <c r="K5529">
        <v>3299</v>
      </c>
    </row>
    <row r="5530" spans="1:11" x14ac:dyDescent="0.25">
      <c r="A5530">
        <v>641346</v>
      </c>
      <c r="B5530" t="s">
        <v>10</v>
      </c>
      <c r="C5530" s="1">
        <v>299900</v>
      </c>
      <c r="D5530">
        <v>4</v>
      </c>
      <c r="E5530">
        <v>2</v>
      </c>
      <c r="F5530">
        <v>0.25</v>
      </c>
      <c r="G5530" t="s">
        <v>6343</v>
      </c>
      <c r="H5530" t="s">
        <v>5752</v>
      </c>
      <c r="I5530" t="s">
        <v>5263</v>
      </c>
      <c r="J5530">
        <v>19038</v>
      </c>
      <c r="K5530">
        <v>1456</v>
      </c>
    </row>
    <row r="5531" spans="1:11" x14ac:dyDescent="0.25">
      <c r="A5531">
        <v>659052</v>
      </c>
      <c r="B5531" t="s">
        <v>10</v>
      </c>
      <c r="C5531" s="1">
        <v>444000</v>
      </c>
      <c r="D5531">
        <v>3</v>
      </c>
      <c r="E5531">
        <v>2</v>
      </c>
      <c r="F5531">
        <v>0.02</v>
      </c>
      <c r="G5531" t="s">
        <v>6344</v>
      </c>
      <c r="H5531" t="s">
        <v>5288</v>
      </c>
      <c r="I5531" t="s">
        <v>5263</v>
      </c>
      <c r="J5531">
        <v>19147</v>
      </c>
      <c r="K5531">
        <v>1296</v>
      </c>
    </row>
    <row r="5532" spans="1:11" x14ac:dyDescent="0.25">
      <c r="A5532">
        <v>638931</v>
      </c>
      <c r="B5532" t="s">
        <v>10</v>
      </c>
      <c r="C5532" s="1">
        <v>439900</v>
      </c>
      <c r="D5532">
        <v>3</v>
      </c>
      <c r="E5532">
        <v>2</v>
      </c>
      <c r="F5532">
        <v>0.06</v>
      </c>
      <c r="G5532" t="s">
        <v>6345</v>
      </c>
      <c r="H5532" t="s">
        <v>5433</v>
      </c>
      <c r="I5532" t="s">
        <v>5263</v>
      </c>
      <c r="J5532">
        <v>19428</v>
      </c>
      <c r="K5532">
        <v>1380</v>
      </c>
    </row>
    <row r="5533" spans="1:11" x14ac:dyDescent="0.25">
      <c r="A5533">
        <v>657579</v>
      </c>
      <c r="B5533" t="s">
        <v>10</v>
      </c>
      <c r="C5533" s="1">
        <v>439900</v>
      </c>
      <c r="D5533">
        <v>3</v>
      </c>
      <c r="E5533">
        <v>2</v>
      </c>
      <c r="F5533">
        <v>0.11</v>
      </c>
      <c r="G5533" t="s">
        <v>6346</v>
      </c>
      <c r="H5533" t="s">
        <v>5692</v>
      </c>
      <c r="I5533" t="s">
        <v>5263</v>
      </c>
      <c r="J5533">
        <v>19083</v>
      </c>
      <c r="K5533">
        <v>1275</v>
      </c>
    </row>
    <row r="5534" spans="1:11" x14ac:dyDescent="0.25">
      <c r="A5534">
        <v>650447</v>
      </c>
      <c r="B5534" t="s">
        <v>10</v>
      </c>
      <c r="C5534" s="1">
        <v>425000</v>
      </c>
      <c r="D5534">
        <v>3</v>
      </c>
      <c r="E5534">
        <v>2</v>
      </c>
      <c r="F5534">
        <v>0.11</v>
      </c>
      <c r="G5534" t="s">
        <v>6347</v>
      </c>
      <c r="H5534" t="s">
        <v>5692</v>
      </c>
      <c r="I5534" t="s">
        <v>5263</v>
      </c>
      <c r="J5534">
        <v>19083</v>
      </c>
      <c r="K5534">
        <v>1810</v>
      </c>
    </row>
    <row r="5535" spans="1:11" x14ac:dyDescent="0.25">
      <c r="A5535">
        <v>651512</v>
      </c>
      <c r="B5535" t="s">
        <v>10</v>
      </c>
      <c r="C5535" s="1">
        <v>425000</v>
      </c>
      <c r="D5535">
        <v>3</v>
      </c>
      <c r="E5535">
        <v>2</v>
      </c>
      <c r="F5535">
        <v>0.6</v>
      </c>
      <c r="G5535" t="s">
        <v>6348</v>
      </c>
      <c r="H5535" t="s">
        <v>5269</v>
      </c>
      <c r="I5535" t="s">
        <v>5263</v>
      </c>
      <c r="J5535">
        <v>19355</v>
      </c>
      <c r="K5535">
        <v>1377</v>
      </c>
    </row>
    <row r="5536" spans="1:11" x14ac:dyDescent="0.25">
      <c r="A5536">
        <v>638916</v>
      </c>
      <c r="B5536" t="s">
        <v>10</v>
      </c>
      <c r="C5536" s="1">
        <v>299900</v>
      </c>
      <c r="D5536">
        <v>3</v>
      </c>
      <c r="E5536">
        <v>1</v>
      </c>
      <c r="F5536">
        <v>0.16</v>
      </c>
      <c r="G5536" t="s">
        <v>6349</v>
      </c>
      <c r="H5536" t="s">
        <v>5482</v>
      </c>
      <c r="I5536" t="s">
        <v>5263</v>
      </c>
      <c r="J5536">
        <v>19444</v>
      </c>
      <c r="K5536">
        <v>1240</v>
      </c>
    </row>
    <row r="5537" spans="1:11" x14ac:dyDescent="0.25">
      <c r="A5537">
        <v>639576</v>
      </c>
      <c r="B5537" t="s">
        <v>10</v>
      </c>
      <c r="C5537" s="1">
        <v>299900</v>
      </c>
      <c r="D5537">
        <v>3</v>
      </c>
      <c r="E5537">
        <v>1</v>
      </c>
      <c r="F5537">
        <v>0.03</v>
      </c>
      <c r="G5537" t="s">
        <v>6350</v>
      </c>
      <c r="H5537" t="s">
        <v>5433</v>
      </c>
      <c r="I5537" t="s">
        <v>5263</v>
      </c>
      <c r="J5537">
        <v>19428</v>
      </c>
      <c r="K5537">
        <v>1338</v>
      </c>
    </row>
    <row r="5538" spans="1:11" x14ac:dyDescent="0.25">
      <c r="A5538">
        <v>639577</v>
      </c>
      <c r="B5538" t="s">
        <v>10</v>
      </c>
      <c r="C5538" s="1">
        <v>299900</v>
      </c>
      <c r="D5538">
        <v>3</v>
      </c>
      <c r="E5538">
        <v>1</v>
      </c>
      <c r="F5538">
        <v>0.04</v>
      </c>
      <c r="G5538" t="s">
        <v>6351</v>
      </c>
      <c r="H5538" t="s">
        <v>5433</v>
      </c>
      <c r="I5538" t="s">
        <v>5263</v>
      </c>
      <c r="J5538">
        <v>19428</v>
      </c>
      <c r="K5538">
        <v>1652</v>
      </c>
    </row>
    <row r="5539" spans="1:11" x14ac:dyDescent="0.25">
      <c r="A5539">
        <v>588268</v>
      </c>
      <c r="B5539" t="s">
        <v>10</v>
      </c>
      <c r="C5539" s="1">
        <v>424900</v>
      </c>
      <c r="D5539">
        <v>3</v>
      </c>
      <c r="E5539">
        <v>2</v>
      </c>
      <c r="F5539">
        <v>0.43</v>
      </c>
      <c r="G5539" t="s">
        <v>6352</v>
      </c>
      <c r="H5539" t="s">
        <v>260</v>
      </c>
      <c r="I5539" t="s">
        <v>5263</v>
      </c>
      <c r="J5539">
        <v>18337</v>
      </c>
      <c r="K5539">
        <v>1900</v>
      </c>
    </row>
    <row r="5540" spans="1:11" x14ac:dyDescent="0.25">
      <c r="A5540">
        <v>643941</v>
      </c>
      <c r="B5540" t="s">
        <v>10</v>
      </c>
      <c r="C5540" s="1">
        <v>299900</v>
      </c>
      <c r="D5540">
        <v>5</v>
      </c>
      <c r="E5540">
        <v>3</v>
      </c>
      <c r="F5540">
        <v>0.11</v>
      </c>
      <c r="G5540" t="s">
        <v>6353</v>
      </c>
      <c r="H5540" t="s">
        <v>5288</v>
      </c>
      <c r="I5540" t="s">
        <v>5263</v>
      </c>
      <c r="J5540">
        <v>19111</v>
      </c>
      <c r="K5540">
        <v>1896</v>
      </c>
    </row>
    <row r="5541" spans="1:11" x14ac:dyDescent="0.25">
      <c r="A5541">
        <v>638405</v>
      </c>
      <c r="B5541" t="s">
        <v>10</v>
      </c>
      <c r="C5541" s="1">
        <v>412000</v>
      </c>
      <c r="D5541">
        <v>3</v>
      </c>
      <c r="E5541">
        <v>2</v>
      </c>
      <c r="F5541">
        <v>0.05</v>
      </c>
      <c r="G5541" t="s">
        <v>6354</v>
      </c>
      <c r="H5541" t="s">
        <v>5433</v>
      </c>
      <c r="I5541" t="s">
        <v>5263</v>
      </c>
      <c r="J5541">
        <v>19428</v>
      </c>
      <c r="K5541">
        <v>1467</v>
      </c>
    </row>
    <row r="5542" spans="1:11" x14ac:dyDescent="0.25">
      <c r="A5542">
        <v>653796</v>
      </c>
      <c r="B5542" t="s">
        <v>10</v>
      </c>
      <c r="C5542" s="1">
        <v>299900</v>
      </c>
      <c r="D5542">
        <v>7</v>
      </c>
      <c r="E5542">
        <v>4</v>
      </c>
      <c r="F5542">
        <v>0.21</v>
      </c>
      <c r="G5542" t="s">
        <v>6355</v>
      </c>
      <c r="H5542" t="s">
        <v>5288</v>
      </c>
      <c r="I5542" t="s">
        <v>5263</v>
      </c>
      <c r="J5542">
        <v>19120</v>
      </c>
      <c r="K5542">
        <v>2185</v>
      </c>
    </row>
    <row r="5543" spans="1:11" x14ac:dyDescent="0.25">
      <c r="A5543">
        <v>654718</v>
      </c>
      <c r="B5543" t="s">
        <v>10</v>
      </c>
      <c r="C5543" s="1">
        <v>299900</v>
      </c>
      <c r="D5543">
        <v>3</v>
      </c>
      <c r="E5543">
        <v>1</v>
      </c>
      <c r="F5543">
        <v>0.08</v>
      </c>
      <c r="G5543" t="s">
        <v>6356</v>
      </c>
      <c r="H5543" t="s">
        <v>5288</v>
      </c>
      <c r="I5543" t="s">
        <v>5263</v>
      </c>
      <c r="J5543">
        <v>19152</v>
      </c>
      <c r="K5543">
        <v>1600</v>
      </c>
    </row>
    <row r="5544" spans="1:11" x14ac:dyDescent="0.25">
      <c r="A5544">
        <v>650064</v>
      </c>
      <c r="B5544" t="s">
        <v>10</v>
      </c>
      <c r="C5544" s="1">
        <v>410000</v>
      </c>
      <c r="D5544">
        <v>3</v>
      </c>
      <c r="E5544">
        <v>2</v>
      </c>
      <c r="F5544">
        <v>0.17</v>
      </c>
      <c r="G5544" t="s">
        <v>6357</v>
      </c>
      <c r="H5544" t="s">
        <v>5692</v>
      </c>
      <c r="I5544" t="s">
        <v>5263</v>
      </c>
      <c r="J5544">
        <v>19083</v>
      </c>
      <c r="K5544">
        <v>1292</v>
      </c>
    </row>
    <row r="5545" spans="1:11" x14ac:dyDescent="0.25">
      <c r="A5545">
        <v>640110</v>
      </c>
      <c r="B5545" t="s">
        <v>10</v>
      </c>
      <c r="C5545" s="1">
        <v>409900</v>
      </c>
      <c r="D5545">
        <v>3</v>
      </c>
      <c r="E5545">
        <v>2</v>
      </c>
      <c r="F5545">
        <v>0.05</v>
      </c>
      <c r="G5545" t="s">
        <v>6358</v>
      </c>
      <c r="H5545" t="s">
        <v>5433</v>
      </c>
      <c r="I5545" t="s">
        <v>5263</v>
      </c>
      <c r="J5545">
        <v>19428</v>
      </c>
      <c r="K5545">
        <v>1582</v>
      </c>
    </row>
    <row r="5546" spans="1:11" x14ac:dyDescent="0.25">
      <c r="A5546">
        <v>655042</v>
      </c>
      <c r="B5546" t="s">
        <v>10</v>
      </c>
      <c r="C5546" s="1">
        <v>299900</v>
      </c>
      <c r="D5546">
        <v>3</v>
      </c>
      <c r="E5546">
        <v>3</v>
      </c>
      <c r="F5546">
        <v>0.05</v>
      </c>
      <c r="G5546" t="s">
        <v>6359</v>
      </c>
      <c r="H5546" t="s">
        <v>5288</v>
      </c>
      <c r="I5546" t="s">
        <v>5263</v>
      </c>
      <c r="J5546">
        <v>19115</v>
      </c>
      <c r="K5546">
        <v>2016</v>
      </c>
    </row>
    <row r="5547" spans="1:11" x14ac:dyDescent="0.25">
      <c r="A5547">
        <v>651062</v>
      </c>
      <c r="B5547" t="s">
        <v>10</v>
      </c>
      <c r="C5547" s="1">
        <v>409900</v>
      </c>
      <c r="D5547">
        <v>3</v>
      </c>
      <c r="E5547">
        <v>2</v>
      </c>
      <c r="F5547">
        <v>0.17</v>
      </c>
      <c r="G5547" t="s">
        <v>6360</v>
      </c>
      <c r="H5547" t="s">
        <v>5692</v>
      </c>
      <c r="I5547" t="s">
        <v>5263</v>
      </c>
      <c r="J5547">
        <v>19083</v>
      </c>
      <c r="K5547">
        <v>1299</v>
      </c>
    </row>
    <row r="5548" spans="1:11" x14ac:dyDescent="0.25">
      <c r="A5548">
        <v>640801</v>
      </c>
      <c r="B5548" t="s">
        <v>10</v>
      </c>
      <c r="C5548" s="1">
        <v>405000</v>
      </c>
      <c r="D5548">
        <v>3</v>
      </c>
      <c r="E5548">
        <v>2</v>
      </c>
      <c r="F5548">
        <v>0.25</v>
      </c>
      <c r="G5548" t="s">
        <v>6361</v>
      </c>
      <c r="H5548" t="s">
        <v>5752</v>
      </c>
      <c r="I5548" t="s">
        <v>5263</v>
      </c>
      <c r="J5548">
        <v>19038</v>
      </c>
      <c r="K5548">
        <v>1408</v>
      </c>
    </row>
    <row r="5549" spans="1:11" x14ac:dyDescent="0.25">
      <c r="A5549">
        <v>655717</v>
      </c>
      <c r="B5549" t="s">
        <v>10</v>
      </c>
      <c r="C5549" s="1">
        <v>299900</v>
      </c>
      <c r="D5549">
        <v>4</v>
      </c>
      <c r="E5549">
        <v>3</v>
      </c>
      <c r="F5549">
        <v>0.08</v>
      </c>
      <c r="G5549" t="s">
        <v>6362</v>
      </c>
      <c r="H5549" t="s">
        <v>5288</v>
      </c>
      <c r="I5549" t="s">
        <v>5263</v>
      </c>
      <c r="J5549">
        <v>19136</v>
      </c>
      <c r="K5549">
        <v>1161</v>
      </c>
    </row>
    <row r="5550" spans="1:11" x14ac:dyDescent="0.25">
      <c r="A5550">
        <v>655726</v>
      </c>
      <c r="B5550" t="s">
        <v>10</v>
      </c>
      <c r="C5550" s="1">
        <v>299900</v>
      </c>
      <c r="D5550">
        <v>3</v>
      </c>
      <c r="E5550">
        <v>1</v>
      </c>
      <c r="F5550">
        <v>0.14000000000000001</v>
      </c>
      <c r="G5550" t="s">
        <v>6363</v>
      </c>
      <c r="H5550" t="s">
        <v>5288</v>
      </c>
      <c r="I5550" t="s">
        <v>5263</v>
      </c>
      <c r="J5550">
        <v>19136</v>
      </c>
      <c r="K5550">
        <v>1500</v>
      </c>
    </row>
    <row r="5551" spans="1:11" x14ac:dyDescent="0.25">
      <c r="A5551">
        <v>660477</v>
      </c>
      <c r="B5551" t="s">
        <v>10</v>
      </c>
      <c r="C5551" s="1">
        <v>299900</v>
      </c>
      <c r="D5551">
        <v>3</v>
      </c>
      <c r="E5551">
        <v>1</v>
      </c>
      <c r="F5551">
        <v>0.04</v>
      </c>
      <c r="G5551" t="s">
        <v>6364</v>
      </c>
      <c r="H5551" t="s">
        <v>5288</v>
      </c>
      <c r="I5551" t="s">
        <v>5263</v>
      </c>
      <c r="J5551">
        <v>19128</v>
      </c>
      <c r="K5551">
        <v>1616</v>
      </c>
    </row>
    <row r="5552" spans="1:11" x14ac:dyDescent="0.25">
      <c r="A5552">
        <v>642019</v>
      </c>
      <c r="B5552" t="s">
        <v>10</v>
      </c>
      <c r="C5552" s="1">
        <v>405000</v>
      </c>
      <c r="D5552">
        <v>3</v>
      </c>
      <c r="E5552">
        <v>2</v>
      </c>
      <c r="F5552">
        <v>0.06</v>
      </c>
      <c r="G5552" t="s">
        <v>6365</v>
      </c>
      <c r="H5552" t="s">
        <v>5433</v>
      </c>
      <c r="I5552" t="s">
        <v>5263</v>
      </c>
      <c r="J5552">
        <v>19428</v>
      </c>
      <c r="K5552">
        <v>1608</v>
      </c>
    </row>
    <row r="5553" spans="1:11" x14ac:dyDescent="0.25">
      <c r="A5553">
        <v>705555</v>
      </c>
      <c r="B5553" t="s">
        <v>10</v>
      </c>
      <c r="C5553" s="1">
        <v>299900</v>
      </c>
      <c r="D5553">
        <v>4</v>
      </c>
      <c r="E5553">
        <v>2</v>
      </c>
      <c r="F5553">
        <v>0.21</v>
      </c>
      <c r="G5553" t="s">
        <v>6366</v>
      </c>
      <c r="H5553" t="s">
        <v>5927</v>
      </c>
      <c r="I5553" t="s">
        <v>5263</v>
      </c>
      <c r="J5553">
        <v>19056</v>
      </c>
      <c r="K5553">
        <v>1238</v>
      </c>
    </row>
    <row r="5554" spans="1:11" x14ac:dyDescent="0.25">
      <c r="A5554">
        <v>649198</v>
      </c>
      <c r="B5554" t="s">
        <v>10</v>
      </c>
      <c r="C5554" s="1">
        <v>299777</v>
      </c>
      <c r="D5554">
        <v>7</v>
      </c>
      <c r="E5554">
        <v>5</v>
      </c>
      <c r="F5554">
        <v>0.3</v>
      </c>
      <c r="G5554" t="s">
        <v>6367</v>
      </c>
      <c r="H5554" t="s">
        <v>5978</v>
      </c>
      <c r="I5554" t="s">
        <v>5263</v>
      </c>
      <c r="J5554">
        <v>19026</v>
      </c>
      <c r="K5554">
        <v>3318</v>
      </c>
    </row>
    <row r="5555" spans="1:11" x14ac:dyDescent="0.25">
      <c r="A5555">
        <v>624219</v>
      </c>
      <c r="B5555" t="s">
        <v>10</v>
      </c>
      <c r="C5555" s="1">
        <v>299500</v>
      </c>
      <c r="D5555">
        <v>5</v>
      </c>
      <c r="E5555">
        <v>3</v>
      </c>
      <c r="F5555">
        <v>0.04</v>
      </c>
      <c r="G5555" t="s">
        <v>6368</v>
      </c>
      <c r="H5555" t="s">
        <v>5671</v>
      </c>
      <c r="I5555" t="s">
        <v>5263</v>
      </c>
      <c r="J5555">
        <v>19053</v>
      </c>
      <c r="K5555">
        <v>1840</v>
      </c>
    </row>
    <row r="5556" spans="1:11" x14ac:dyDescent="0.25">
      <c r="A5556">
        <v>640722</v>
      </c>
      <c r="B5556" t="s">
        <v>10</v>
      </c>
      <c r="C5556" s="1">
        <v>400000</v>
      </c>
      <c r="D5556">
        <v>3</v>
      </c>
      <c r="E5556">
        <v>2</v>
      </c>
      <c r="F5556">
        <v>0.13</v>
      </c>
      <c r="G5556" t="s">
        <v>6369</v>
      </c>
      <c r="H5556" t="s">
        <v>5692</v>
      </c>
      <c r="I5556" t="s">
        <v>5263</v>
      </c>
      <c r="J5556">
        <v>19083</v>
      </c>
      <c r="K5556">
        <v>1800</v>
      </c>
    </row>
    <row r="5557" spans="1:11" x14ac:dyDescent="0.25">
      <c r="A5557">
        <v>588282</v>
      </c>
      <c r="B5557" t="s">
        <v>10</v>
      </c>
      <c r="C5557" s="1">
        <v>299000</v>
      </c>
      <c r="D5557">
        <v>2</v>
      </c>
      <c r="E5557">
        <v>2</v>
      </c>
      <c r="F5557">
        <v>0.64</v>
      </c>
      <c r="G5557" t="s">
        <v>6370</v>
      </c>
      <c r="H5557" t="s">
        <v>5504</v>
      </c>
      <c r="I5557" t="s">
        <v>5263</v>
      </c>
      <c r="J5557">
        <v>18428</v>
      </c>
      <c r="K5557">
        <v>1700</v>
      </c>
    </row>
    <row r="5558" spans="1:11" x14ac:dyDescent="0.25">
      <c r="A5558">
        <v>639386</v>
      </c>
      <c r="B5558" t="s">
        <v>10</v>
      </c>
      <c r="C5558" s="1">
        <v>399999</v>
      </c>
      <c r="D5558">
        <v>3</v>
      </c>
      <c r="E5558">
        <v>2</v>
      </c>
      <c r="F5558">
        <v>0.14000000000000001</v>
      </c>
      <c r="G5558" t="s">
        <v>6371</v>
      </c>
      <c r="H5558" t="s">
        <v>5433</v>
      </c>
      <c r="I5558" t="s">
        <v>5263</v>
      </c>
      <c r="J5558">
        <v>19428</v>
      </c>
      <c r="K5558">
        <v>1476</v>
      </c>
    </row>
    <row r="5559" spans="1:11" x14ac:dyDescent="0.25">
      <c r="A5559">
        <v>643208</v>
      </c>
      <c r="B5559" t="s">
        <v>10</v>
      </c>
      <c r="C5559" s="1">
        <v>399999</v>
      </c>
      <c r="D5559">
        <v>3</v>
      </c>
      <c r="E5559">
        <v>2</v>
      </c>
      <c r="F5559">
        <v>0.22</v>
      </c>
      <c r="G5559" t="s">
        <v>6372</v>
      </c>
      <c r="H5559" t="s">
        <v>6373</v>
      </c>
      <c r="I5559" t="s">
        <v>5263</v>
      </c>
      <c r="J5559">
        <v>19428</v>
      </c>
      <c r="K5559">
        <v>1408</v>
      </c>
    </row>
    <row r="5560" spans="1:11" x14ac:dyDescent="0.25">
      <c r="A5560">
        <v>588993</v>
      </c>
      <c r="B5560" t="s">
        <v>10</v>
      </c>
      <c r="C5560" s="1">
        <v>299000</v>
      </c>
      <c r="D5560">
        <v>3</v>
      </c>
      <c r="E5560">
        <v>3</v>
      </c>
      <c r="F5560">
        <v>0.04</v>
      </c>
      <c r="G5560" t="s">
        <v>6374</v>
      </c>
      <c r="H5560" t="s">
        <v>5320</v>
      </c>
      <c r="I5560" t="s">
        <v>5263</v>
      </c>
      <c r="J5560">
        <v>18302</v>
      </c>
      <c r="K5560">
        <v>1992</v>
      </c>
    </row>
    <row r="5561" spans="1:11" x14ac:dyDescent="0.25">
      <c r="A5561">
        <v>589351</v>
      </c>
      <c r="B5561" t="s">
        <v>10</v>
      </c>
      <c r="C5561" s="1">
        <v>299000</v>
      </c>
      <c r="D5561">
        <v>4</v>
      </c>
      <c r="E5561">
        <v>2</v>
      </c>
      <c r="F5561">
        <v>2.29</v>
      </c>
      <c r="G5561" t="s">
        <v>6375</v>
      </c>
      <c r="H5561" t="s">
        <v>5320</v>
      </c>
      <c r="I5561" t="s">
        <v>5263</v>
      </c>
      <c r="J5561">
        <v>18302</v>
      </c>
      <c r="K5561">
        <v>1716</v>
      </c>
    </row>
    <row r="5562" spans="1:11" x14ac:dyDescent="0.25">
      <c r="A5562">
        <v>656742</v>
      </c>
      <c r="B5562" t="s">
        <v>10</v>
      </c>
      <c r="C5562" s="1">
        <v>399999</v>
      </c>
      <c r="D5562">
        <v>3</v>
      </c>
      <c r="E5562">
        <v>2</v>
      </c>
      <c r="F5562">
        <v>0.02</v>
      </c>
      <c r="G5562" t="s">
        <v>6376</v>
      </c>
      <c r="H5562" t="s">
        <v>5288</v>
      </c>
      <c r="I5562" t="s">
        <v>5263</v>
      </c>
      <c r="J5562">
        <v>19104</v>
      </c>
      <c r="K5562">
        <v>2360</v>
      </c>
    </row>
    <row r="5563" spans="1:11" x14ac:dyDescent="0.25">
      <c r="A5563">
        <v>655072</v>
      </c>
      <c r="B5563" t="s">
        <v>10</v>
      </c>
      <c r="C5563" s="1">
        <v>399900</v>
      </c>
      <c r="D5563">
        <v>3</v>
      </c>
      <c r="E5563">
        <v>2</v>
      </c>
      <c r="F5563">
        <v>0.21</v>
      </c>
      <c r="G5563" t="s">
        <v>6377</v>
      </c>
      <c r="H5563" t="s">
        <v>5288</v>
      </c>
      <c r="I5563" t="s">
        <v>5263</v>
      </c>
      <c r="J5563">
        <v>19114</v>
      </c>
      <c r="K5563">
        <v>1560</v>
      </c>
    </row>
    <row r="5564" spans="1:11" x14ac:dyDescent="0.25">
      <c r="A5564">
        <v>641937</v>
      </c>
      <c r="B5564" t="s">
        <v>10</v>
      </c>
      <c r="C5564" s="1">
        <v>299000</v>
      </c>
      <c r="D5564">
        <v>2</v>
      </c>
      <c r="E5564">
        <v>1</v>
      </c>
      <c r="F5564">
        <v>0.06</v>
      </c>
      <c r="G5564" t="s">
        <v>6378</v>
      </c>
      <c r="H5564" t="s">
        <v>5433</v>
      </c>
      <c r="I5564" t="s">
        <v>5263</v>
      </c>
      <c r="J5564">
        <v>19428</v>
      </c>
      <c r="K5564">
        <v>1162</v>
      </c>
    </row>
    <row r="5565" spans="1:11" x14ac:dyDescent="0.25">
      <c r="A5565">
        <v>624605</v>
      </c>
      <c r="B5565" t="s">
        <v>10</v>
      </c>
      <c r="C5565" s="1">
        <v>399900</v>
      </c>
      <c r="D5565">
        <v>3</v>
      </c>
      <c r="E5565">
        <v>2</v>
      </c>
      <c r="F5565">
        <v>0.06</v>
      </c>
      <c r="G5565" t="s">
        <v>6379</v>
      </c>
      <c r="H5565" t="s">
        <v>5288</v>
      </c>
      <c r="I5565" t="s">
        <v>5263</v>
      </c>
      <c r="J5565">
        <v>19116</v>
      </c>
      <c r="K5565">
        <v>1555</v>
      </c>
    </row>
    <row r="5566" spans="1:11" x14ac:dyDescent="0.25">
      <c r="A5566">
        <v>638479</v>
      </c>
      <c r="B5566" t="s">
        <v>10</v>
      </c>
      <c r="C5566" s="1">
        <v>399900</v>
      </c>
      <c r="D5566">
        <v>3</v>
      </c>
      <c r="E5566">
        <v>2</v>
      </c>
      <c r="F5566">
        <v>7.0000000000000007E-2</v>
      </c>
      <c r="G5566" t="s">
        <v>6380</v>
      </c>
      <c r="H5566" t="s">
        <v>5433</v>
      </c>
      <c r="I5566" t="s">
        <v>5263</v>
      </c>
      <c r="J5566">
        <v>19428</v>
      </c>
      <c r="K5566">
        <v>1555</v>
      </c>
    </row>
    <row r="5567" spans="1:11" x14ac:dyDescent="0.25">
      <c r="A5567">
        <v>705048</v>
      </c>
      <c r="B5567" t="s">
        <v>10</v>
      </c>
      <c r="C5567" s="1">
        <v>399900</v>
      </c>
      <c r="D5567">
        <v>3</v>
      </c>
      <c r="E5567">
        <v>2</v>
      </c>
      <c r="F5567">
        <v>0.14000000000000001</v>
      </c>
      <c r="G5567" t="s">
        <v>6381</v>
      </c>
      <c r="H5567" t="s">
        <v>5927</v>
      </c>
      <c r="I5567" t="s">
        <v>5263</v>
      </c>
      <c r="J5567">
        <v>19054</v>
      </c>
      <c r="K5567">
        <v>1553</v>
      </c>
    </row>
    <row r="5568" spans="1:11" x14ac:dyDescent="0.25">
      <c r="A5568">
        <v>588731</v>
      </c>
      <c r="B5568" t="s">
        <v>10</v>
      </c>
      <c r="C5568" s="1">
        <v>298804</v>
      </c>
      <c r="D5568">
        <v>3</v>
      </c>
      <c r="E5568">
        <v>3</v>
      </c>
      <c r="F5568">
        <v>0.59</v>
      </c>
      <c r="G5568" t="s">
        <v>6382</v>
      </c>
      <c r="H5568" t="s">
        <v>5504</v>
      </c>
      <c r="I5568" t="s">
        <v>5263</v>
      </c>
      <c r="J5568">
        <v>18428</v>
      </c>
      <c r="K5568">
        <v>1400</v>
      </c>
    </row>
    <row r="5569" spans="1:11" x14ac:dyDescent="0.25">
      <c r="A5569">
        <v>644034</v>
      </c>
      <c r="B5569" t="s">
        <v>10</v>
      </c>
      <c r="C5569" s="1">
        <v>399440</v>
      </c>
      <c r="D5569">
        <v>3</v>
      </c>
      <c r="E5569">
        <v>2</v>
      </c>
      <c r="F5569">
        <v>0.13</v>
      </c>
      <c r="G5569" t="s">
        <v>6383</v>
      </c>
      <c r="H5569" t="s">
        <v>6131</v>
      </c>
      <c r="I5569" t="s">
        <v>5263</v>
      </c>
      <c r="J5569">
        <v>19001</v>
      </c>
      <c r="K5569">
        <v>1080</v>
      </c>
    </row>
    <row r="5570" spans="1:11" x14ac:dyDescent="0.25">
      <c r="A5570">
        <v>656714</v>
      </c>
      <c r="B5570" t="s">
        <v>10</v>
      </c>
      <c r="C5570" s="1">
        <v>298500</v>
      </c>
      <c r="D5570">
        <v>4</v>
      </c>
      <c r="E5570">
        <v>2</v>
      </c>
      <c r="F5570">
        <v>0.02</v>
      </c>
      <c r="G5570" t="s">
        <v>6384</v>
      </c>
      <c r="H5570" t="s">
        <v>5288</v>
      </c>
      <c r="I5570" t="s">
        <v>5263</v>
      </c>
      <c r="J5570">
        <v>19121</v>
      </c>
      <c r="K5570">
        <v>2184</v>
      </c>
    </row>
    <row r="5571" spans="1:11" x14ac:dyDescent="0.25">
      <c r="A5571">
        <v>588816</v>
      </c>
      <c r="B5571" t="s">
        <v>10</v>
      </c>
      <c r="C5571" s="1">
        <v>399000</v>
      </c>
      <c r="D5571">
        <v>3</v>
      </c>
      <c r="E5571">
        <v>2</v>
      </c>
      <c r="F5571">
        <v>1.26</v>
      </c>
      <c r="G5571" t="s">
        <v>6385</v>
      </c>
      <c r="H5571" t="s">
        <v>5504</v>
      </c>
      <c r="I5571" t="s">
        <v>5263</v>
      </c>
      <c r="J5571">
        <v>18428</v>
      </c>
      <c r="K5571">
        <v>2352</v>
      </c>
    </row>
    <row r="5572" spans="1:11" x14ac:dyDescent="0.25">
      <c r="A5572">
        <v>588818</v>
      </c>
      <c r="B5572" t="s">
        <v>10</v>
      </c>
      <c r="C5572" s="1">
        <v>297000</v>
      </c>
      <c r="D5572">
        <v>4</v>
      </c>
      <c r="E5572">
        <v>3</v>
      </c>
      <c r="F5572">
        <v>0.94</v>
      </c>
      <c r="G5572" t="s">
        <v>6386</v>
      </c>
      <c r="H5572" t="s">
        <v>5320</v>
      </c>
      <c r="I5572" t="s">
        <v>5263</v>
      </c>
      <c r="J5572">
        <v>18301</v>
      </c>
      <c r="K5572">
        <v>2260</v>
      </c>
    </row>
    <row r="5573" spans="1:11" x14ac:dyDescent="0.25">
      <c r="A5573">
        <v>705385</v>
      </c>
      <c r="B5573" t="s">
        <v>10</v>
      </c>
      <c r="C5573" s="1">
        <v>399000</v>
      </c>
      <c r="D5573">
        <v>3</v>
      </c>
      <c r="E5573">
        <v>2</v>
      </c>
      <c r="F5573">
        <v>0.21</v>
      </c>
      <c r="G5573" t="s">
        <v>6387</v>
      </c>
      <c r="H5573" t="s">
        <v>5566</v>
      </c>
      <c r="I5573" t="s">
        <v>5263</v>
      </c>
      <c r="J5573">
        <v>19067</v>
      </c>
      <c r="K5573">
        <v>1347</v>
      </c>
    </row>
    <row r="5574" spans="1:11" x14ac:dyDescent="0.25">
      <c r="A5574">
        <v>638526</v>
      </c>
      <c r="B5574" t="s">
        <v>10</v>
      </c>
      <c r="C5574" s="1">
        <v>399000</v>
      </c>
      <c r="D5574">
        <v>3</v>
      </c>
      <c r="E5574">
        <v>2</v>
      </c>
      <c r="F5574">
        <v>0.28999999999999998</v>
      </c>
      <c r="G5574" t="s">
        <v>6388</v>
      </c>
      <c r="H5574" t="s">
        <v>6389</v>
      </c>
      <c r="I5574" t="s">
        <v>5263</v>
      </c>
      <c r="J5574">
        <v>19038</v>
      </c>
      <c r="K5574">
        <v>2099</v>
      </c>
    </row>
    <row r="5575" spans="1:11" x14ac:dyDescent="0.25">
      <c r="A5575">
        <v>640422</v>
      </c>
      <c r="B5575" t="s">
        <v>10</v>
      </c>
      <c r="C5575" s="1">
        <v>399000</v>
      </c>
      <c r="D5575">
        <v>3</v>
      </c>
      <c r="E5575">
        <v>2</v>
      </c>
      <c r="F5575">
        <v>0.21</v>
      </c>
      <c r="G5575" t="s">
        <v>6390</v>
      </c>
      <c r="H5575" t="s">
        <v>5508</v>
      </c>
      <c r="I5575" t="s">
        <v>5263</v>
      </c>
      <c r="J5575">
        <v>19008</v>
      </c>
      <c r="K5575">
        <v>1519</v>
      </c>
    </row>
    <row r="5576" spans="1:11" x14ac:dyDescent="0.25">
      <c r="A5576">
        <v>653761</v>
      </c>
      <c r="B5576" t="s">
        <v>10</v>
      </c>
      <c r="C5576" s="1">
        <v>295000</v>
      </c>
      <c r="D5576">
        <v>6</v>
      </c>
      <c r="E5576">
        <v>4</v>
      </c>
      <c r="F5576">
        <v>0.1</v>
      </c>
      <c r="G5576" t="s">
        <v>6391</v>
      </c>
      <c r="H5576" t="s">
        <v>5288</v>
      </c>
      <c r="I5576" t="s">
        <v>5263</v>
      </c>
      <c r="J5576">
        <v>19124</v>
      </c>
      <c r="K5576">
        <v>2612</v>
      </c>
    </row>
    <row r="5577" spans="1:11" x14ac:dyDescent="0.25">
      <c r="A5577">
        <v>624215</v>
      </c>
      <c r="B5577" t="s">
        <v>10</v>
      </c>
      <c r="C5577" s="1">
        <v>397000</v>
      </c>
      <c r="D5577">
        <v>3</v>
      </c>
      <c r="E5577">
        <v>2</v>
      </c>
      <c r="F5577">
        <v>0.16</v>
      </c>
      <c r="G5577" t="s">
        <v>6392</v>
      </c>
      <c r="H5577" t="s">
        <v>5288</v>
      </c>
      <c r="I5577" t="s">
        <v>5263</v>
      </c>
      <c r="J5577">
        <v>19116</v>
      </c>
      <c r="K5577">
        <v>1848</v>
      </c>
    </row>
    <row r="5578" spans="1:11" x14ac:dyDescent="0.25">
      <c r="A5578">
        <v>631814</v>
      </c>
      <c r="B5578" t="s">
        <v>10</v>
      </c>
      <c r="C5578" s="1">
        <v>295000</v>
      </c>
      <c r="D5578">
        <v>3</v>
      </c>
      <c r="E5578">
        <v>3</v>
      </c>
      <c r="F5578">
        <v>0.02</v>
      </c>
      <c r="G5578" t="s">
        <v>6393</v>
      </c>
      <c r="H5578" t="s">
        <v>5295</v>
      </c>
      <c r="I5578" t="s">
        <v>5263</v>
      </c>
      <c r="J5578">
        <v>19348</v>
      </c>
      <c r="K5578">
        <v>1547</v>
      </c>
    </row>
    <row r="5579" spans="1:11" x14ac:dyDescent="0.25">
      <c r="A5579">
        <v>639574</v>
      </c>
      <c r="B5579" t="s">
        <v>10</v>
      </c>
      <c r="C5579" s="1">
        <v>295000</v>
      </c>
      <c r="D5579">
        <v>5</v>
      </c>
      <c r="E5579">
        <v>1</v>
      </c>
      <c r="F5579">
        <v>0.04</v>
      </c>
      <c r="G5579" t="s">
        <v>6394</v>
      </c>
      <c r="H5579" t="s">
        <v>5433</v>
      </c>
      <c r="I5579" t="s">
        <v>5263</v>
      </c>
      <c r="J5579">
        <v>19428</v>
      </c>
      <c r="K5579">
        <v>1584</v>
      </c>
    </row>
    <row r="5580" spans="1:11" x14ac:dyDescent="0.25">
      <c r="A5580">
        <v>654099</v>
      </c>
      <c r="B5580" t="s">
        <v>10</v>
      </c>
      <c r="C5580" s="1">
        <v>295000</v>
      </c>
      <c r="D5580">
        <v>3</v>
      </c>
      <c r="E5580">
        <v>1</v>
      </c>
      <c r="F5580">
        <v>7.0000000000000007E-2</v>
      </c>
      <c r="G5580" t="s">
        <v>6395</v>
      </c>
      <c r="H5580" t="s">
        <v>5288</v>
      </c>
      <c r="I5580" t="s">
        <v>5263</v>
      </c>
      <c r="J5580">
        <v>19111</v>
      </c>
      <c r="K5580">
        <v>1224</v>
      </c>
    </row>
    <row r="5581" spans="1:11" x14ac:dyDescent="0.25">
      <c r="A5581">
        <v>589185</v>
      </c>
      <c r="B5581" t="s">
        <v>10</v>
      </c>
      <c r="C5581" s="1">
        <v>396000</v>
      </c>
      <c r="D5581">
        <v>3</v>
      </c>
      <c r="E5581">
        <v>2</v>
      </c>
      <c r="F5581">
        <v>1.45</v>
      </c>
      <c r="G5581" t="s">
        <v>6396</v>
      </c>
      <c r="H5581" t="s">
        <v>5504</v>
      </c>
      <c r="I5581" t="s">
        <v>5263</v>
      </c>
      <c r="J5581">
        <v>18428</v>
      </c>
      <c r="K5581">
        <v>2376</v>
      </c>
    </row>
    <row r="5582" spans="1:11" x14ac:dyDescent="0.25">
      <c r="A5582">
        <v>641223</v>
      </c>
      <c r="B5582" t="s">
        <v>10</v>
      </c>
      <c r="C5582" s="1">
        <v>395000</v>
      </c>
      <c r="D5582">
        <v>3</v>
      </c>
      <c r="E5582">
        <v>2</v>
      </c>
      <c r="F5582">
        <v>0.86</v>
      </c>
      <c r="G5582" t="s">
        <v>6397</v>
      </c>
      <c r="H5582" t="s">
        <v>5752</v>
      </c>
      <c r="I5582" t="s">
        <v>5263</v>
      </c>
      <c r="J5582">
        <v>19038</v>
      </c>
      <c r="K5582">
        <v>1547</v>
      </c>
    </row>
    <row r="5583" spans="1:11" x14ac:dyDescent="0.25">
      <c r="A5583">
        <v>641684</v>
      </c>
      <c r="B5583" t="s">
        <v>10</v>
      </c>
      <c r="C5583" s="1">
        <v>395000</v>
      </c>
      <c r="D5583">
        <v>3</v>
      </c>
      <c r="E5583">
        <v>2</v>
      </c>
      <c r="F5583">
        <v>0.2</v>
      </c>
      <c r="G5583" t="s">
        <v>6398</v>
      </c>
      <c r="H5583" t="s">
        <v>5752</v>
      </c>
      <c r="I5583" t="s">
        <v>5263</v>
      </c>
      <c r="J5583">
        <v>19038</v>
      </c>
      <c r="K5583">
        <v>1238</v>
      </c>
    </row>
    <row r="5584" spans="1:11" x14ac:dyDescent="0.25">
      <c r="A5584">
        <v>649568</v>
      </c>
      <c r="B5584" t="s">
        <v>10</v>
      </c>
      <c r="C5584" s="1">
        <v>294900</v>
      </c>
      <c r="D5584">
        <v>4</v>
      </c>
      <c r="E5584">
        <v>3</v>
      </c>
      <c r="F5584">
        <v>0.04</v>
      </c>
      <c r="G5584" t="s">
        <v>6399</v>
      </c>
      <c r="H5584" t="s">
        <v>5288</v>
      </c>
      <c r="I5584" t="s">
        <v>5263</v>
      </c>
      <c r="J5584">
        <v>19143</v>
      </c>
      <c r="K5584">
        <v>2100</v>
      </c>
    </row>
    <row r="5585" spans="1:11" x14ac:dyDescent="0.25">
      <c r="A5585">
        <v>649509</v>
      </c>
      <c r="B5585" t="s">
        <v>10</v>
      </c>
      <c r="C5585" s="1">
        <v>394900</v>
      </c>
      <c r="D5585">
        <v>3</v>
      </c>
      <c r="E5585">
        <v>2</v>
      </c>
      <c r="F5585">
        <v>0.22</v>
      </c>
      <c r="G5585" t="s">
        <v>6400</v>
      </c>
      <c r="H5585" t="s">
        <v>5508</v>
      </c>
      <c r="I5585" t="s">
        <v>5263</v>
      </c>
      <c r="J5585">
        <v>19008</v>
      </c>
      <c r="K5585">
        <v>1504</v>
      </c>
    </row>
    <row r="5586" spans="1:11" x14ac:dyDescent="0.25">
      <c r="A5586">
        <v>653989</v>
      </c>
      <c r="B5586" t="s">
        <v>10</v>
      </c>
      <c r="C5586" s="1">
        <v>294000</v>
      </c>
      <c r="D5586">
        <v>3</v>
      </c>
      <c r="E5586">
        <v>3</v>
      </c>
      <c r="F5586">
        <v>0.02</v>
      </c>
      <c r="G5586" t="s">
        <v>6401</v>
      </c>
      <c r="H5586" t="s">
        <v>5288</v>
      </c>
      <c r="I5586" t="s">
        <v>5263</v>
      </c>
      <c r="J5586">
        <v>19134</v>
      </c>
      <c r="K5586">
        <v>1666</v>
      </c>
    </row>
    <row r="5587" spans="1:11" x14ac:dyDescent="0.25">
      <c r="A5587">
        <v>621564</v>
      </c>
      <c r="B5587" t="s">
        <v>10</v>
      </c>
      <c r="C5587" s="1">
        <v>292000</v>
      </c>
      <c r="D5587">
        <v>4</v>
      </c>
      <c r="E5587">
        <v>2</v>
      </c>
      <c r="F5587">
        <v>7.0000000000000007E-2</v>
      </c>
      <c r="G5587" t="s">
        <v>6402</v>
      </c>
      <c r="H5587" t="s">
        <v>5288</v>
      </c>
      <c r="I5587" t="s">
        <v>5263</v>
      </c>
      <c r="J5587">
        <v>19154</v>
      </c>
      <c r="K5587">
        <v>1360</v>
      </c>
    </row>
    <row r="5588" spans="1:11" x14ac:dyDescent="0.25">
      <c r="A5588">
        <v>641018</v>
      </c>
      <c r="B5588" t="s">
        <v>10</v>
      </c>
      <c r="C5588" s="1">
        <v>392500</v>
      </c>
      <c r="D5588">
        <v>3</v>
      </c>
      <c r="E5588">
        <v>2</v>
      </c>
      <c r="F5588">
        <v>0.08</v>
      </c>
      <c r="G5588" t="s">
        <v>6403</v>
      </c>
      <c r="H5588" t="s">
        <v>5433</v>
      </c>
      <c r="I5588" t="s">
        <v>5263</v>
      </c>
      <c r="J5588">
        <v>19428</v>
      </c>
      <c r="K5588">
        <v>1248</v>
      </c>
    </row>
    <row r="5589" spans="1:11" x14ac:dyDescent="0.25">
      <c r="A5589">
        <v>589012</v>
      </c>
      <c r="B5589" t="s">
        <v>10</v>
      </c>
      <c r="C5589" s="1">
        <v>290000</v>
      </c>
      <c r="D5589">
        <v>2</v>
      </c>
      <c r="E5589">
        <v>2</v>
      </c>
      <c r="F5589">
        <v>1.03</v>
      </c>
      <c r="G5589" t="s">
        <v>6404</v>
      </c>
      <c r="H5589" t="s">
        <v>5504</v>
      </c>
      <c r="I5589" t="s">
        <v>5263</v>
      </c>
      <c r="J5589">
        <v>18428</v>
      </c>
      <c r="K5589">
        <v>2344</v>
      </c>
    </row>
    <row r="5590" spans="1:11" x14ac:dyDescent="0.25">
      <c r="A5590">
        <v>620867</v>
      </c>
      <c r="B5590" t="s">
        <v>10</v>
      </c>
      <c r="C5590" s="1">
        <v>290000</v>
      </c>
      <c r="D5590">
        <v>4</v>
      </c>
      <c r="E5590">
        <v>3</v>
      </c>
      <c r="F5590">
        <v>0.26</v>
      </c>
      <c r="G5590" t="s">
        <v>6405</v>
      </c>
      <c r="H5590" t="s">
        <v>5671</v>
      </c>
      <c r="I5590" t="s">
        <v>5263</v>
      </c>
      <c r="J5590">
        <v>19053</v>
      </c>
      <c r="K5590">
        <v>1548</v>
      </c>
    </row>
    <row r="5591" spans="1:11" x14ac:dyDescent="0.25">
      <c r="A5591">
        <v>649058</v>
      </c>
      <c r="B5591" t="s">
        <v>10</v>
      </c>
      <c r="C5591" s="1">
        <v>290000</v>
      </c>
      <c r="D5591">
        <v>4</v>
      </c>
      <c r="E5591">
        <v>1</v>
      </c>
      <c r="F5591">
        <v>0.03</v>
      </c>
      <c r="G5591" t="s">
        <v>6406</v>
      </c>
      <c r="H5591" t="s">
        <v>5288</v>
      </c>
      <c r="I5591" t="s">
        <v>5263</v>
      </c>
      <c r="J5591">
        <v>19143</v>
      </c>
      <c r="K5591">
        <v>1504</v>
      </c>
    </row>
    <row r="5592" spans="1:11" x14ac:dyDescent="0.25">
      <c r="A5592">
        <v>655137</v>
      </c>
      <c r="B5592" t="s">
        <v>10</v>
      </c>
      <c r="C5592" s="1">
        <v>290000</v>
      </c>
      <c r="D5592">
        <v>3</v>
      </c>
      <c r="E5592">
        <v>3</v>
      </c>
      <c r="F5592">
        <v>0.08</v>
      </c>
      <c r="G5592" t="s">
        <v>6407</v>
      </c>
      <c r="H5592" t="s">
        <v>5288</v>
      </c>
      <c r="I5592" t="s">
        <v>5263</v>
      </c>
      <c r="J5592">
        <v>19152</v>
      </c>
      <c r="K5592">
        <v>1368</v>
      </c>
    </row>
    <row r="5593" spans="1:11" x14ac:dyDescent="0.25">
      <c r="A5593">
        <v>640105</v>
      </c>
      <c r="B5593" t="s">
        <v>10</v>
      </c>
      <c r="C5593" s="1">
        <v>390000</v>
      </c>
      <c r="D5593">
        <v>3</v>
      </c>
      <c r="E5593">
        <v>2</v>
      </c>
      <c r="F5593">
        <v>0.34</v>
      </c>
      <c r="G5593" t="s">
        <v>6408</v>
      </c>
      <c r="H5593" t="s">
        <v>5433</v>
      </c>
      <c r="I5593" t="s">
        <v>5263</v>
      </c>
      <c r="J5593">
        <v>19428</v>
      </c>
      <c r="K5593">
        <v>1965</v>
      </c>
    </row>
    <row r="5594" spans="1:11" x14ac:dyDescent="0.25">
      <c r="A5594">
        <v>622879</v>
      </c>
      <c r="B5594" t="s">
        <v>10</v>
      </c>
      <c r="C5594" s="1">
        <v>290000</v>
      </c>
      <c r="D5594">
        <v>3</v>
      </c>
      <c r="E5594">
        <v>1</v>
      </c>
      <c r="F5594">
        <v>0.04</v>
      </c>
      <c r="G5594" t="s">
        <v>6409</v>
      </c>
      <c r="H5594" t="s">
        <v>5288</v>
      </c>
      <c r="I5594" t="s">
        <v>5263</v>
      </c>
      <c r="J5594">
        <v>19154</v>
      </c>
      <c r="K5594">
        <v>1360</v>
      </c>
    </row>
    <row r="5595" spans="1:11" x14ac:dyDescent="0.25">
      <c r="A5595">
        <v>641165</v>
      </c>
      <c r="B5595" t="s">
        <v>10</v>
      </c>
      <c r="C5595" s="1">
        <v>290000</v>
      </c>
      <c r="D5595">
        <v>3</v>
      </c>
      <c r="E5595">
        <v>3</v>
      </c>
      <c r="F5595">
        <v>0.06</v>
      </c>
      <c r="G5595" t="s">
        <v>6410</v>
      </c>
      <c r="H5595" t="s">
        <v>5288</v>
      </c>
      <c r="I5595" t="s">
        <v>5263</v>
      </c>
      <c r="J5595">
        <v>19111</v>
      </c>
      <c r="K5595">
        <v>1504</v>
      </c>
    </row>
    <row r="5596" spans="1:11" x14ac:dyDescent="0.25">
      <c r="A5596">
        <v>655382</v>
      </c>
      <c r="B5596" t="s">
        <v>10</v>
      </c>
      <c r="C5596" s="1">
        <v>290000</v>
      </c>
      <c r="D5596">
        <v>3</v>
      </c>
      <c r="E5596">
        <v>3</v>
      </c>
      <c r="F5596">
        <v>7.0000000000000007E-2</v>
      </c>
      <c r="G5596" t="s">
        <v>6411</v>
      </c>
      <c r="H5596" t="s">
        <v>5288</v>
      </c>
      <c r="I5596" t="s">
        <v>5263</v>
      </c>
      <c r="J5596">
        <v>19152</v>
      </c>
      <c r="K5596">
        <v>1158</v>
      </c>
    </row>
    <row r="5597" spans="1:11" x14ac:dyDescent="0.25">
      <c r="A5597">
        <v>660149</v>
      </c>
      <c r="B5597" t="s">
        <v>10</v>
      </c>
      <c r="C5597" s="1">
        <v>290000</v>
      </c>
      <c r="D5597">
        <v>2</v>
      </c>
      <c r="E5597">
        <v>2</v>
      </c>
      <c r="F5597">
        <v>0.02</v>
      </c>
      <c r="G5597" t="s">
        <v>6412</v>
      </c>
      <c r="H5597" t="s">
        <v>5288</v>
      </c>
      <c r="I5597" t="s">
        <v>5263</v>
      </c>
      <c r="J5597">
        <v>19147</v>
      </c>
      <c r="K5597">
        <v>1092</v>
      </c>
    </row>
    <row r="5598" spans="1:11" x14ac:dyDescent="0.25">
      <c r="A5598">
        <v>653751</v>
      </c>
      <c r="B5598" t="s">
        <v>10</v>
      </c>
      <c r="C5598" s="1">
        <v>389900</v>
      </c>
      <c r="D5598">
        <v>3</v>
      </c>
      <c r="E5598">
        <v>2</v>
      </c>
      <c r="F5598">
        <v>0.14000000000000001</v>
      </c>
      <c r="G5598" t="s">
        <v>6413</v>
      </c>
      <c r="H5598" t="s">
        <v>5703</v>
      </c>
      <c r="I5598" t="s">
        <v>5263</v>
      </c>
      <c r="J5598">
        <v>19027</v>
      </c>
      <c r="K5598">
        <v>1587</v>
      </c>
    </row>
    <row r="5599" spans="1:11" x14ac:dyDescent="0.25">
      <c r="A5599">
        <v>656620</v>
      </c>
      <c r="B5599" t="s">
        <v>10</v>
      </c>
      <c r="C5599" s="1">
        <v>389900</v>
      </c>
      <c r="D5599">
        <v>3</v>
      </c>
      <c r="E5599">
        <v>2</v>
      </c>
      <c r="F5599">
        <v>0.03</v>
      </c>
      <c r="G5599" t="s">
        <v>6414</v>
      </c>
      <c r="H5599" t="s">
        <v>5288</v>
      </c>
      <c r="I5599" t="s">
        <v>5263</v>
      </c>
      <c r="J5599">
        <v>19125</v>
      </c>
      <c r="K5599">
        <v>1710</v>
      </c>
    </row>
    <row r="5600" spans="1:11" x14ac:dyDescent="0.25">
      <c r="A5600">
        <v>639294</v>
      </c>
      <c r="B5600" t="s">
        <v>10</v>
      </c>
      <c r="C5600" s="1">
        <v>389000</v>
      </c>
      <c r="D5600">
        <v>3</v>
      </c>
      <c r="E5600">
        <v>2</v>
      </c>
      <c r="F5600">
        <v>0.24</v>
      </c>
      <c r="G5600" t="s">
        <v>6415</v>
      </c>
      <c r="H5600" t="s">
        <v>5752</v>
      </c>
      <c r="I5600" t="s">
        <v>5263</v>
      </c>
      <c r="J5600">
        <v>19038</v>
      </c>
      <c r="K5600">
        <v>1772</v>
      </c>
    </row>
    <row r="5601" spans="1:11" x14ac:dyDescent="0.25">
      <c r="A5601">
        <v>638250</v>
      </c>
      <c r="B5601" t="s">
        <v>10</v>
      </c>
      <c r="C5601" s="1">
        <v>289900</v>
      </c>
      <c r="D5601">
        <v>4</v>
      </c>
      <c r="E5601">
        <v>3</v>
      </c>
      <c r="F5601">
        <v>0</v>
      </c>
      <c r="G5601" t="s">
        <v>6416</v>
      </c>
      <c r="H5601" t="s">
        <v>5288</v>
      </c>
      <c r="I5601" t="s">
        <v>5263</v>
      </c>
      <c r="J5601">
        <v>19143</v>
      </c>
      <c r="K5601">
        <v>1456</v>
      </c>
    </row>
    <row r="5602" spans="1:11" x14ac:dyDescent="0.25">
      <c r="A5602">
        <v>640467</v>
      </c>
      <c r="B5602" t="s">
        <v>10</v>
      </c>
      <c r="C5602" s="1">
        <v>289900</v>
      </c>
      <c r="D5602">
        <v>2</v>
      </c>
      <c r="E5602">
        <v>1</v>
      </c>
      <c r="F5602">
        <v>0.02</v>
      </c>
      <c r="G5602" t="s">
        <v>6417</v>
      </c>
      <c r="H5602" t="s">
        <v>5288</v>
      </c>
      <c r="I5602" t="s">
        <v>5263</v>
      </c>
      <c r="J5602">
        <v>19145</v>
      </c>
      <c r="K5602">
        <v>938</v>
      </c>
    </row>
    <row r="5603" spans="1:11" x14ac:dyDescent="0.25">
      <c r="A5603">
        <v>655651</v>
      </c>
      <c r="B5603" t="s">
        <v>10</v>
      </c>
      <c r="C5603" s="1">
        <v>385000</v>
      </c>
      <c r="D5603">
        <v>3</v>
      </c>
      <c r="E5603">
        <v>2</v>
      </c>
      <c r="F5603">
        <v>0.09</v>
      </c>
      <c r="G5603" t="s">
        <v>6418</v>
      </c>
      <c r="H5603" t="s">
        <v>5288</v>
      </c>
      <c r="I5603" t="s">
        <v>5263</v>
      </c>
      <c r="J5603">
        <v>19115</v>
      </c>
      <c r="K5603">
        <v>2080</v>
      </c>
    </row>
    <row r="5604" spans="1:11" x14ac:dyDescent="0.25">
      <c r="A5604">
        <v>654941</v>
      </c>
      <c r="B5604" t="s">
        <v>10</v>
      </c>
      <c r="C5604" s="1">
        <v>385000</v>
      </c>
      <c r="D5604">
        <v>3</v>
      </c>
      <c r="E5604">
        <v>2</v>
      </c>
      <c r="F5604">
        <v>0.06</v>
      </c>
      <c r="G5604" t="s">
        <v>6419</v>
      </c>
      <c r="H5604" t="s">
        <v>5288</v>
      </c>
      <c r="I5604" t="s">
        <v>5263</v>
      </c>
      <c r="J5604">
        <v>19152</v>
      </c>
      <c r="K5604">
        <v>1600</v>
      </c>
    </row>
    <row r="5605" spans="1:11" x14ac:dyDescent="0.25">
      <c r="A5605">
        <v>623351</v>
      </c>
      <c r="B5605" t="s">
        <v>10</v>
      </c>
      <c r="C5605" s="1">
        <v>289900</v>
      </c>
      <c r="D5605">
        <v>3</v>
      </c>
      <c r="E5605">
        <v>3</v>
      </c>
      <c r="F5605">
        <v>0.08</v>
      </c>
      <c r="G5605" t="s">
        <v>6420</v>
      </c>
      <c r="H5605" t="s">
        <v>5533</v>
      </c>
      <c r="I5605" t="s">
        <v>5263</v>
      </c>
      <c r="J5605">
        <v>19047</v>
      </c>
      <c r="K5605">
        <v>1804</v>
      </c>
    </row>
    <row r="5606" spans="1:11" x14ac:dyDescent="0.25">
      <c r="A5606">
        <v>637542</v>
      </c>
      <c r="B5606" t="s">
        <v>10</v>
      </c>
      <c r="C5606" s="1">
        <v>384500</v>
      </c>
      <c r="D5606">
        <v>3</v>
      </c>
      <c r="E5606">
        <v>2</v>
      </c>
      <c r="F5606">
        <v>0.02</v>
      </c>
      <c r="G5606" t="s">
        <v>6421</v>
      </c>
      <c r="H5606" t="s">
        <v>5288</v>
      </c>
      <c r="I5606" t="s">
        <v>5263</v>
      </c>
      <c r="J5606">
        <v>19127</v>
      </c>
      <c r="K5606">
        <v>1100</v>
      </c>
    </row>
    <row r="5607" spans="1:11" x14ac:dyDescent="0.25">
      <c r="A5607">
        <v>620418</v>
      </c>
      <c r="B5607" t="s">
        <v>10</v>
      </c>
      <c r="C5607" s="1">
        <v>380000</v>
      </c>
      <c r="D5607">
        <v>3</v>
      </c>
      <c r="E5607">
        <v>2</v>
      </c>
      <c r="F5607">
        <v>0.04</v>
      </c>
      <c r="G5607" t="s">
        <v>6422</v>
      </c>
      <c r="H5607" t="s">
        <v>5288</v>
      </c>
      <c r="I5607" t="s">
        <v>5263</v>
      </c>
      <c r="J5607">
        <v>19116</v>
      </c>
      <c r="K5607">
        <v>1554</v>
      </c>
    </row>
    <row r="5608" spans="1:11" x14ac:dyDescent="0.25">
      <c r="A5608">
        <v>642834</v>
      </c>
      <c r="B5608" t="s">
        <v>10</v>
      </c>
      <c r="C5608" s="1">
        <v>289900</v>
      </c>
      <c r="D5608">
        <v>2</v>
      </c>
      <c r="E5608">
        <v>2</v>
      </c>
      <c r="F5608">
        <v>0.03</v>
      </c>
      <c r="G5608" t="s">
        <v>6423</v>
      </c>
      <c r="H5608" t="s">
        <v>5345</v>
      </c>
      <c r="I5608" t="s">
        <v>5263</v>
      </c>
      <c r="J5608">
        <v>19025</v>
      </c>
      <c r="K5608">
        <v>1272</v>
      </c>
    </row>
    <row r="5609" spans="1:11" x14ac:dyDescent="0.25">
      <c r="A5609">
        <v>649187</v>
      </c>
      <c r="B5609" t="s">
        <v>10</v>
      </c>
      <c r="C5609" s="1">
        <v>289900</v>
      </c>
      <c r="D5609">
        <v>2</v>
      </c>
      <c r="E5609">
        <v>2</v>
      </c>
      <c r="F5609">
        <v>0.02</v>
      </c>
      <c r="G5609" t="s">
        <v>6424</v>
      </c>
      <c r="H5609" t="s">
        <v>5288</v>
      </c>
      <c r="I5609" t="s">
        <v>5263</v>
      </c>
      <c r="J5609">
        <v>19145</v>
      </c>
      <c r="K5609">
        <v>940</v>
      </c>
    </row>
    <row r="5610" spans="1:11" x14ac:dyDescent="0.25">
      <c r="A5610">
        <v>649287</v>
      </c>
      <c r="B5610" t="s">
        <v>10</v>
      </c>
      <c r="C5610" s="1">
        <v>289900</v>
      </c>
      <c r="D5610">
        <v>2</v>
      </c>
      <c r="E5610">
        <v>2</v>
      </c>
      <c r="F5610">
        <v>0.01</v>
      </c>
      <c r="G5610" t="s">
        <v>6425</v>
      </c>
      <c r="H5610" t="s">
        <v>5288</v>
      </c>
      <c r="I5610" t="s">
        <v>5263</v>
      </c>
      <c r="J5610">
        <v>19145</v>
      </c>
      <c r="K5610">
        <v>956</v>
      </c>
    </row>
    <row r="5611" spans="1:11" x14ac:dyDescent="0.25">
      <c r="A5611">
        <v>654505</v>
      </c>
      <c r="B5611" t="s">
        <v>10</v>
      </c>
      <c r="C5611" s="1">
        <v>289900</v>
      </c>
      <c r="D5611">
        <v>3</v>
      </c>
      <c r="E5611">
        <v>1</v>
      </c>
      <c r="F5611">
        <v>0.04</v>
      </c>
      <c r="G5611" t="s">
        <v>6426</v>
      </c>
      <c r="H5611" t="s">
        <v>5288</v>
      </c>
      <c r="I5611" t="s">
        <v>5263</v>
      </c>
      <c r="J5611">
        <v>19149</v>
      </c>
      <c r="K5611">
        <v>1440</v>
      </c>
    </row>
    <row r="5612" spans="1:11" x14ac:dyDescent="0.25">
      <c r="A5612">
        <v>655607</v>
      </c>
      <c r="B5612" t="s">
        <v>10</v>
      </c>
      <c r="C5612" s="1">
        <v>289900</v>
      </c>
      <c r="D5612">
        <v>4</v>
      </c>
      <c r="E5612">
        <v>2</v>
      </c>
      <c r="F5612">
        <v>0.02</v>
      </c>
      <c r="G5612" t="s">
        <v>6427</v>
      </c>
      <c r="H5612" t="s">
        <v>5288</v>
      </c>
      <c r="I5612" t="s">
        <v>5263</v>
      </c>
      <c r="J5612">
        <v>19136</v>
      </c>
      <c r="K5612">
        <v>1046</v>
      </c>
    </row>
    <row r="5613" spans="1:11" x14ac:dyDescent="0.25">
      <c r="A5613">
        <v>655289</v>
      </c>
      <c r="B5613" t="s">
        <v>10</v>
      </c>
      <c r="C5613" s="1">
        <v>380000</v>
      </c>
      <c r="D5613">
        <v>3</v>
      </c>
      <c r="E5613">
        <v>2</v>
      </c>
      <c r="F5613">
        <v>0.13</v>
      </c>
      <c r="G5613" t="s">
        <v>6428</v>
      </c>
      <c r="H5613" t="s">
        <v>5288</v>
      </c>
      <c r="I5613" t="s">
        <v>5263</v>
      </c>
      <c r="J5613">
        <v>19136</v>
      </c>
      <c r="K5613">
        <v>1902</v>
      </c>
    </row>
    <row r="5614" spans="1:11" x14ac:dyDescent="0.25">
      <c r="A5614">
        <v>655740</v>
      </c>
      <c r="B5614" t="s">
        <v>10</v>
      </c>
      <c r="C5614" s="1">
        <v>289900</v>
      </c>
      <c r="D5614">
        <v>3</v>
      </c>
      <c r="E5614">
        <v>3</v>
      </c>
      <c r="F5614">
        <v>7.0000000000000007E-2</v>
      </c>
      <c r="G5614" t="s">
        <v>6429</v>
      </c>
      <c r="H5614" t="s">
        <v>5288</v>
      </c>
      <c r="I5614" t="s">
        <v>5263</v>
      </c>
      <c r="J5614">
        <v>19111</v>
      </c>
      <c r="K5614">
        <v>1120</v>
      </c>
    </row>
    <row r="5615" spans="1:11" x14ac:dyDescent="0.25">
      <c r="A5615">
        <v>655752</v>
      </c>
      <c r="B5615" t="s">
        <v>10</v>
      </c>
      <c r="C5615" s="1">
        <v>289900</v>
      </c>
      <c r="D5615">
        <v>3</v>
      </c>
      <c r="E5615">
        <v>1</v>
      </c>
      <c r="F5615">
        <v>0.06</v>
      </c>
      <c r="G5615" t="s">
        <v>6430</v>
      </c>
      <c r="H5615" t="s">
        <v>5288</v>
      </c>
      <c r="I5615" t="s">
        <v>5263</v>
      </c>
      <c r="J5615">
        <v>19136</v>
      </c>
      <c r="K5615">
        <v>1592</v>
      </c>
    </row>
    <row r="5616" spans="1:11" x14ac:dyDescent="0.25">
      <c r="A5616">
        <v>658131</v>
      </c>
      <c r="B5616" t="s">
        <v>10</v>
      </c>
      <c r="C5616" s="1">
        <v>380000</v>
      </c>
      <c r="D5616">
        <v>3</v>
      </c>
      <c r="E5616">
        <v>2</v>
      </c>
      <c r="F5616">
        <v>0.02</v>
      </c>
      <c r="G5616" t="s">
        <v>6431</v>
      </c>
      <c r="H5616" t="s">
        <v>5288</v>
      </c>
      <c r="I5616" t="s">
        <v>5263</v>
      </c>
      <c r="J5616">
        <v>19148</v>
      </c>
      <c r="K5616">
        <v>1344</v>
      </c>
    </row>
    <row r="5617" spans="1:11" x14ac:dyDescent="0.25">
      <c r="A5617">
        <v>650280</v>
      </c>
      <c r="B5617" t="s">
        <v>10</v>
      </c>
      <c r="C5617" s="1">
        <v>379900</v>
      </c>
      <c r="D5617">
        <v>3</v>
      </c>
      <c r="E5617">
        <v>2</v>
      </c>
      <c r="F5617">
        <v>0.19</v>
      </c>
      <c r="G5617" t="s">
        <v>6432</v>
      </c>
      <c r="H5617" t="s">
        <v>5616</v>
      </c>
      <c r="I5617" t="s">
        <v>5263</v>
      </c>
      <c r="J5617">
        <v>19064</v>
      </c>
      <c r="K5617">
        <v>1704</v>
      </c>
    </row>
    <row r="5618" spans="1:11" x14ac:dyDescent="0.25">
      <c r="A5618">
        <v>705374</v>
      </c>
      <c r="B5618" t="s">
        <v>10</v>
      </c>
      <c r="C5618" s="1">
        <v>289900</v>
      </c>
      <c r="D5618">
        <v>4</v>
      </c>
      <c r="E5618">
        <v>2</v>
      </c>
      <c r="F5618">
        <v>0.16</v>
      </c>
      <c r="G5618" t="s">
        <v>6433</v>
      </c>
      <c r="H5618" t="s">
        <v>6434</v>
      </c>
      <c r="I5618" t="s">
        <v>5263</v>
      </c>
      <c r="J5618">
        <v>19067</v>
      </c>
      <c r="K5618">
        <v>1248</v>
      </c>
    </row>
    <row r="5619" spans="1:11" x14ac:dyDescent="0.25">
      <c r="A5619">
        <v>650685</v>
      </c>
      <c r="B5619" t="s">
        <v>10</v>
      </c>
      <c r="C5619" s="1">
        <v>379900</v>
      </c>
      <c r="D5619">
        <v>3</v>
      </c>
      <c r="E5619">
        <v>2</v>
      </c>
      <c r="F5619">
        <v>0.27</v>
      </c>
      <c r="G5619" t="s">
        <v>6435</v>
      </c>
      <c r="H5619" t="s">
        <v>5508</v>
      </c>
      <c r="I5619" t="s">
        <v>5263</v>
      </c>
      <c r="J5619">
        <v>19008</v>
      </c>
      <c r="K5619">
        <v>1675</v>
      </c>
    </row>
    <row r="5620" spans="1:11" x14ac:dyDescent="0.25">
      <c r="A5620">
        <v>654409</v>
      </c>
      <c r="B5620" t="s">
        <v>10</v>
      </c>
      <c r="C5620" s="1">
        <v>379900</v>
      </c>
      <c r="D5620">
        <v>3</v>
      </c>
      <c r="E5620">
        <v>2</v>
      </c>
      <c r="F5620">
        <v>0.2</v>
      </c>
      <c r="G5620" t="s">
        <v>6436</v>
      </c>
      <c r="H5620" t="s">
        <v>5288</v>
      </c>
      <c r="I5620" t="s">
        <v>5263</v>
      </c>
      <c r="J5620">
        <v>19115</v>
      </c>
      <c r="K5620">
        <v>1296</v>
      </c>
    </row>
    <row r="5621" spans="1:11" x14ac:dyDescent="0.25">
      <c r="A5621">
        <v>588987</v>
      </c>
      <c r="B5621" t="s">
        <v>10</v>
      </c>
      <c r="C5621" s="1">
        <v>289000</v>
      </c>
      <c r="D5621">
        <v>4</v>
      </c>
      <c r="E5621">
        <v>2</v>
      </c>
      <c r="F5621">
        <v>0.53</v>
      </c>
      <c r="G5621" t="s">
        <v>6437</v>
      </c>
      <c r="H5621" t="s">
        <v>5504</v>
      </c>
      <c r="I5621" t="s">
        <v>5263</v>
      </c>
      <c r="J5621">
        <v>18428</v>
      </c>
      <c r="K5621">
        <v>2224</v>
      </c>
    </row>
    <row r="5622" spans="1:11" x14ac:dyDescent="0.25">
      <c r="A5622">
        <v>591702</v>
      </c>
      <c r="B5622" t="s">
        <v>10</v>
      </c>
      <c r="C5622" s="1">
        <v>289000</v>
      </c>
      <c r="D5622">
        <v>4</v>
      </c>
      <c r="E5622">
        <v>2</v>
      </c>
      <c r="F5622">
        <v>0.36</v>
      </c>
      <c r="G5622" t="s">
        <v>6438</v>
      </c>
      <c r="H5622" t="s">
        <v>5737</v>
      </c>
      <c r="I5622" t="s">
        <v>5263</v>
      </c>
      <c r="J5622">
        <v>18360</v>
      </c>
      <c r="K5622">
        <v>1731</v>
      </c>
    </row>
    <row r="5623" spans="1:11" x14ac:dyDescent="0.25">
      <c r="A5623">
        <v>639133</v>
      </c>
      <c r="B5623" t="s">
        <v>10</v>
      </c>
      <c r="C5623" s="1">
        <v>289000</v>
      </c>
      <c r="D5623">
        <v>3</v>
      </c>
      <c r="E5623">
        <v>1</v>
      </c>
      <c r="F5623">
        <v>0.02</v>
      </c>
      <c r="G5623" t="s">
        <v>6439</v>
      </c>
      <c r="H5623" t="s">
        <v>5288</v>
      </c>
      <c r="I5623" t="s">
        <v>5263</v>
      </c>
      <c r="J5623">
        <v>19129</v>
      </c>
      <c r="K5623">
        <v>1120</v>
      </c>
    </row>
    <row r="5624" spans="1:11" x14ac:dyDescent="0.25">
      <c r="A5624">
        <v>642601</v>
      </c>
      <c r="B5624" t="s">
        <v>10</v>
      </c>
      <c r="C5624" s="1">
        <v>289000</v>
      </c>
      <c r="D5624">
        <v>3</v>
      </c>
      <c r="E5624">
        <v>1</v>
      </c>
      <c r="F5624">
        <v>0.03</v>
      </c>
      <c r="G5624" t="s">
        <v>6440</v>
      </c>
      <c r="H5624" t="s">
        <v>5418</v>
      </c>
      <c r="I5624" t="s">
        <v>5263</v>
      </c>
      <c r="J5624">
        <v>19046</v>
      </c>
      <c r="K5624">
        <v>963</v>
      </c>
    </row>
    <row r="5625" spans="1:11" x14ac:dyDescent="0.25">
      <c r="A5625">
        <v>655634</v>
      </c>
      <c r="B5625" t="s">
        <v>10</v>
      </c>
      <c r="C5625" s="1">
        <v>376000</v>
      </c>
      <c r="D5625">
        <v>3</v>
      </c>
      <c r="E5625">
        <v>2</v>
      </c>
      <c r="F5625">
        <v>0.09</v>
      </c>
      <c r="G5625" t="s">
        <v>6441</v>
      </c>
      <c r="H5625" t="s">
        <v>5288</v>
      </c>
      <c r="I5625" t="s">
        <v>5263</v>
      </c>
      <c r="J5625">
        <v>19111</v>
      </c>
      <c r="K5625">
        <v>1780</v>
      </c>
    </row>
    <row r="5626" spans="1:11" x14ac:dyDescent="0.25">
      <c r="A5626">
        <v>656722</v>
      </c>
      <c r="B5626" t="s">
        <v>10</v>
      </c>
      <c r="C5626" s="1">
        <v>289000</v>
      </c>
      <c r="D5626">
        <v>2</v>
      </c>
      <c r="E5626">
        <v>2</v>
      </c>
      <c r="F5626">
        <v>0.02</v>
      </c>
      <c r="G5626" t="s">
        <v>6442</v>
      </c>
      <c r="H5626" t="s">
        <v>5288</v>
      </c>
      <c r="I5626" t="s">
        <v>5263</v>
      </c>
      <c r="J5626">
        <v>19146</v>
      </c>
      <c r="K5626">
        <v>784</v>
      </c>
    </row>
    <row r="5627" spans="1:11" x14ac:dyDescent="0.25">
      <c r="A5627">
        <v>657549</v>
      </c>
      <c r="B5627" t="s">
        <v>10</v>
      </c>
      <c r="C5627" s="1">
        <v>289000</v>
      </c>
      <c r="D5627">
        <v>3</v>
      </c>
      <c r="E5627">
        <v>1</v>
      </c>
      <c r="F5627">
        <v>0.02</v>
      </c>
      <c r="G5627" t="s">
        <v>6443</v>
      </c>
      <c r="H5627" t="s">
        <v>5288</v>
      </c>
      <c r="I5627" t="s">
        <v>5263</v>
      </c>
      <c r="J5627">
        <v>19146</v>
      </c>
      <c r="K5627">
        <v>1308</v>
      </c>
    </row>
    <row r="5628" spans="1:11" x14ac:dyDescent="0.25">
      <c r="A5628">
        <v>658125</v>
      </c>
      <c r="B5628" t="s">
        <v>10</v>
      </c>
      <c r="C5628" s="1">
        <v>289000</v>
      </c>
      <c r="D5628">
        <v>2</v>
      </c>
      <c r="E5628">
        <v>2</v>
      </c>
      <c r="F5628">
        <v>0.02</v>
      </c>
      <c r="G5628" t="s">
        <v>6444</v>
      </c>
      <c r="H5628" t="s">
        <v>5288</v>
      </c>
      <c r="I5628" t="s">
        <v>5263</v>
      </c>
      <c r="J5628">
        <v>19145</v>
      </c>
      <c r="K5628">
        <v>982</v>
      </c>
    </row>
    <row r="5629" spans="1:11" x14ac:dyDescent="0.25">
      <c r="A5629">
        <v>655739</v>
      </c>
      <c r="B5629" t="s">
        <v>10</v>
      </c>
      <c r="C5629" s="1">
        <v>375000</v>
      </c>
      <c r="D5629">
        <v>3</v>
      </c>
      <c r="E5629">
        <v>2</v>
      </c>
      <c r="F5629">
        <v>0.13</v>
      </c>
      <c r="G5629" t="s">
        <v>6445</v>
      </c>
      <c r="H5629" t="s">
        <v>5288</v>
      </c>
      <c r="I5629" t="s">
        <v>5263</v>
      </c>
      <c r="J5629">
        <v>19111</v>
      </c>
      <c r="K5629">
        <v>1454</v>
      </c>
    </row>
    <row r="5630" spans="1:11" x14ac:dyDescent="0.25">
      <c r="A5630">
        <v>662657</v>
      </c>
      <c r="B5630" t="s">
        <v>10</v>
      </c>
      <c r="C5630" s="1">
        <v>289000</v>
      </c>
      <c r="D5630">
        <v>3</v>
      </c>
      <c r="E5630">
        <v>1</v>
      </c>
      <c r="F5630">
        <v>0.02</v>
      </c>
      <c r="G5630" t="s">
        <v>6446</v>
      </c>
      <c r="H5630" t="s">
        <v>5288</v>
      </c>
      <c r="I5630" t="s">
        <v>5263</v>
      </c>
      <c r="J5630">
        <v>19148</v>
      </c>
      <c r="K5630">
        <v>774</v>
      </c>
    </row>
    <row r="5631" spans="1:11" x14ac:dyDescent="0.25">
      <c r="A5631">
        <v>624035</v>
      </c>
      <c r="B5631" t="s">
        <v>10</v>
      </c>
      <c r="C5631" s="1">
        <v>375000</v>
      </c>
      <c r="D5631">
        <v>3</v>
      </c>
      <c r="E5631">
        <v>2</v>
      </c>
      <c r="F5631">
        <v>4.8899999999999997</v>
      </c>
      <c r="G5631" t="s">
        <v>6447</v>
      </c>
      <c r="H5631" t="s">
        <v>260</v>
      </c>
      <c r="I5631" t="s">
        <v>5263</v>
      </c>
      <c r="J5631">
        <v>18337</v>
      </c>
      <c r="K5631">
        <v>2490</v>
      </c>
    </row>
    <row r="5632" spans="1:11" x14ac:dyDescent="0.25">
      <c r="A5632">
        <v>638399</v>
      </c>
      <c r="B5632" t="s">
        <v>10</v>
      </c>
      <c r="C5632" s="1">
        <v>375000</v>
      </c>
      <c r="D5632">
        <v>3</v>
      </c>
      <c r="E5632">
        <v>2</v>
      </c>
      <c r="F5632">
        <v>0.13</v>
      </c>
      <c r="G5632" t="s">
        <v>6448</v>
      </c>
      <c r="H5632" t="s">
        <v>5288</v>
      </c>
      <c r="I5632" t="s">
        <v>5263</v>
      </c>
      <c r="J5632">
        <v>19128</v>
      </c>
      <c r="K5632">
        <v>2191</v>
      </c>
    </row>
    <row r="5633" spans="1:11" x14ac:dyDescent="0.25">
      <c r="A5633">
        <v>655275</v>
      </c>
      <c r="B5633" t="s">
        <v>10</v>
      </c>
      <c r="C5633" s="1">
        <v>287000</v>
      </c>
      <c r="D5633">
        <v>3</v>
      </c>
      <c r="E5633">
        <v>1</v>
      </c>
      <c r="F5633">
        <v>0.06</v>
      </c>
      <c r="G5633" t="s">
        <v>6449</v>
      </c>
      <c r="H5633" t="s">
        <v>5288</v>
      </c>
      <c r="I5633" t="s">
        <v>5263</v>
      </c>
      <c r="J5633">
        <v>19136</v>
      </c>
      <c r="K5633">
        <v>1170</v>
      </c>
    </row>
    <row r="5634" spans="1:11" x14ac:dyDescent="0.25">
      <c r="A5634">
        <v>658079</v>
      </c>
      <c r="B5634" t="s">
        <v>10</v>
      </c>
      <c r="C5634" s="1">
        <v>285999</v>
      </c>
      <c r="D5634">
        <v>3</v>
      </c>
      <c r="E5634">
        <v>4</v>
      </c>
      <c r="F5634">
        <v>0.05</v>
      </c>
      <c r="G5634" t="s">
        <v>6450</v>
      </c>
      <c r="H5634" t="s">
        <v>5288</v>
      </c>
      <c r="I5634" t="s">
        <v>5263</v>
      </c>
      <c r="J5634">
        <v>19119</v>
      </c>
      <c r="K5634">
        <v>1452</v>
      </c>
    </row>
    <row r="5635" spans="1:11" x14ac:dyDescent="0.25">
      <c r="A5635">
        <v>639045</v>
      </c>
      <c r="B5635" t="s">
        <v>10</v>
      </c>
      <c r="C5635" s="1">
        <v>375000</v>
      </c>
      <c r="D5635">
        <v>3</v>
      </c>
      <c r="E5635">
        <v>2</v>
      </c>
      <c r="F5635">
        <v>0.18</v>
      </c>
      <c r="G5635" t="s">
        <v>6451</v>
      </c>
      <c r="H5635" t="s">
        <v>5652</v>
      </c>
      <c r="I5635" t="s">
        <v>5263</v>
      </c>
      <c r="J5635">
        <v>19075</v>
      </c>
      <c r="K5635">
        <v>1663</v>
      </c>
    </row>
    <row r="5636" spans="1:11" x14ac:dyDescent="0.25">
      <c r="A5636">
        <v>640151</v>
      </c>
      <c r="B5636" t="s">
        <v>10</v>
      </c>
      <c r="C5636" s="1">
        <v>375000</v>
      </c>
      <c r="D5636">
        <v>3</v>
      </c>
      <c r="E5636">
        <v>2</v>
      </c>
      <c r="F5636">
        <v>7.0000000000000007E-2</v>
      </c>
      <c r="G5636" t="s">
        <v>6452</v>
      </c>
      <c r="H5636" t="s">
        <v>5433</v>
      </c>
      <c r="I5636" t="s">
        <v>5263</v>
      </c>
      <c r="J5636">
        <v>19428</v>
      </c>
      <c r="K5636">
        <v>1152</v>
      </c>
    </row>
    <row r="5637" spans="1:11" x14ac:dyDescent="0.25">
      <c r="A5637">
        <v>588536</v>
      </c>
      <c r="B5637" t="s">
        <v>10</v>
      </c>
      <c r="C5637" s="1">
        <v>285000</v>
      </c>
      <c r="D5637">
        <v>3</v>
      </c>
      <c r="E5637">
        <v>3</v>
      </c>
      <c r="F5637">
        <v>1</v>
      </c>
      <c r="G5637" t="s">
        <v>6453</v>
      </c>
      <c r="H5637" t="s">
        <v>5504</v>
      </c>
      <c r="I5637" t="s">
        <v>5263</v>
      </c>
      <c r="J5637">
        <v>18428</v>
      </c>
      <c r="K5637">
        <v>3054</v>
      </c>
    </row>
    <row r="5638" spans="1:11" x14ac:dyDescent="0.25">
      <c r="A5638">
        <v>622953</v>
      </c>
      <c r="B5638" t="s">
        <v>10</v>
      </c>
      <c r="C5638" s="1">
        <v>285000</v>
      </c>
      <c r="D5638">
        <v>3</v>
      </c>
      <c r="E5638">
        <v>1</v>
      </c>
      <c r="F5638">
        <v>0.17</v>
      </c>
      <c r="G5638" t="s">
        <v>6454</v>
      </c>
      <c r="H5638" t="s">
        <v>5895</v>
      </c>
      <c r="I5638" t="s">
        <v>5263</v>
      </c>
      <c r="J5638">
        <v>19021</v>
      </c>
      <c r="K5638">
        <v>990</v>
      </c>
    </row>
    <row r="5639" spans="1:11" x14ac:dyDescent="0.25">
      <c r="A5639">
        <v>653893</v>
      </c>
      <c r="B5639" t="s">
        <v>10</v>
      </c>
      <c r="C5639" s="1">
        <v>375000</v>
      </c>
      <c r="D5639">
        <v>3</v>
      </c>
      <c r="E5639">
        <v>2</v>
      </c>
      <c r="F5639">
        <v>0.26</v>
      </c>
      <c r="G5639" t="s">
        <v>6455</v>
      </c>
      <c r="H5639" t="s">
        <v>5288</v>
      </c>
      <c r="I5639" t="s">
        <v>5263</v>
      </c>
      <c r="J5639">
        <v>19115</v>
      </c>
      <c r="K5639">
        <v>1284</v>
      </c>
    </row>
    <row r="5640" spans="1:11" x14ac:dyDescent="0.25">
      <c r="A5640">
        <v>654913</v>
      </c>
      <c r="B5640" t="s">
        <v>10</v>
      </c>
      <c r="C5640" s="1">
        <v>375000</v>
      </c>
      <c r="D5640">
        <v>3</v>
      </c>
      <c r="E5640">
        <v>2</v>
      </c>
      <c r="F5640">
        <v>0.06</v>
      </c>
      <c r="G5640" t="s">
        <v>6456</v>
      </c>
      <c r="H5640" t="s">
        <v>5288</v>
      </c>
      <c r="I5640" t="s">
        <v>5263</v>
      </c>
      <c r="J5640">
        <v>19152</v>
      </c>
      <c r="K5640">
        <v>1408</v>
      </c>
    </row>
    <row r="5641" spans="1:11" x14ac:dyDescent="0.25">
      <c r="A5641">
        <v>705009</v>
      </c>
      <c r="B5641" t="s">
        <v>10</v>
      </c>
      <c r="C5641" s="1">
        <v>375000</v>
      </c>
      <c r="D5641">
        <v>3</v>
      </c>
      <c r="E5641">
        <v>2</v>
      </c>
      <c r="F5641">
        <v>0.16</v>
      </c>
      <c r="G5641" t="s">
        <v>6457</v>
      </c>
      <c r="H5641" t="s">
        <v>5927</v>
      </c>
      <c r="I5641" t="s">
        <v>5263</v>
      </c>
      <c r="J5641">
        <v>19054</v>
      </c>
      <c r="K5641">
        <v>1756</v>
      </c>
    </row>
    <row r="5642" spans="1:11" x14ac:dyDescent="0.25">
      <c r="A5642">
        <v>638767</v>
      </c>
      <c r="B5642" t="s">
        <v>10</v>
      </c>
      <c r="C5642" s="1">
        <v>370000</v>
      </c>
      <c r="D5642">
        <v>3</v>
      </c>
      <c r="E5642">
        <v>2</v>
      </c>
      <c r="F5642">
        <v>0.17</v>
      </c>
      <c r="G5642" t="s">
        <v>6458</v>
      </c>
      <c r="H5642" t="s">
        <v>5752</v>
      </c>
      <c r="I5642" t="s">
        <v>5263</v>
      </c>
      <c r="J5642">
        <v>19038</v>
      </c>
      <c r="K5642">
        <v>1216</v>
      </c>
    </row>
    <row r="5643" spans="1:11" x14ac:dyDescent="0.25">
      <c r="A5643">
        <v>654794</v>
      </c>
      <c r="B5643" t="s">
        <v>10</v>
      </c>
      <c r="C5643" s="1">
        <v>285000</v>
      </c>
      <c r="D5643">
        <v>2</v>
      </c>
      <c r="E5643">
        <v>3</v>
      </c>
      <c r="F5643">
        <v>0</v>
      </c>
      <c r="G5643" t="s">
        <v>6459</v>
      </c>
      <c r="H5643" t="s">
        <v>5288</v>
      </c>
      <c r="I5643" t="s">
        <v>5263</v>
      </c>
      <c r="J5643">
        <v>19115</v>
      </c>
      <c r="K5643">
        <v>1491</v>
      </c>
    </row>
    <row r="5644" spans="1:11" x14ac:dyDescent="0.25">
      <c r="A5644">
        <v>655723</v>
      </c>
      <c r="B5644" t="s">
        <v>10</v>
      </c>
      <c r="C5644" s="1">
        <v>369900</v>
      </c>
      <c r="D5644">
        <v>3</v>
      </c>
      <c r="E5644">
        <v>2</v>
      </c>
      <c r="F5644">
        <v>0.08</v>
      </c>
      <c r="G5644" t="s">
        <v>6460</v>
      </c>
      <c r="H5644" t="s">
        <v>5288</v>
      </c>
      <c r="I5644" t="s">
        <v>5263</v>
      </c>
      <c r="J5644">
        <v>19115</v>
      </c>
      <c r="K5644">
        <v>1498</v>
      </c>
    </row>
    <row r="5645" spans="1:11" x14ac:dyDescent="0.25">
      <c r="A5645">
        <v>637621</v>
      </c>
      <c r="B5645" t="s">
        <v>10</v>
      </c>
      <c r="C5645" s="1">
        <v>369900</v>
      </c>
      <c r="D5645">
        <v>3</v>
      </c>
      <c r="E5645">
        <v>2</v>
      </c>
      <c r="F5645">
        <v>0.18</v>
      </c>
      <c r="G5645" t="s">
        <v>6461</v>
      </c>
      <c r="H5645" t="s">
        <v>5616</v>
      </c>
      <c r="I5645" t="s">
        <v>5263</v>
      </c>
      <c r="J5645">
        <v>19064</v>
      </c>
      <c r="K5645">
        <v>1259</v>
      </c>
    </row>
    <row r="5646" spans="1:11" x14ac:dyDescent="0.25">
      <c r="A5646">
        <v>641455</v>
      </c>
      <c r="B5646" t="s">
        <v>10</v>
      </c>
      <c r="C5646" s="1">
        <v>369900</v>
      </c>
      <c r="D5646">
        <v>3</v>
      </c>
      <c r="E5646">
        <v>2</v>
      </c>
      <c r="F5646">
        <v>0.2</v>
      </c>
      <c r="G5646" t="s">
        <v>6462</v>
      </c>
      <c r="H5646" t="s">
        <v>5752</v>
      </c>
      <c r="I5646" t="s">
        <v>5263</v>
      </c>
      <c r="J5646">
        <v>19038</v>
      </c>
      <c r="K5646">
        <v>1199</v>
      </c>
    </row>
    <row r="5647" spans="1:11" x14ac:dyDescent="0.25">
      <c r="A5647">
        <v>704755</v>
      </c>
      <c r="B5647" t="s">
        <v>10</v>
      </c>
      <c r="C5647" s="1">
        <v>369900</v>
      </c>
      <c r="D5647">
        <v>3</v>
      </c>
      <c r="E5647">
        <v>2</v>
      </c>
      <c r="F5647">
        <v>0.13</v>
      </c>
      <c r="G5647" t="s">
        <v>6463</v>
      </c>
      <c r="H5647" t="s">
        <v>5927</v>
      </c>
      <c r="I5647" t="s">
        <v>5263</v>
      </c>
      <c r="J5647">
        <v>19055</v>
      </c>
      <c r="K5647">
        <v>1600</v>
      </c>
    </row>
    <row r="5648" spans="1:11" x14ac:dyDescent="0.25">
      <c r="A5648">
        <v>639572</v>
      </c>
      <c r="B5648" t="s">
        <v>10</v>
      </c>
      <c r="C5648" s="1">
        <v>285000</v>
      </c>
      <c r="D5648">
        <v>2</v>
      </c>
      <c r="E5648">
        <v>1</v>
      </c>
      <c r="F5648">
        <v>0.02</v>
      </c>
      <c r="G5648" t="s">
        <v>6464</v>
      </c>
      <c r="H5648" t="s">
        <v>5433</v>
      </c>
      <c r="I5648" t="s">
        <v>5263</v>
      </c>
      <c r="J5648">
        <v>19428</v>
      </c>
      <c r="K5648">
        <v>930</v>
      </c>
    </row>
    <row r="5649" spans="1:11" x14ac:dyDescent="0.25">
      <c r="A5649">
        <v>705524</v>
      </c>
      <c r="B5649" t="s">
        <v>10</v>
      </c>
      <c r="C5649" s="1">
        <v>369900</v>
      </c>
      <c r="D5649">
        <v>3</v>
      </c>
      <c r="E5649">
        <v>2</v>
      </c>
      <c r="F5649">
        <v>0.09</v>
      </c>
      <c r="G5649" t="s">
        <v>6465</v>
      </c>
      <c r="H5649" t="s">
        <v>129</v>
      </c>
      <c r="I5649" t="s">
        <v>5263</v>
      </c>
      <c r="J5649">
        <v>18940</v>
      </c>
      <c r="K5649">
        <v>1081</v>
      </c>
    </row>
    <row r="5650" spans="1:11" x14ac:dyDescent="0.25">
      <c r="A5650">
        <v>661970</v>
      </c>
      <c r="B5650" t="s">
        <v>10</v>
      </c>
      <c r="C5650" s="1">
        <v>369500</v>
      </c>
      <c r="D5650">
        <v>3</v>
      </c>
      <c r="E5650">
        <v>2</v>
      </c>
      <c r="F5650">
        <v>0.02</v>
      </c>
      <c r="G5650" t="s">
        <v>6466</v>
      </c>
      <c r="H5650" t="s">
        <v>5288</v>
      </c>
      <c r="I5650" t="s">
        <v>5263</v>
      </c>
      <c r="J5650">
        <v>19146</v>
      </c>
      <c r="K5650">
        <v>1334</v>
      </c>
    </row>
    <row r="5651" spans="1:11" x14ac:dyDescent="0.25">
      <c r="A5651">
        <v>588898</v>
      </c>
      <c r="B5651" t="s">
        <v>10</v>
      </c>
      <c r="C5651" s="1">
        <v>365000</v>
      </c>
      <c r="D5651">
        <v>3</v>
      </c>
      <c r="E5651">
        <v>2</v>
      </c>
      <c r="F5651">
        <v>0.5</v>
      </c>
      <c r="G5651" t="s">
        <v>6467</v>
      </c>
      <c r="H5651" t="s">
        <v>5504</v>
      </c>
      <c r="I5651" t="s">
        <v>5263</v>
      </c>
      <c r="J5651">
        <v>18428</v>
      </c>
      <c r="K5651">
        <v>1762</v>
      </c>
    </row>
    <row r="5652" spans="1:11" x14ac:dyDescent="0.25">
      <c r="A5652">
        <v>641082</v>
      </c>
      <c r="B5652" t="s">
        <v>10</v>
      </c>
      <c r="C5652" s="1">
        <v>365000</v>
      </c>
      <c r="D5652">
        <v>3</v>
      </c>
      <c r="E5652">
        <v>2</v>
      </c>
      <c r="F5652">
        <v>0.02</v>
      </c>
      <c r="G5652" t="s">
        <v>6468</v>
      </c>
      <c r="H5652" t="s">
        <v>5288</v>
      </c>
      <c r="I5652" t="s">
        <v>5263</v>
      </c>
      <c r="J5652">
        <v>19148</v>
      </c>
      <c r="K5652">
        <v>1084</v>
      </c>
    </row>
    <row r="5653" spans="1:11" x14ac:dyDescent="0.25">
      <c r="A5653">
        <v>641915</v>
      </c>
      <c r="B5653" t="s">
        <v>10</v>
      </c>
      <c r="C5653" s="1">
        <v>364900</v>
      </c>
      <c r="D5653">
        <v>3</v>
      </c>
      <c r="E5653">
        <v>2</v>
      </c>
      <c r="F5653">
        <v>0.22</v>
      </c>
      <c r="G5653" t="s">
        <v>6469</v>
      </c>
      <c r="H5653" t="s">
        <v>5752</v>
      </c>
      <c r="I5653" t="s">
        <v>5263</v>
      </c>
      <c r="J5653">
        <v>19038</v>
      </c>
      <c r="K5653">
        <v>1862</v>
      </c>
    </row>
    <row r="5654" spans="1:11" x14ac:dyDescent="0.25">
      <c r="A5654">
        <v>655498</v>
      </c>
      <c r="B5654" t="s">
        <v>10</v>
      </c>
      <c r="C5654" s="1">
        <v>285000</v>
      </c>
      <c r="D5654">
        <v>3</v>
      </c>
      <c r="E5654">
        <v>1</v>
      </c>
      <c r="F5654">
        <v>0.03</v>
      </c>
      <c r="G5654" t="s">
        <v>6470</v>
      </c>
      <c r="H5654" t="s">
        <v>5288</v>
      </c>
      <c r="I5654" t="s">
        <v>5263</v>
      </c>
      <c r="J5654">
        <v>19149</v>
      </c>
      <c r="K5654">
        <v>1110</v>
      </c>
    </row>
    <row r="5655" spans="1:11" x14ac:dyDescent="0.25">
      <c r="A5655">
        <v>649338</v>
      </c>
      <c r="B5655" t="s">
        <v>10</v>
      </c>
      <c r="C5655" s="1">
        <v>364900</v>
      </c>
      <c r="D5655">
        <v>3</v>
      </c>
      <c r="E5655">
        <v>2</v>
      </c>
      <c r="F5655">
        <v>0.17</v>
      </c>
      <c r="G5655" t="s">
        <v>6471</v>
      </c>
      <c r="H5655" t="s">
        <v>5508</v>
      </c>
      <c r="I5655" t="s">
        <v>5263</v>
      </c>
      <c r="J5655">
        <v>19008</v>
      </c>
      <c r="K5655">
        <v>1542</v>
      </c>
    </row>
    <row r="5656" spans="1:11" x14ac:dyDescent="0.25">
      <c r="A5656">
        <v>654127</v>
      </c>
      <c r="B5656" t="s">
        <v>10</v>
      </c>
      <c r="C5656" s="1">
        <v>364900</v>
      </c>
      <c r="D5656">
        <v>3</v>
      </c>
      <c r="E5656">
        <v>2</v>
      </c>
      <c r="F5656">
        <v>0.1</v>
      </c>
      <c r="G5656" t="s">
        <v>6472</v>
      </c>
      <c r="H5656" t="s">
        <v>5288</v>
      </c>
      <c r="I5656" t="s">
        <v>5263</v>
      </c>
      <c r="J5656">
        <v>19115</v>
      </c>
      <c r="K5656">
        <v>1046</v>
      </c>
    </row>
    <row r="5657" spans="1:11" x14ac:dyDescent="0.25">
      <c r="A5657">
        <v>632156</v>
      </c>
      <c r="B5657" t="s">
        <v>10</v>
      </c>
      <c r="C5657" s="1">
        <v>360000</v>
      </c>
      <c r="D5657">
        <v>3</v>
      </c>
      <c r="E5657">
        <v>2</v>
      </c>
      <c r="F5657">
        <v>0.17</v>
      </c>
      <c r="G5657" t="s">
        <v>6473</v>
      </c>
      <c r="H5657" t="s">
        <v>5295</v>
      </c>
      <c r="I5657" t="s">
        <v>5263</v>
      </c>
      <c r="J5657">
        <v>19348</v>
      </c>
      <c r="K5657">
        <v>1344</v>
      </c>
    </row>
    <row r="5658" spans="1:11" x14ac:dyDescent="0.25">
      <c r="A5658">
        <v>637140</v>
      </c>
      <c r="B5658" t="s">
        <v>10</v>
      </c>
      <c r="C5658" s="1">
        <v>284900</v>
      </c>
      <c r="D5658">
        <v>3</v>
      </c>
      <c r="E5658">
        <v>3</v>
      </c>
      <c r="F5658">
        <v>0.03</v>
      </c>
      <c r="G5658" t="s">
        <v>6474</v>
      </c>
      <c r="H5658" t="s">
        <v>5288</v>
      </c>
      <c r="I5658" t="s">
        <v>5263</v>
      </c>
      <c r="J5658">
        <v>19121</v>
      </c>
      <c r="K5658">
        <v>2160</v>
      </c>
    </row>
    <row r="5659" spans="1:11" x14ac:dyDescent="0.25">
      <c r="A5659">
        <v>704655</v>
      </c>
      <c r="B5659" t="s">
        <v>10</v>
      </c>
      <c r="C5659" s="1">
        <v>284900</v>
      </c>
      <c r="D5659">
        <v>3</v>
      </c>
      <c r="E5659">
        <v>1</v>
      </c>
      <c r="F5659">
        <v>0.14000000000000001</v>
      </c>
      <c r="G5659" t="s">
        <v>6475</v>
      </c>
      <c r="H5659" t="s">
        <v>589</v>
      </c>
      <c r="I5659" t="s">
        <v>5263</v>
      </c>
      <c r="J5659">
        <v>19007</v>
      </c>
      <c r="K5659">
        <v>1018</v>
      </c>
    </row>
    <row r="5660" spans="1:11" x14ac:dyDescent="0.25">
      <c r="A5660">
        <v>640721</v>
      </c>
      <c r="B5660" t="s">
        <v>10</v>
      </c>
      <c r="C5660" s="1">
        <v>360000</v>
      </c>
      <c r="D5660">
        <v>3</v>
      </c>
      <c r="E5660">
        <v>2</v>
      </c>
      <c r="F5660">
        <v>0.19</v>
      </c>
      <c r="G5660" t="s">
        <v>6476</v>
      </c>
      <c r="H5660" t="s">
        <v>6013</v>
      </c>
      <c r="I5660" t="s">
        <v>5263</v>
      </c>
      <c r="J5660">
        <v>19014</v>
      </c>
      <c r="K5660">
        <v>1472</v>
      </c>
    </row>
    <row r="5661" spans="1:11" x14ac:dyDescent="0.25">
      <c r="A5661">
        <v>640795</v>
      </c>
      <c r="B5661" t="s">
        <v>10</v>
      </c>
      <c r="C5661" s="1">
        <v>359000</v>
      </c>
      <c r="D5661">
        <v>3</v>
      </c>
      <c r="E5661">
        <v>2</v>
      </c>
      <c r="F5661">
        <v>0.67</v>
      </c>
      <c r="G5661" t="s">
        <v>6477</v>
      </c>
      <c r="H5661" t="s">
        <v>5420</v>
      </c>
      <c r="I5661" t="s">
        <v>5263</v>
      </c>
      <c r="J5661">
        <v>19038</v>
      </c>
      <c r="K5661">
        <v>1728</v>
      </c>
    </row>
    <row r="5662" spans="1:11" x14ac:dyDescent="0.25">
      <c r="A5662">
        <v>638286</v>
      </c>
      <c r="B5662" t="s">
        <v>10</v>
      </c>
      <c r="C5662" s="1">
        <v>282500</v>
      </c>
      <c r="D5662">
        <v>3</v>
      </c>
      <c r="E5662">
        <v>1</v>
      </c>
      <c r="F5662">
        <v>0.02</v>
      </c>
      <c r="G5662" t="s">
        <v>6478</v>
      </c>
      <c r="H5662" t="s">
        <v>5288</v>
      </c>
      <c r="I5662" t="s">
        <v>5263</v>
      </c>
      <c r="J5662">
        <v>19148</v>
      </c>
      <c r="K5662">
        <v>896</v>
      </c>
    </row>
    <row r="5663" spans="1:11" x14ac:dyDescent="0.25">
      <c r="A5663">
        <v>656700</v>
      </c>
      <c r="B5663" t="s">
        <v>10</v>
      </c>
      <c r="C5663" s="1">
        <v>359000</v>
      </c>
      <c r="D5663">
        <v>3</v>
      </c>
      <c r="E5663">
        <v>2</v>
      </c>
      <c r="F5663">
        <v>7.0000000000000007E-2</v>
      </c>
      <c r="G5663" t="s">
        <v>6479</v>
      </c>
      <c r="H5663" t="s">
        <v>5288</v>
      </c>
      <c r="I5663" t="s">
        <v>5263</v>
      </c>
      <c r="J5663">
        <v>19121</v>
      </c>
      <c r="K5663">
        <v>1590</v>
      </c>
    </row>
    <row r="5664" spans="1:11" x14ac:dyDescent="0.25">
      <c r="A5664">
        <v>643597</v>
      </c>
      <c r="B5664" t="s">
        <v>10</v>
      </c>
      <c r="C5664" s="1">
        <v>357000</v>
      </c>
      <c r="D5664">
        <v>3</v>
      </c>
      <c r="E5664">
        <v>2</v>
      </c>
      <c r="F5664">
        <v>0.28000000000000003</v>
      </c>
      <c r="G5664" t="s">
        <v>6480</v>
      </c>
      <c r="H5664" t="s">
        <v>5752</v>
      </c>
      <c r="I5664" t="s">
        <v>5263</v>
      </c>
      <c r="J5664">
        <v>19038</v>
      </c>
      <c r="K5664">
        <v>1404</v>
      </c>
    </row>
    <row r="5665" spans="1:11" x14ac:dyDescent="0.25">
      <c r="A5665">
        <v>655094</v>
      </c>
      <c r="B5665" t="s">
        <v>10</v>
      </c>
      <c r="C5665" s="1">
        <v>355000</v>
      </c>
      <c r="D5665">
        <v>3</v>
      </c>
      <c r="E5665">
        <v>2</v>
      </c>
      <c r="F5665">
        <v>0.06</v>
      </c>
      <c r="G5665" t="s">
        <v>6481</v>
      </c>
      <c r="H5665" t="s">
        <v>5288</v>
      </c>
      <c r="I5665" t="s">
        <v>5263</v>
      </c>
      <c r="J5665">
        <v>19152</v>
      </c>
      <c r="K5665">
        <v>1270</v>
      </c>
    </row>
    <row r="5666" spans="1:11" x14ac:dyDescent="0.25">
      <c r="A5666">
        <v>654501</v>
      </c>
      <c r="B5666" t="s">
        <v>10</v>
      </c>
      <c r="C5666" s="1">
        <v>280000</v>
      </c>
      <c r="D5666">
        <v>4</v>
      </c>
      <c r="E5666">
        <v>1</v>
      </c>
      <c r="F5666">
        <v>0.14000000000000001</v>
      </c>
      <c r="G5666" t="s">
        <v>6482</v>
      </c>
      <c r="H5666" t="s">
        <v>5288</v>
      </c>
      <c r="I5666" t="s">
        <v>5263</v>
      </c>
      <c r="J5666">
        <v>19114</v>
      </c>
      <c r="K5666">
        <v>1200</v>
      </c>
    </row>
    <row r="5667" spans="1:11" x14ac:dyDescent="0.25">
      <c r="A5667">
        <v>622551</v>
      </c>
      <c r="B5667" t="s">
        <v>10</v>
      </c>
      <c r="C5667" s="1">
        <v>354900</v>
      </c>
      <c r="D5667">
        <v>3</v>
      </c>
      <c r="E5667">
        <v>2</v>
      </c>
      <c r="F5667">
        <v>0.08</v>
      </c>
      <c r="G5667" t="s">
        <v>6483</v>
      </c>
      <c r="H5667" t="s">
        <v>5621</v>
      </c>
      <c r="I5667" t="s">
        <v>5263</v>
      </c>
      <c r="J5667">
        <v>19020</v>
      </c>
      <c r="K5667">
        <v>2036</v>
      </c>
    </row>
    <row r="5668" spans="1:11" x14ac:dyDescent="0.25">
      <c r="A5668">
        <v>622112</v>
      </c>
      <c r="B5668" t="s">
        <v>10</v>
      </c>
      <c r="C5668" s="1">
        <v>280000</v>
      </c>
      <c r="D5668">
        <v>3</v>
      </c>
      <c r="E5668">
        <v>1</v>
      </c>
      <c r="F5668">
        <v>0.17</v>
      </c>
      <c r="G5668" t="s">
        <v>6484</v>
      </c>
      <c r="H5668" t="s">
        <v>5895</v>
      </c>
      <c r="I5668" t="s">
        <v>5263</v>
      </c>
      <c r="J5668">
        <v>19021</v>
      </c>
      <c r="K5668">
        <v>960</v>
      </c>
    </row>
    <row r="5669" spans="1:11" x14ac:dyDescent="0.25">
      <c r="A5669">
        <v>622999</v>
      </c>
      <c r="B5669" t="s">
        <v>10</v>
      </c>
      <c r="C5669" s="1">
        <v>350000</v>
      </c>
      <c r="D5669">
        <v>3</v>
      </c>
      <c r="E5669">
        <v>2</v>
      </c>
      <c r="F5669">
        <v>0.28999999999999998</v>
      </c>
      <c r="G5669" t="s">
        <v>6485</v>
      </c>
      <c r="H5669" t="s">
        <v>589</v>
      </c>
      <c r="I5669" t="s">
        <v>5263</v>
      </c>
      <c r="J5669">
        <v>19007</v>
      </c>
      <c r="K5669">
        <v>1669</v>
      </c>
    </row>
    <row r="5670" spans="1:11" x14ac:dyDescent="0.25">
      <c r="A5670">
        <v>624235</v>
      </c>
      <c r="B5670" t="s">
        <v>10</v>
      </c>
      <c r="C5670" s="1">
        <v>350000</v>
      </c>
      <c r="D5670">
        <v>3</v>
      </c>
      <c r="E5670">
        <v>2</v>
      </c>
      <c r="F5670">
        <v>0.46</v>
      </c>
      <c r="G5670" t="s">
        <v>6486</v>
      </c>
      <c r="H5670" t="s">
        <v>5492</v>
      </c>
      <c r="I5670" t="s">
        <v>5263</v>
      </c>
      <c r="J5670">
        <v>18966</v>
      </c>
      <c r="K5670">
        <v>1302</v>
      </c>
    </row>
    <row r="5671" spans="1:11" x14ac:dyDescent="0.25">
      <c r="A5671">
        <v>654513</v>
      </c>
      <c r="B5671" t="s">
        <v>10</v>
      </c>
      <c r="C5671" s="1">
        <v>350000</v>
      </c>
      <c r="D5671">
        <v>3</v>
      </c>
      <c r="E5671">
        <v>2</v>
      </c>
      <c r="F5671">
        <v>0.11</v>
      </c>
      <c r="G5671" t="s">
        <v>6487</v>
      </c>
      <c r="H5671" t="s">
        <v>5418</v>
      </c>
      <c r="I5671" t="s">
        <v>5263</v>
      </c>
      <c r="J5671">
        <v>19046</v>
      </c>
      <c r="K5671">
        <v>1380</v>
      </c>
    </row>
    <row r="5672" spans="1:11" x14ac:dyDescent="0.25">
      <c r="A5672">
        <v>655533</v>
      </c>
      <c r="B5672" t="s">
        <v>10</v>
      </c>
      <c r="C5672" s="1">
        <v>280000</v>
      </c>
      <c r="D5672">
        <v>4</v>
      </c>
      <c r="E5672">
        <v>2</v>
      </c>
      <c r="F5672">
        <v>0.12</v>
      </c>
      <c r="G5672" t="s">
        <v>6488</v>
      </c>
      <c r="H5672" t="s">
        <v>5288</v>
      </c>
      <c r="I5672" t="s">
        <v>5263</v>
      </c>
      <c r="J5672">
        <v>19136</v>
      </c>
      <c r="K5672">
        <v>1635</v>
      </c>
    </row>
    <row r="5673" spans="1:11" x14ac:dyDescent="0.25">
      <c r="A5673">
        <v>655618</v>
      </c>
      <c r="B5673" t="s">
        <v>10</v>
      </c>
      <c r="C5673" s="1">
        <v>280000</v>
      </c>
      <c r="D5673">
        <v>4</v>
      </c>
      <c r="E5673">
        <v>3</v>
      </c>
      <c r="F5673">
        <v>0.04</v>
      </c>
      <c r="G5673" t="s">
        <v>6489</v>
      </c>
      <c r="H5673" t="s">
        <v>5288</v>
      </c>
      <c r="I5673" t="s">
        <v>5263</v>
      </c>
      <c r="J5673">
        <v>19149</v>
      </c>
      <c r="K5673">
        <v>1714</v>
      </c>
    </row>
    <row r="5674" spans="1:11" x14ac:dyDescent="0.25">
      <c r="A5674">
        <v>660156</v>
      </c>
      <c r="B5674" t="s">
        <v>10</v>
      </c>
      <c r="C5674" s="1">
        <v>280000</v>
      </c>
      <c r="D5674">
        <v>2</v>
      </c>
      <c r="E5674">
        <v>1</v>
      </c>
      <c r="F5674">
        <v>0.01</v>
      </c>
      <c r="G5674" t="s">
        <v>6490</v>
      </c>
      <c r="H5674" t="s">
        <v>5288</v>
      </c>
      <c r="I5674" t="s">
        <v>5263</v>
      </c>
      <c r="J5674">
        <v>19122</v>
      </c>
      <c r="K5674">
        <v>700</v>
      </c>
    </row>
    <row r="5675" spans="1:11" x14ac:dyDescent="0.25">
      <c r="A5675">
        <v>655445</v>
      </c>
      <c r="B5675" t="s">
        <v>10</v>
      </c>
      <c r="C5675" s="1">
        <v>350000</v>
      </c>
      <c r="D5675">
        <v>3</v>
      </c>
      <c r="E5675">
        <v>2</v>
      </c>
      <c r="F5675">
        <v>7.0000000000000007E-2</v>
      </c>
      <c r="G5675" t="s">
        <v>6491</v>
      </c>
      <c r="H5675" t="s">
        <v>5288</v>
      </c>
      <c r="I5675" t="s">
        <v>5263</v>
      </c>
      <c r="J5675">
        <v>19111</v>
      </c>
      <c r="K5675">
        <v>1780</v>
      </c>
    </row>
    <row r="5676" spans="1:11" x14ac:dyDescent="0.25">
      <c r="A5676">
        <v>588897</v>
      </c>
      <c r="B5676" t="s">
        <v>10</v>
      </c>
      <c r="C5676" s="1">
        <v>350000</v>
      </c>
      <c r="D5676">
        <v>3</v>
      </c>
      <c r="E5676">
        <v>2</v>
      </c>
      <c r="F5676">
        <v>0.73</v>
      </c>
      <c r="G5676" t="s">
        <v>6492</v>
      </c>
      <c r="H5676" t="s">
        <v>5504</v>
      </c>
      <c r="I5676" t="s">
        <v>5263</v>
      </c>
      <c r="J5676">
        <v>18428</v>
      </c>
      <c r="K5676">
        <v>1856</v>
      </c>
    </row>
    <row r="5677" spans="1:11" x14ac:dyDescent="0.25">
      <c r="A5677">
        <v>623473</v>
      </c>
      <c r="B5677" t="s">
        <v>10</v>
      </c>
      <c r="C5677" s="1">
        <v>350000</v>
      </c>
      <c r="D5677">
        <v>3</v>
      </c>
      <c r="E5677">
        <v>2</v>
      </c>
      <c r="F5677">
        <v>0.05</v>
      </c>
      <c r="G5677" t="s">
        <v>6493</v>
      </c>
      <c r="H5677" t="s">
        <v>5621</v>
      </c>
      <c r="I5677" t="s">
        <v>5263</v>
      </c>
      <c r="J5677">
        <v>19020</v>
      </c>
      <c r="K5677">
        <v>1520</v>
      </c>
    </row>
    <row r="5678" spans="1:11" x14ac:dyDescent="0.25">
      <c r="A5678">
        <v>624143</v>
      </c>
      <c r="B5678" t="s">
        <v>10</v>
      </c>
      <c r="C5678" s="1">
        <v>350000</v>
      </c>
      <c r="D5678">
        <v>3</v>
      </c>
      <c r="E5678">
        <v>2</v>
      </c>
      <c r="F5678">
        <v>0.08</v>
      </c>
      <c r="G5678" t="s">
        <v>6494</v>
      </c>
      <c r="H5678" t="s">
        <v>5621</v>
      </c>
      <c r="I5678" t="s">
        <v>5263</v>
      </c>
      <c r="J5678">
        <v>19020</v>
      </c>
      <c r="K5678">
        <v>1988</v>
      </c>
    </row>
    <row r="5679" spans="1:11" x14ac:dyDescent="0.25">
      <c r="A5679">
        <v>630930</v>
      </c>
      <c r="B5679" t="s">
        <v>10</v>
      </c>
      <c r="C5679" s="1">
        <v>350000</v>
      </c>
      <c r="D5679">
        <v>3</v>
      </c>
      <c r="E5679">
        <v>2</v>
      </c>
      <c r="F5679">
        <v>2.08</v>
      </c>
      <c r="G5679" t="s">
        <v>6495</v>
      </c>
      <c r="H5679" t="s">
        <v>5415</v>
      </c>
      <c r="I5679" t="s">
        <v>5263</v>
      </c>
      <c r="J5679">
        <v>19342</v>
      </c>
      <c r="K5679">
        <v>1092</v>
      </c>
    </row>
    <row r="5680" spans="1:11" x14ac:dyDescent="0.25">
      <c r="A5680">
        <v>640684</v>
      </c>
      <c r="B5680" t="s">
        <v>10</v>
      </c>
      <c r="C5680" s="1">
        <v>279900</v>
      </c>
      <c r="D5680">
        <v>4</v>
      </c>
      <c r="E5680">
        <v>2</v>
      </c>
      <c r="F5680">
        <v>0.08</v>
      </c>
      <c r="G5680" t="s">
        <v>6496</v>
      </c>
      <c r="H5680" t="s">
        <v>5288</v>
      </c>
      <c r="I5680" t="s">
        <v>5263</v>
      </c>
      <c r="J5680">
        <v>19131</v>
      </c>
      <c r="K5680">
        <v>2000</v>
      </c>
    </row>
    <row r="5681" spans="1:11" x14ac:dyDescent="0.25">
      <c r="A5681">
        <v>653767</v>
      </c>
      <c r="B5681" t="s">
        <v>10</v>
      </c>
      <c r="C5681" s="1">
        <v>279900</v>
      </c>
      <c r="D5681">
        <v>4</v>
      </c>
      <c r="E5681">
        <v>4</v>
      </c>
      <c r="F5681">
        <v>0.06</v>
      </c>
      <c r="G5681" t="s">
        <v>6497</v>
      </c>
      <c r="H5681" t="s">
        <v>5288</v>
      </c>
      <c r="I5681" t="s">
        <v>5263</v>
      </c>
      <c r="J5681">
        <v>19124</v>
      </c>
      <c r="K5681">
        <v>4768</v>
      </c>
    </row>
    <row r="5682" spans="1:11" x14ac:dyDescent="0.25">
      <c r="A5682">
        <v>637499</v>
      </c>
      <c r="B5682" t="s">
        <v>10</v>
      </c>
      <c r="C5682" s="1">
        <v>350000</v>
      </c>
      <c r="D5682">
        <v>3</v>
      </c>
      <c r="E5682">
        <v>2</v>
      </c>
      <c r="F5682">
        <v>0.24</v>
      </c>
      <c r="G5682" t="s">
        <v>6498</v>
      </c>
      <c r="H5682" t="s">
        <v>5433</v>
      </c>
      <c r="I5682" t="s">
        <v>5263</v>
      </c>
      <c r="J5682">
        <v>19428</v>
      </c>
      <c r="K5682">
        <v>1722</v>
      </c>
    </row>
    <row r="5683" spans="1:11" x14ac:dyDescent="0.25">
      <c r="A5683">
        <v>587623</v>
      </c>
      <c r="B5683" t="s">
        <v>10</v>
      </c>
      <c r="C5683" s="1">
        <v>279900</v>
      </c>
      <c r="D5683">
        <v>3</v>
      </c>
      <c r="E5683">
        <v>3</v>
      </c>
      <c r="F5683">
        <v>1.1399999999999999</v>
      </c>
      <c r="G5683" t="s">
        <v>6499</v>
      </c>
      <c r="H5683" t="s">
        <v>6500</v>
      </c>
      <c r="I5683" t="s">
        <v>5263</v>
      </c>
      <c r="J5683">
        <v>18013</v>
      </c>
      <c r="K5683">
        <v>1865</v>
      </c>
    </row>
    <row r="5684" spans="1:11" x14ac:dyDescent="0.25">
      <c r="A5684">
        <v>591781</v>
      </c>
      <c r="B5684" t="s">
        <v>10</v>
      </c>
      <c r="C5684" s="1">
        <v>279900</v>
      </c>
      <c r="D5684">
        <v>4</v>
      </c>
      <c r="E5684">
        <v>2</v>
      </c>
      <c r="F5684">
        <v>0.25</v>
      </c>
      <c r="G5684" t="s">
        <v>6501</v>
      </c>
      <c r="H5684" t="s">
        <v>5320</v>
      </c>
      <c r="I5684" t="s">
        <v>5263</v>
      </c>
      <c r="J5684">
        <v>18301</v>
      </c>
      <c r="K5684">
        <v>1987</v>
      </c>
    </row>
    <row r="5685" spans="1:11" x14ac:dyDescent="0.25">
      <c r="A5685">
        <v>624859</v>
      </c>
      <c r="B5685" t="s">
        <v>10</v>
      </c>
      <c r="C5685" s="1">
        <v>279900</v>
      </c>
      <c r="D5685">
        <v>3</v>
      </c>
      <c r="E5685">
        <v>1</v>
      </c>
      <c r="F5685">
        <v>0.17</v>
      </c>
      <c r="G5685" t="s">
        <v>6502</v>
      </c>
      <c r="H5685" t="s">
        <v>5671</v>
      </c>
      <c r="I5685" t="s">
        <v>5263</v>
      </c>
      <c r="J5685">
        <v>19053</v>
      </c>
      <c r="K5685">
        <v>1080</v>
      </c>
    </row>
    <row r="5686" spans="1:11" x14ac:dyDescent="0.25">
      <c r="A5686">
        <v>639214</v>
      </c>
      <c r="B5686" t="s">
        <v>10</v>
      </c>
      <c r="C5686" s="1">
        <v>350000</v>
      </c>
      <c r="D5686">
        <v>3</v>
      </c>
      <c r="E5686">
        <v>2</v>
      </c>
      <c r="F5686">
        <v>0.18</v>
      </c>
      <c r="G5686" t="s">
        <v>6503</v>
      </c>
      <c r="H5686" t="s">
        <v>6131</v>
      </c>
      <c r="I5686" t="s">
        <v>5263</v>
      </c>
      <c r="J5686">
        <v>19001</v>
      </c>
      <c r="K5686">
        <v>1232</v>
      </c>
    </row>
    <row r="5687" spans="1:11" x14ac:dyDescent="0.25">
      <c r="A5687">
        <v>638892</v>
      </c>
      <c r="B5687" t="s">
        <v>10</v>
      </c>
      <c r="C5687" s="1">
        <v>279900</v>
      </c>
      <c r="D5687">
        <v>3</v>
      </c>
      <c r="E5687">
        <v>1</v>
      </c>
      <c r="F5687">
        <v>0.03</v>
      </c>
      <c r="G5687" t="s">
        <v>6504</v>
      </c>
      <c r="H5687" t="s">
        <v>5288</v>
      </c>
      <c r="I5687" t="s">
        <v>5263</v>
      </c>
      <c r="J5687">
        <v>19104</v>
      </c>
      <c r="K5687">
        <v>1190</v>
      </c>
    </row>
    <row r="5688" spans="1:11" x14ac:dyDescent="0.25">
      <c r="A5688">
        <v>643562</v>
      </c>
      <c r="B5688" t="s">
        <v>10</v>
      </c>
      <c r="C5688" s="1">
        <v>350000</v>
      </c>
      <c r="D5688">
        <v>3</v>
      </c>
      <c r="E5688">
        <v>2</v>
      </c>
      <c r="F5688">
        <v>0.14000000000000001</v>
      </c>
      <c r="G5688" t="s">
        <v>6505</v>
      </c>
      <c r="H5688" t="s">
        <v>5752</v>
      </c>
      <c r="I5688" t="s">
        <v>5263</v>
      </c>
      <c r="J5688">
        <v>19038</v>
      </c>
      <c r="K5688">
        <v>1142</v>
      </c>
    </row>
    <row r="5689" spans="1:11" x14ac:dyDescent="0.25">
      <c r="A5689">
        <v>655630</v>
      </c>
      <c r="B5689" t="s">
        <v>10</v>
      </c>
      <c r="C5689" s="1">
        <v>350000</v>
      </c>
      <c r="D5689">
        <v>3</v>
      </c>
      <c r="E5689">
        <v>2</v>
      </c>
      <c r="F5689">
        <v>0.06</v>
      </c>
      <c r="G5689" t="s">
        <v>6506</v>
      </c>
      <c r="H5689" t="s">
        <v>5288</v>
      </c>
      <c r="I5689" t="s">
        <v>5263</v>
      </c>
      <c r="J5689">
        <v>19111</v>
      </c>
      <c r="K5689">
        <v>1036</v>
      </c>
    </row>
    <row r="5690" spans="1:11" x14ac:dyDescent="0.25">
      <c r="A5690">
        <v>657571</v>
      </c>
      <c r="B5690" t="s">
        <v>10</v>
      </c>
      <c r="C5690" s="1">
        <v>350000</v>
      </c>
      <c r="D5690">
        <v>3</v>
      </c>
      <c r="E5690">
        <v>2</v>
      </c>
      <c r="F5690">
        <v>0.03</v>
      </c>
      <c r="G5690" t="s">
        <v>6507</v>
      </c>
      <c r="H5690" t="s">
        <v>5288</v>
      </c>
      <c r="I5690" t="s">
        <v>5263</v>
      </c>
      <c r="J5690">
        <v>19125</v>
      </c>
      <c r="K5690">
        <v>1200</v>
      </c>
    </row>
    <row r="5691" spans="1:11" x14ac:dyDescent="0.25">
      <c r="A5691">
        <v>654233</v>
      </c>
      <c r="B5691" t="s">
        <v>10</v>
      </c>
      <c r="C5691" s="1">
        <v>279900</v>
      </c>
      <c r="D5691">
        <v>2</v>
      </c>
      <c r="E5691">
        <v>1</v>
      </c>
      <c r="F5691">
        <v>0.18</v>
      </c>
      <c r="G5691" t="s">
        <v>6508</v>
      </c>
      <c r="H5691" t="s">
        <v>5288</v>
      </c>
      <c r="I5691" t="s">
        <v>5263</v>
      </c>
      <c r="J5691">
        <v>19114</v>
      </c>
      <c r="K5691">
        <v>789</v>
      </c>
    </row>
    <row r="5692" spans="1:11" x14ac:dyDescent="0.25">
      <c r="A5692">
        <v>655200</v>
      </c>
      <c r="B5692" t="s">
        <v>10</v>
      </c>
      <c r="C5692" s="1">
        <v>279900</v>
      </c>
      <c r="D5692">
        <v>3</v>
      </c>
      <c r="E5692">
        <v>1</v>
      </c>
      <c r="F5692">
        <v>0.05</v>
      </c>
      <c r="G5692" t="s">
        <v>6509</v>
      </c>
      <c r="H5692" t="s">
        <v>5288</v>
      </c>
      <c r="I5692" t="s">
        <v>5263</v>
      </c>
      <c r="J5692">
        <v>19152</v>
      </c>
      <c r="K5692">
        <v>1200</v>
      </c>
    </row>
    <row r="5693" spans="1:11" x14ac:dyDescent="0.25">
      <c r="A5693">
        <v>655680</v>
      </c>
      <c r="B5693" t="s">
        <v>10</v>
      </c>
      <c r="C5693" s="1">
        <v>279900</v>
      </c>
      <c r="D5693">
        <v>3</v>
      </c>
      <c r="E5693">
        <v>3</v>
      </c>
      <c r="F5693">
        <v>0.06</v>
      </c>
      <c r="G5693" t="s">
        <v>6510</v>
      </c>
      <c r="H5693" t="s">
        <v>5288</v>
      </c>
      <c r="I5693" t="s">
        <v>5263</v>
      </c>
      <c r="J5693">
        <v>19115</v>
      </c>
      <c r="K5693">
        <v>1720</v>
      </c>
    </row>
    <row r="5694" spans="1:11" x14ac:dyDescent="0.25">
      <c r="A5694">
        <v>655352</v>
      </c>
      <c r="B5694" t="s">
        <v>10</v>
      </c>
      <c r="C5694" s="1">
        <v>349990</v>
      </c>
      <c r="D5694">
        <v>3</v>
      </c>
      <c r="E5694">
        <v>2</v>
      </c>
      <c r="F5694">
        <v>0.47</v>
      </c>
      <c r="G5694" t="s">
        <v>6511</v>
      </c>
      <c r="H5694" t="s">
        <v>5451</v>
      </c>
      <c r="I5694" t="s">
        <v>5263</v>
      </c>
      <c r="J5694">
        <v>19046</v>
      </c>
      <c r="K5694">
        <v>1132</v>
      </c>
    </row>
    <row r="5695" spans="1:11" x14ac:dyDescent="0.25">
      <c r="A5695">
        <v>655915</v>
      </c>
      <c r="B5695" t="s">
        <v>10</v>
      </c>
      <c r="C5695" s="1">
        <v>279900</v>
      </c>
      <c r="D5695">
        <v>4</v>
      </c>
      <c r="E5695">
        <v>2</v>
      </c>
      <c r="F5695">
        <v>0.06</v>
      </c>
      <c r="G5695" t="s">
        <v>6512</v>
      </c>
      <c r="H5695" t="s">
        <v>5288</v>
      </c>
      <c r="I5695" t="s">
        <v>5263</v>
      </c>
      <c r="J5695">
        <v>19111</v>
      </c>
      <c r="K5695">
        <v>1360</v>
      </c>
    </row>
    <row r="5696" spans="1:11" x14ac:dyDescent="0.25">
      <c r="A5696">
        <v>638856</v>
      </c>
      <c r="B5696" t="s">
        <v>10</v>
      </c>
      <c r="C5696" s="1">
        <v>349900</v>
      </c>
      <c r="D5696">
        <v>3</v>
      </c>
      <c r="E5696">
        <v>2</v>
      </c>
      <c r="F5696">
        <v>0.05</v>
      </c>
      <c r="G5696" t="s">
        <v>6513</v>
      </c>
      <c r="H5696" t="s">
        <v>5288</v>
      </c>
      <c r="I5696" t="s">
        <v>5263</v>
      </c>
      <c r="J5696">
        <v>19128</v>
      </c>
      <c r="K5696">
        <v>1290</v>
      </c>
    </row>
    <row r="5697" spans="1:11" x14ac:dyDescent="0.25">
      <c r="A5697">
        <v>637312</v>
      </c>
      <c r="B5697" t="s">
        <v>10</v>
      </c>
      <c r="C5697" s="1">
        <v>349900</v>
      </c>
      <c r="D5697">
        <v>3</v>
      </c>
      <c r="E5697">
        <v>2</v>
      </c>
      <c r="F5697">
        <v>0.19</v>
      </c>
      <c r="G5697" t="s">
        <v>6514</v>
      </c>
      <c r="H5697" t="s">
        <v>5752</v>
      </c>
      <c r="I5697" t="s">
        <v>5263</v>
      </c>
      <c r="J5697">
        <v>19038</v>
      </c>
      <c r="K5697">
        <v>1344</v>
      </c>
    </row>
    <row r="5698" spans="1:11" x14ac:dyDescent="0.25">
      <c r="A5698">
        <v>656618</v>
      </c>
      <c r="B5698" t="s">
        <v>10</v>
      </c>
      <c r="C5698" s="1">
        <v>349900</v>
      </c>
      <c r="D5698">
        <v>3</v>
      </c>
      <c r="E5698">
        <v>2</v>
      </c>
      <c r="F5698">
        <v>0.01</v>
      </c>
      <c r="G5698" t="s">
        <v>6515</v>
      </c>
      <c r="H5698" t="s">
        <v>5288</v>
      </c>
      <c r="I5698" t="s">
        <v>5263</v>
      </c>
      <c r="J5698">
        <v>19122</v>
      </c>
      <c r="K5698">
        <v>1257</v>
      </c>
    </row>
    <row r="5699" spans="1:11" x14ac:dyDescent="0.25">
      <c r="A5699">
        <v>660913</v>
      </c>
      <c r="B5699" t="s">
        <v>10</v>
      </c>
      <c r="C5699" s="1">
        <v>349900</v>
      </c>
      <c r="D5699">
        <v>3</v>
      </c>
      <c r="E5699">
        <v>2</v>
      </c>
      <c r="F5699">
        <v>0.02</v>
      </c>
      <c r="G5699" t="s">
        <v>6516</v>
      </c>
      <c r="H5699" t="s">
        <v>5288</v>
      </c>
      <c r="I5699" t="s">
        <v>5263</v>
      </c>
      <c r="J5699">
        <v>19148</v>
      </c>
      <c r="K5699">
        <v>1424</v>
      </c>
    </row>
    <row r="5700" spans="1:11" x14ac:dyDescent="0.25">
      <c r="A5700">
        <v>640997</v>
      </c>
      <c r="B5700" t="s">
        <v>10</v>
      </c>
      <c r="C5700" s="1">
        <v>279000</v>
      </c>
      <c r="D5700">
        <v>3</v>
      </c>
      <c r="E5700">
        <v>1</v>
      </c>
      <c r="F5700">
        <v>0.14000000000000001</v>
      </c>
      <c r="G5700" t="s">
        <v>6517</v>
      </c>
      <c r="H5700" t="s">
        <v>5433</v>
      </c>
      <c r="I5700" t="s">
        <v>5263</v>
      </c>
      <c r="J5700">
        <v>19428</v>
      </c>
      <c r="K5700">
        <v>1008</v>
      </c>
    </row>
    <row r="5701" spans="1:11" x14ac:dyDescent="0.25">
      <c r="A5701">
        <v>588525</v>
      </c>
      <c r="B5701" t="s">
        <v>10</v>
      </c>
      <c r="C5701" s="1">
        <v>349500</v>
      </c>
      <c r="D5701">
        <v>3</v>
      </c>
      <c r="E5701">
        <v>2</v>
      </c>
      <c r="F5701">
        <v>0.61</v>
      </c>
      <c r="G5701" t="s">
        <v>6518</v>
      </c>
      <c r="H5701" t="s">
        <v>5504</v>
      </c>
      <c r="I5701" t="s">
        <v>5263</v>
      </c>
      <c r="J5701">
        <v>18428</v>
      </c>
      <c r="K5701">
        <v>2452</v>
      </c>
    </row>
    <row r="5702" spans="1:11" x14ac:dyDescent="0.25">
      <c r="A5702">
        <v>592129</v>
      </c>
      <c r="B5702" t="s">
        <v>10</v>
      </c>
      <c r="C5702" s="1">
        <v>279000</v>
      </c>
      <c r="D5702">
        <v>4</v>
      </c>
      <c r="E5702">
        <v>2</v>
      </c>
      <c r="F5702">
        <v>0.38</v>
      </c>
      <c r="G5702" t="s">
        <v>6519</v>
      </c>
      <c r="H5702" t="s">
        <v>5829</v>
      </c>
      <c r="I5702" t="s">
        <v>5263</v>
      </c>
      <c r="J5702">
        <v>18324</v>
      </c>
      <c r="K5702">
        <v>1344</v>
      </c>
    </row>
    <row r="5703" spans="1:11" x14ac:dyDescent="0.25">
      <c r="A5703">
        <v>656773</v>
      </c>
      <c r="B5703" t="s">
        <v>10</v>
      </c>
      <c r="C5703" s="1">
        <v>349000</v>
      </c>
      <c r="D5703">
        <v>3</v>
      </c>
      <c r="E5703">
        <v>2</v>
      </c>
      <c r="F5703">
        <v>0.02</v>
      </c>
      <c r="G5703" t="s">
        <v>6520</v>
      </c>
      <c r="H5703" t="s">
        <v>5288</v>
      </c>
      <c r="I5703" t="s">
        <v>5263</v>
      </c>
      <c r="J5703">
        <v>19148</v>
      </c>
      <c r="K5703">
        <v>1284</v>
      </c>
    </row>
    <row r="5704" spans="1:11" x14ac:dyDescent="0.25">
      <c r="A5704">
        <v>653924</v>
      </c>
      <c r="B5704" t="s">
        <v>10</v>
      </c>
      <c r="C5704" s="1">
        <v>279000</v>
      </c>
      <c r="D5704">
        <v>4</v>
      </c>
      <c r="E5704">
        <v>2</v>
      </c>
      <c r="F5704">
        <v>0.06</v>
      </c>
      <c r="G5704" t="s">
        <v>6521</v>
      </c>
      <c r="H5704" t="s">
        <v>5288</v>
      </c>
      <c r="I5704" t="s">
        <v>5263</v>
      </c>
      <c r="J5704">
        <v>19124</v>
      </c>
      <c r="K5704">
        <v>1828</v>
      </c>
    </row>
    <row r="5705" spans="1:11" x14ac:dyDescent="0.25">
      <c r="A5705">
        <v>588996</v>
      </c>
      <c r="B5705" t="s">
        <v>10</v>
      </c>
      <c r="C5705" s="1">
        <v>347000</v>
      </c>
      <c r="D5705">
        <v>3</v>
      </c>
      <c r="E5705">
        <v>2</v>
      </c>
      <c r="F5705">
        <v>0.45</v>
      </c>
      <c r="G5705" t="s">
        <v>6522</v>
      </c>
      <c r="H5705" t="s">
        <v>5320</v>
      </c>
      <c r="I5705" t="s">
        <v>5263</v>
      </c>
      <c r="J5705">
        <v>18302</v>
      </c>
      <c r="K5705">
        <v>1980</v>
      </c>
    </row>
    <row r="5706" spans="1:11" x14ac:dyDescent="0.25">
      <c r="A5706">
        <v>641163</v>
      </c>
      <c r="B5706" t="s">
        <v>10</v>
      </c>
      <c r="C5706" s="1">
        <v>344900</v>
      </c>
      <c r="D5706">
        <v>3</v>
      </c>
      <c r="E5706">
        <v>2</v>
      </c>
      <c r="F5706">
        <v>0.19</v>
      </c>
      <c r="G5706" t="s">
        <v>6523</v>
      </c>
      <c r="H5706" t="s">
        <v>5387</v>
      </c>
      <c r="I5706" t="s">
        <v>5263</v>
      </c>
      <c r="J5706">
        <v>19031</v>
      </c>
      <c r="K5706">
        <v>1450</v>
      </c>
    </row>
    <row r="5707" spans="1:11" x14ac:dyDescent="0.25">
      <c r="A5707">
        <v>657339</v>
      </c>
      <c r="B5707" t="s">
        <v>10</v>
      </c>
      <c r="C5707" s="1">
        <v>279000</v>
      </c>
      <c r="D5707">
        <v>2</v>
      </c>
      <c r="E5707">
        <v>1</v>
      </c>
      <c r="F5707">
        <v>0.02</v>
      </c>
      <c r="G5707" t="s">
        <v>6524</v>
      </c>
      <c r="H5707" t="s">
        <v>5288</v>
      </c>
      <c r="I5707" t="s">
        <v>5263</v>
      </c>
      <c r="J5707">
        <v>19146</v>
      </c>
      <c r="K5707">
        <v>920</v>
      </c>
    </row>
    <row r="5708" spans="1:11" x14ac:dyDescent="0.25">
      <c r="A5708">
        <v>663400</v>
      </c>
      <c r="B5708" t="s">
        <v>10</v>
      </c>
      <c r="C5708" s="1">
        <v>279000</v>
      </c>
      <c r="D5708">
        <v>4</v>
      </c>
      <c r="E5708">
        <v>3</v>
      </c>
      <c r="F5708">
        <v>0.04</v>
      </c>
      <c r="G5708" t="s">
        <v>6525</v>
      </c>
      <c r="H5708" t="s">
        <v>5288</v>
      </c>
      <c r="I5708" t="s">
        <v>5263</v>
      </c>
      <c r="J5708">
        <v>19126</v>
      </c>
      <c r="K5708">
        <v>1360</v>
      </c>
    </row>
    <row r="5709" spans="1:11" x14ac:dyDescent="0.25">
      <c r="A5709">
        <v>621124</v>
      </c>
      <c r="B5709" t="s">
        <v>10</v>
      </c>
      <c r="C5709" s="1">
        <v>340000</v>
      </c>
      <c r="D5709">
        <v>3</v>
      </c>
      <c r="E5709">
        <v>2</v>
      </c>
      <c r="F5709">
        <v>7.0000000000000007E-2</v>
      </c>
      <c r="G5709" t="s">
        <v>6526</v>
      </c>
      <c r="H5709" t="s">
        <v>5621</v>
      </c>
      <c r="I5709" t="s">
        <v>5263</v>
      </c>
      <c r="J5709">
        <v>19020</v>
      </c>
      <c r="K5709">
        <v>1988</v>
      </c>
    </row>
    <row r="5710" spans="1:11" x14ac:dyDescent="0.25">
      <c r="A5710">
        <v>652002</v>
      </c>
      <c r="B5710" t="s">
        <v>10</v>
      </c>
      <c r="C5710" s="1">
        <v>340000</v>
      </c>
      <c r="D5710">
        <v>3</v>
      </c>
      <c r="E5710">
        <v>2</v>
      </c>
      <c r="F5710">
        <v>0.06</v>
      </c>
      <c r="G5710" t="s">
        <v>6527</v>
      </c>
      <c r="H5710" t="s">
        <v>5288</v>
      </c>
      <c r="I5710" t="s">
        <v>5263</v>
      </c>
      <c r="J5710">
        <v>19152</v>
      </c>
      <c r="K5710">
        <v>1216</v>
      </c>
    </row>
    <row r="5711" spans="1:11" x14ac:dyDescent="0.25">
      <c r="A5711">
        <v>641527</v>
      </c>
      <c r="B5711" t="s">
        <v>10</v>
      </c>
      <c r="C5711" s="1">
        <v>339900</v>
      </c>
      <c r="D5711">
        <v>3</v>
      </c>
      <c r="E5711">
        <v>2</v>
      </c>
      <c r="F5711">
        <v>0.03</v>
      </c>
      <c r="G5711" t="s">
        <v>6528</v>
      </c>
      <c r="H5711" t="s">
        <v>5288</v>
      </c>
      <c r="I5711" t="s">
        <v>5263</v>
      </c>
      <c r="J5711">
        <v>19148</v>
      </c>
      <c r="K5711">
        <v>1240</v>
      </c>
    </row>
    <row r="5712" spans="1:11" x14ac:dyDescent="0.25">
      <c r="A5712">
        <v>655006</v>
      </c>
      <c r="B5712" t="s">
        <v>10</v>
      </c>
      <c r="C5712" s="1">
        <v>339900</v>
      </c>
      <c r="D5712">
        <v>3</v>
      </c>
      <c r="E5712">
        <v>2</v>
      </c>
      <c r="F5712">
        <v>7.0000000000000007E-2</v>
      </c>
      <c r="G5712" t="s">
        <v>6529</v>
      </c>
      <c r="H5712" t="s">
        <v>5288</v>
      </c>
      <c r="I5712" t="s">
        <v>5263</v>
      </c>
      <c r="J5712">
        <v>19136</v>
      </c>
      <c r="K5712">
        <v>1600</v>
      </c>
    </row>
    <row r="5713" spans="1:11" x14ac:dyDescent="0.25">
      <c r="A5713">
        <v>637929</v>
      </c>
      <c r="B5713" t="s">
        <v>10</v>
      </c>
      <c r="C5713" s="1">
        <v>275000</v>
      </c>
      <c r="D5713">
        <v>5</v>
      </c>
      <c r="E5713">
        <v>2</v>
      </c>
      <c r="F5713">
        <v>0.05</v>
      </c>
      <c r="G5713" t="s">
        <v>6530</v>
      </c>
      <c r="H5713" t="s">
        <v>5288</v>
      </c>
      <c r="I5713" t="s">
        <v>5263</v>
      </c>
      <c r="J5713">
        <v>19144</v>
      </c>
      <c r="K5713">
        <v>2116</v>
      </c>
    </row>
    <row r="5714" spans="1:11" x14ac:dyDescent="0.25">
      <c r="A5714">
        <v>649934</v>
      </c>
      <c r="B5714" t="s">
        <v>10</v>
      </c>
      <c r="C5714" s="1">
        <v>275000</v>
      </c>
      <c r="D5714">
        <v>4</v>
      </c>
      <c r="E5714">
        <v>1</v>
      </c>
      <c r="F5714">
        <v>0.03</v>
      </c>
      <c r="G5714" t="s">
        <v>6531</v>
      </c>
      <c r="H5714" t="s">
        <v>5288</v>
      </c>
      <c r="I5714" t="s">
        <v>5263</v>
      </c>
      <c r="J5714">
        <v>19143</v>
      </c>
      <c r="K5714">
        <v>2256</v>
      </c>
    </row>
    <row r="5715" spans="1:11" x14ac:dyDescent="0.25">
      <c r="A5715">
        <v>661173</v>
      </c>
      <c r="B5715" t="s">
        <v>10</v>
      </c>
      <c r="C5715" s="1">
        <v>339900</v>
      </c>
      <c r="D5715">
        <v>3</v>
      </c>
      <c r="E5715">
        <v>2</v>
      </c>
      <c r="F5715">
        <v>0.02</v>
      </c>
      <c r="G5715" t="s">
        <v>6532</v>
      </c>
      <c r="H5715" t="s">
        <v>5288</v>
      </c>
      <c r="I5715" t="s">
        <v>5263</v>
      </c>
      <c r="J5715">
        <v>19146</v>
      </c>
      <c r="K5715">
        <v>1536</v>
      </c>
    </row>
    <row r="5716" spans="1:11" x14ac:dyDescent="0.25">
      <c r="A5716">
        <v>653750</v>
      </c>
      <c r="B5716" t="s">
        <v>10</v>
      </c>
      <c r="C5716" s="1">
        <v>275000</v>
      </c>
      <c r="D5716">
        <v>4</v>
      </c>
      <c r="E5716">
        <v>2</v>
      </c>
      <c r="F5716">
        <v>0.16</v>
      </c>
      <c r="G5716" t="s">
        <v>6533</v>
      </c>
      <c r="H5716" t="s">
        <v>5288</v>
      </c>
      <c r="I5716" t="s">
        <v>5263</v>
      </c>
      <c r="J5716">
        <v>19136</v>
      </c>
      <c r="K5716">
        <v>2472</v>
      </c>
    </row>
    <row r="5717" spans="1:11" x14ac:dyDescent="0.25">
      <c r="A5717">
        <v>640197</v>
      </c>
      <c r="B5717" t="s">
        <v>10</v>
      </c>
      <c r="C5717" s="1">
        <v>339000</v>
      </c>
      <c r="D5717">
        <v>3</v>
      </c>
      <c r="E5717">
        <v>2</v>
      </c>
      <c r="F5717">
        <v>0.19</v>
      </c>
      <c r="G5717" t="s">
        <v>6534</v>
      </c>
      <c r="H5717" t="s">
        <v>6131</v>
      </c>
      <c r="I5717" t="s">
        <v>5263</v>
      </c>
      <c r="J5717">
        <v>19001</v>
      </c>
      <c r="K5717">
        <v>1350</v>
      </c>
    </row>
    <row r="5718" spans="1:11" x14ac:dyDescent="0.25">
      <c r="A5718">
        <v>589134</v>
      </c>
      <c r="B5718" t="s">
        <v>10</v>
      </c>
      <c r="C5718" s="1">
        <v>275000</v>
      </c>
      <c r="D5718">
        <v>4</v>
      </c>
      <c r="E5718">
        <v>3</v>
      </c>
      <c r="F5718">
        <v>0.49</v>
      </c>
      <c r="G5718" t="s">
        <v>6535</v>
      </c>
      <c r="H5718" t="s">
        <v>5320</v>
      </c>
      <c r="I5718" t="s">
        <v>5263</v>
      </c>
      <c r="J5718">
        <v>18302</v>
      </c>
      <c r="K5718">
        <v>2037</v>
      </c>
    </row>
    <row r="5719" spans="1:11" x14ac:dyDescent="0.25">
      <c r="A5719">
        <v>624800</v>
      </c>
      <c r="B5719" t="s">
        <v>10</v>
      </c>
      <c r="C5719" s="1">
        <v>338900</v>
      </c>
      <c r="D5719">
        <v>3</v>
      </c>
      <c r="E5719">
        <v>2</v>
      </c>
      <c r="F5719">
        <v>0.04</v>
      </c>
      <c r="G5719" t="s">
        <v>6536</v>
      </c>
      <c r="H5719" t="s">
        <v>5288</v>
      </c>
      <c r="I5719" t="s">
        <v>5263</v>
      </c>
      <c r="J5719">
        <v>19154</v>
      </c>
      <c r="K5719">
        <v>1368</v>
      </c>
    </row>
    <row r="5720" spans="1:11" x14ac:dyDescent="0.25">
      <c r="A5720">
        <v>657838</v>
      </c>
      <c r="B5720" t="s">
        <v>10</v>
      </c>
      <c r="C5720" s="1">
        <v>337500</v>
      </c>
      <c r="D5720">
        <v>3</v>
      </c>
      <c r="E5720">
        <v>2</v>
      </c>
      <c r="F5720">
        <v>0.02</v>
      </c>
      <c r="G5720" t="s">
        <v>6537</v>
      </c>
      <c r="H5720" t="s">
        <v>5288</v>
      </c>
      <c r="I5720" t="s">
        <v>5263</v>
      </c>
      <c r="J5720">
        <v>19125</v>
      </c>
      <c r="K5720">
        <v>1134</v>
      </c>
    </row>
    <row r="5721" spans="1:11" x14ac:dyDescent="0.25">
      <c r="A5721">
        <v>623457</v>
      </c>
      <c r="B5721" t="s">
        <v>10</v>
      </c>
      <c r="C5721" s="1">
        <v>275000</v>
      </c>
      <c r="D5721">
        <v>3</v>
      </c>
      <c r="E5721">
        <v>3</v>
      </c>
      <c r="F5721">
        <v>0.32</v>
      </c>
      <c r="G5721" t="s">
        <v>6538</v>
      </c>
      <c r="H5721" t="s">
        <v>260</v>
      </c>
      <c r="I5721" t="s">
        <v>5263</v>
      </c>
      <c r="J5721">
        <v>18337</v>
      </c>
      <c r="K5721">
        <v>2378</v>
      </c>
    </row>
    <row r="5722" spans="1:11" x14ac:dyDescent="0.25">
      <c r="A5722">
        <v>652000</v>
      </c>
      <c r="B5722" t="s">
        <v>10</v>
      </c>
      <c r="C5722" s="1">
        <v>335000</v>
      </c>
      <c r="D5722">
        <v>3</v>
      </c>
      <c r="E5722">
        <v>2</v>
      </c>
      <c r="F5722">
        <v>0.12</v>
      </c>
      <c r="G5722" t="s">
        <v>6539</v>
      </c>
      <c r="H5722" t="s">
        <v>5288</v>
      </c>
      <c r="I5722" t="s">
        <v>5263</v>
      </c>
      <c r="J5722">
        <v>19136</v>
      </c>
      <c r="K5722">
        <v>2598</v>
      </c>
    </row>
    <row r="5723" spans="1:11" x14ac:dyDescent="0.25">
      <c r="A5723">
        <v>642977</v>
      </c>
      <c r="B5723" t="s">
        <v>10</v>
      </c>
      <c r="C5723" s="1">
        <v>335000</v>
      </c>
      <c r="D5723">
        <v>3</v>
      </c>
      <c r="E5723">
        <v>2</v>
      </c>
      <c r="F5723">
        <v>0.11</v>
      </c>
      <c r="G5723" t="s">
        <v>6540</v>
      </c>
      <c r="H5723" t="s">
        <v>5288</v>
      </c>
      <c r="I5723" t="s">
        <v>5263</v>
      </c>
      <c r="J5723">
        <v>19128</v>
      </c>
      <c r="K5723">
        <v>1272</v>
      </c>
    </row>
    <row r="5724" spans="1:11" x14ac:dyDescent="0.25">
      <c r="A5724">
        <v>639855</v>
      </c>
      <c r="B5724" t="s">
        <v>10</v>
      </c>
      <c r="C5724" s="1">
        <v>275000</v>
      </c>
      <c r="D5724">
        <v>2</v>
      </c>
      <c r="E5724">
        <v>1</v>
      </c>
      <c r="F5724">
        <v>0.01</v>
      </c>
      <c r="G5724" t="s">
        <v>6541</v>
      </c>
      <c r="H5724" t="s">
        <v>5288</v>
      </c>
      <c r="I5724" t="s">
        <v>5263</v>
      </c>
      <c r="J5724">
        <v>19146</v>
      </c>
      <c r="K5724">
        <v>964</v>
      </c>
    </row>
    <row r="5725" spans="1:11" x14ac:dyDescent="0.25">
      <c r="A5725">
        <v>640710</v>
      </c>
      <c r="B5725" t="s">
        <v>10</v>
      </c>
      <c r="C5725" s="1">
        <v>275000</v>
      </c>
      <c r="D5725">
        <v>2</v>
      </c>
      <c r="E5725">
        <v>2</v>
      </c>
      <c r="F5725">
        <v>0.02</v>
      </c>
      <c r="G5725" t="s">
        <v>6542</v>
      </c>
      <c r="H5725" t="s">
        <v>5288</v>
      </c>
      <c r="I5725" t="s">
        <v>5263</v>
      </c>
      <c r="J5725">
        <v>19148</v>
      </c>
      <c r="K5725">
        <v>728</v>
      </c>
    </row>
    <row r="5726" spans="1:11" x14ac:dyDescent="0.25">
      <c r="A5726">
        <v>641541</v>
      </c>
      <c r="B5726" t="s">
        <v>10</v>
      </c>
      <c r="C5726" s="1">
        <v>275000</v>
      </c>
      <c r="D5726">
        <v>6</v>
      </c>
      <c r="E5726">
        <v>2</v>
      </c>
      <c r="F5726">
        <v>0.03</v>
      </c>
      <c r="G5726" t="s">
        <v>6543</v>
      </c>
      <c r="H5726" t="s">
        <v>5288</v>
      </c>
      <c r="I5726" t="s">
        <v>5263</v>
      </c>
      <c r="J5726">
        <v>19139</v>
      </c>
      <c r="K5726">
        <v>2350</v>
      </c>
    </row>
    <row r="5727" spans="1:11" x14ac:dyDescent="0.25">
      <c r="A5727">
        <v>641823</v>
      </c>
      <c r="B5727" t="s">
        <v>10</v>
      </c>
      <c r="C5727" s="1">
        <v>275000</v>
      </c>
      <c r="D5727">
        <v>3</v>
      </c>
      <c r="E5727">
        <v>1</v>
      </c>
      <c r="F5727">
        <v>0.05</v>
      </c>
      <c r="G5727" t="s">
        <v>6544</v>
      </c>
      <c r="H5727" t="s">
        <v>5288</v>
      </c>
      <c r="I5727" t="s">
        <v>5263</v>
      </c>
      <c r="J5727">
        <v>19128</v>
      </c>
      <c r="K5727">
        <v>1488</v>
      </c>
    </row>
    <row r="5728" spans="1:11" x14ac:dyDescent="0.25">
      <c r="A5728">
        <v>649567</v>
      </c>
      <c r="B5728" t="s">
        <v>10</v>
      </c>
      <c r="C5728" s="1">
        <v>335000</v>
      </c>
      <c r="D5728">
        <v>3</v>
      </c>
      <c r="E5728">
        <v>2</v>
      </c>
      <c r="F5728">
        <v>0.02</v>
      </c>
      <c r="G5728" t="s">
        <v>6545</v>
      </c>
      <c r="H5728" t="s">
        <v>5288</v>
      </c>
      <c r="I5728" t="s">
        <v>5263</v>
      </c>
      <c r="J5728">
        <v>19145</v>
      </c>
      <c r="K5728">
        <v>1216</v>
      </c>
    </row>
    <row r="5729" spans="1:11" x14ac:dyDescent="0.25">
      <c r="A5729">
        <v>655614</v>
      </c>
      <c r="B5729" t="s">
        <v>10</v>
      </c>
      <c r="C5729" s="1">
        <v>335000</v>
      </c>
      <c r="D5729">
        <v>3</v>
      </c>
      <c r="E5729">
        <v>2</v>
      </c>
      <c r="F5729">
        <v>0.08</v>
      </c>
      <c r="G5729" t="s">
        <v>6546</v>
      </c>
      <c r="H5729" t="s">
        <v>5288</v>
      </c>
      <c r="I5729" t="s">
        <v>5263</v>
      </c>
      <c r="J5729">
        <v>19136</v>
      </c>
      <c r="K5729">
        <v>1280</v>
      </c>
    </row>
    <row r="5730" spans="1:11" x14ac:dyDescent="0.25">
      <c r="A5730">
        <v>653815</v>
      </c>
      <c r="B5730" t="s">
        <v>10</v>
      </c>
      <c r="C5730" s="1">
        <v>275000</v>
      </c>
      <c r="D5730">
        <v>2</v>
      </c>
      <c r="E5730">
        <v>3</v>
      </c>
      <c r="F5730">
        <v>0.03</v>
      </c>
      <c r="G5730" t="s">
        <v>6547</v>
      </c>
      <c r="H5730" t="s">
        <v>5288</v>
      </c>
      <c r="I5730" t="s">
        <v>5263</v>
      </c>
      <c r="J5730">
        <v>19125</v>
      </c>
      <c r="K5730">
        <v>2522</v>
      </c>
    </row>
    <row r="5731" spans="1:11" x14ac:dyDescent="0.25">
      <c r="A5731">
        <v>653909</v>
      </c>
      <c r="B5731" t="s">
        <v>10</v>
      </c>
      <c r="C5731" s="1">
        <v>275000</v>
      </c>
      <c r="D5731">
        <v>4</v>
      </c>
      <c r="E5731">
        <v>2</v>
      </c>
      <c r="F5731">
        <v>7.0000000000000007E-2</v>
      </c>
      <c r="G5731" t="s">
        <v>6548</v>
      </c>
      <c r="H5731" t="s">
        <v>5288</v>
      </c>
      <c r="I5731" t="s">
        <v>5263</v>
      </c>
      <c r="J5731">
        <v>19111</v>
      </c>
      <c r="K5731">
        <v>1200</v>
      </c>
    </row>
    <row r="5732" spans="1:11" x14ac:dyDescent="0.25">
      <c r="A5732">
        <v>655870</v>
      </c>
      <c r="B5732" t="s">
        <v>10</v>
      </c>
      <c r="C5732" s="1">
        <v>335000</v>
      </c>
      <c r="D5732">
        <v>3</v>
      </c>
      <c r="E5732">
        <v>2</v>
      </c>
      <c r="F5732">
        <v>7.0000000000000007E-2</v>
      </c>
      <c r="G5732" t="s">
        <v>6549</v>
      </c>
      <c r="H5732" t="s">
        <v>5288</v>
      </c>
      <c r="I5732" t="s">
        <v>5263</v>
      </c>
      <c r="J5732">
        <v>19114</v>
      </c>
      <c r="K5732">
        <v>1540</v>
      </c>
    </row>
    <row r="5733" spans="1:11" x14ac:dyDescent="0.25">
      <c r="A5733">
        <v>660662</v>
      </c>
      <c r="B5733" t="s">
        <v>10</v>
      </c>
      <c r="C5733" s="1">
        <v>275000</v>
      </c>
      <c r="D5733">
        <v>3</v>
      </c>
      <c r="E5733">
        <v>1</v>
      </c>
      <c r="F5733">
        <v>0.03</v>
      </c>
      <c r="G5733" t="s">
        <v>6550</v>
      </c>
      <c r="H5733" t="s">
        <v>5288</v>
      </c>
      <c r="I5733" t="s">
        <v>5263</v>
      </c>
      <c r="J5733">
        <v>19125</v>
      </c>
      <c r="K5733">
        <v>1138</v>
      </c>
    </row>
    <row r="5734" spans="1:11" x14ac:dyDescent="0.25">
      <c r="A5734">
        <v>622692</v>
      </c>
      <c r="B5734" t="s">
        <v>10</v>
      </c>
      <c r="C5734" s="1">
        <v>330000</v>
      </c>
      <c r="D5734">
        <v>3</v>
      </c>
      <c r="E5734">
        <v>2</v>
      </c>
      <c r="F5734">
        <v>0.04</v>
      </c>
      <c r="G5734" t="s">
        <v>6551</v>
      </c>
      <c r="H5734" t="s">
        <v>5288</v>
      </c>
      <c r="I5734" t="s">
        <v>5263</v>
      </c>
      <c r="J5734">
        <v>19154</v>
      </c>
      <c r="K5734">
        <v>2050</v>
      </c>
    </row>
    <row r="5735" spans="1:11" x14ac:dyDescent="0.25">
      <c r="A5735">
        <v>638323</v>
      </c>
      <c r="B5735" t="s">
        <v>10</v>
      </c>
      <c r="C5735" s="1">
        <v>330000</v>
      </c>
      <c r="D5735">
        <v>3</v>
      </c>
      <c r="E5735">
        <v>2</v>
      </c>
      <c r="F5735">
        <v>0.13</v>
      </c>
      <c r="G5735" t="s">
        <v>6552</v>
      </c>
      <c r="H5735" t="s">
        <v>5288</v>
      </c>
      <c r="I5735" t="s">
        <v>5263</v>
      </c>
      <c r="J5735">
        <v>19111</v>
      </c>
      <c r="K5735">
        <v>1660</v>
      </c>
    </row>
    <row r="5736" spans="1:11" x14ac:dyDescent="0.25">
      <c r="A5736">
        <v>623701</v>
      </c>
      <c r="B5736" t="s">
        <v>10</v>
      </c>
      <c r="C5736" s="1">
        <v>330000</v>
      </c>
      <c r="D5736">
        <v>3</v>
      </c>
      <c r="E5736">
        <v>2</v>
      </c>
      <c r="F5736">
        <v>0.04</v>
      </c>
      <c r="G5736" t="s">
        <v>6553</v>
      </c>
      <c r="H5736" t="s">
        <v>5288</v>
      </c>
      <c r="I5736" t="s">
        <v>5263</v>
      </c>
      <c r="J5736">
        <v>19154</v>
      </c>
      <c r="K5736">
        <v>1702</v>
      </c>
    </row>
    <row r="5737" spans="1:11" x14ac:dyDescent="0.25">
      <c r="A5737">
        <v>639203</v>
      </c>
      <c r="B5737" t="s">
        <v>10</v>
      </c>
      <c r="C5737" s="1">
        <v>330000</v>
      </c>
      <c r="D5737">
        <v>3</v>
      </c>
      <c r="E5737">
        <v>2</v>
      </c>
      <c r="F5737">
        <v>0.19</v>
      </c>
      <c r="G5737" t="s">
        <v>6554</v>
      </c>
      <c r="H5737" t="s">
        <v>5482</v>
      </c>
      <c r="I5737" t="s">
        <v>5263</v>
      </c>
      <c r="J5737">
        <v>19444</v>
      </c>
      <c r="K5737">
        <v>1408</v>
      </c>
    </row>
    <row r="5738" spans="1:11" x14ac:dyDescent="0.25">
      <c r="A5738">
        <v>591775</v>
      </c>
      <c r="B5738" t="s">
        <v>10</v>
      </c>
      <c r="C5738" s="1">
        <v>274900</v>
      </c>
      <c r="D5738">
        <v>4</v>
      </c>
      <c r="E5738">
        <v>3</v>
      </c>
      <c r="F5738">
        <v>0.44</v>
      </c>
      <c r="G5738" t="s">
        <v>6555</v>
      </c>
      <c r="H5738" t="s">
        <v>5320</v>
      </c>
      <c r="I5738" t="s">
        <v>5263</v>
      </c>
      <c r="J5738">
        <v>18301</v>
      </c>
      <c r="K5738">
        <v>2027</v>
      </c>
    </row>
    <row r="5739" spans="1:11" x14ac:dyDescent="0.25">
      <c r="A5739">
        <v>621879</v>
      </c>
      <c r="B5739" t="s">
        <v>10</v>
      </c>
      <c r="C5739" s="1">
        <v>274900</v>
      </c>
      <c r="D5739">
        <v>2</v>
      </c>
      <c r="E5739">
        <v>2</v>
      </c>
      <c r="F5739">
        <v>0.2</v>
      </c>
      <c r="G5739" t="s">
        <v>6556</v>
      </c>
      <c r="H5739" t="s">
        <v>5621</v>
      </c>
      <c r="I5739" t="s">
        <v>5263</v>
      </c>
      <c r="J5739">
        <v>19020</v>
      </c>
      <c r="K5739">
        <v>1555</v>
      </c>
    </row>
    <row r="5740" spans="1:11" x14ac:dyDescent="0.25">
      <c r="A5740">
        <v>623604</v>
      </c>
      <c r="B5740" t="s">
        <v>10</v>
      </c>
      <c r="C5740" s="1">
        <v>274900</v>
      </c>
      <c r="D5740">
        <v>3</v>
      </c>
      <c r="E5740">
        <v>1</v>
      </c>
      <c r="F5740">
        <v>0.19</v>
      </c>
      <c r="G5740" t="s">
        <v>6557</v>
      </c>
      <c r="H5740" t="s">
        <v>5927</v>
      </c>
      <c r="I5740" t="s">
        <v>5263</v>
      </c>
      <c r="J5740">
        <v>19055</v>
      </c>
      <c r="K5740">
        <v>1000</v>
      </c>
    </row>
    <row r="5741" spans="1:11" x14ac:dyDescent="0.25">
      <c r="A5741">
        <v>642165</v>
      </c>
      <c r="B5741" t="s">
        <v>10</v>
      </c>
      <c r="C5741" s="1">
        <v>274900</v>
      </c>
      <c r="D5741">
        <v>5</v>
      </c>
      <c r="E5741">
        <v>4</v>
      </c>
      <c r="F5741">
        <v>0.12</v>
      </c>
      <c r="G5741" t="s">
        <v>6558</v>
      </c>
      <c r="H5741" t="s">
        <v>5978</v>
      </c>
      <c r="I5741" t="s">
        <v>5263</v>
      </c>
      <c r="J5741">
        <v>19026</v>
      </c>
      <c r="K5741">
        <v>1976</v>
      </c>
    </row>
    <row r="5742" spans="1:11" x14ac:dyDescent="0.25">
      <c r="A5742">
        <v>643763</v>
      </c>
      <c r="B5742" t="s">
        <v>10</v>
      </c>
      <c r="C5742" s="1">
        <v>274900</v>
      </c>
      <c r="D5742">
        <v>3</v>
      </c>
      <c r="E5742">
        <v>1</v>
      </c>
      <c r="F5742">
        <v>0.28999999999999998</v>
      </c>
      <c r="G5742" t="s">
        <v>6559</v>
      </c>
      <c r="H5742" t="s">
        <v>5752</v>
      </c>
      <c r="I5742" t="s">
        <v>5263</v>
      </c>
      <c r="J5742">
        <v>19038</v>
      </c>
      <c r="K5742">
        <v>1205</v>
      </c>
    </row>
    <row r="5743" spans="1:11" x14ac:dyDescent="0.25">
      <c r="A5743">
        <v>640598</v>
      </c>
      <c r="B5743" t="s">
        <v>10</v>
      </c>
      <c r="C5743" s="1">
        <v>330000</v>
      </c>
      <c r="D5743">
        <v>3</v>
      </c>
      <c r="E5743">
        <v>2</v>
      </c>
      <c r="F5743">
        <v>0.09</v>
      </c>
      <c r="G5743" t="s">
        <v>6560</v>
      </c>
      <c r="H5743" t="s">
        <v>5288</v>
      </c>
      <c r="I5743" t="s">
        <v>5263</v>
      </c>
      <c r="J5743">
        <v>19111</v>
      </c>
      <c r="K5743">
        <v>1420</v>
      </c>
    </row>
    <row r="5744" spans="1:11" x14ac:dyDescent="0.25">
      <c r="A5744">
        <v>655002</v>
      </c>
      <c r="B5744" t="s">
        <v>10</v>
      </c>
      <c r="C5744" s="1">
        <v>274900</v>
      </c>
      <c r="D5744">
        <v>2</v>
      </c>
      <c r="E5744">
        <v>2</v>
      </c>
      <c r="F5744">
        <v>0.1</v>
      </c>
      <c r="G5744" t="s">
        <v>6561</v>
      </c>
      <c r="H5744" t="s">
        <v>6562</v>
      </c>
      <c r="I5744" t="s">
        <v>5263</v>
      </c>
      <c r="J5744">
        <v>19012</v>
      </c>
      <c r="K5744">
        <v>1312</v>
      </c>
    </row>
    <row r="5745" spans="1:11" x14ac:dyDescent="0.25">
      <c r="A5745">
        <v>651990</v>
      </c>
      <c r="B5745" t="s">
        <v>10</v>
      </c>
      <c r="C5745" s="1">
        <v>330000</v>
      </c>
      <c r="D5745">
        <v>3</v>
      </c>
      <c r="E5745">
        <v>2</v>
      </c>
      <c r="F5745">
        <v>0.13</v>
      </c>
      <c r="G5745" t="s">
        <v>6563</v>
      </c>
      <c r="H5745" t="s">
        <v>5288</v>
      </c>
      <c r="I5745" t="s">
        <v>5263</v>
      </c>
      <c r="J5745">
        <v>19111</v>
      </c>
      <c r="K5745">
        <v>1458</v>
      </c>
    </row>
    <row r="5746" spans="1:11" x14ac:dyDescent="0.25">
      <c r="A5746">
        <v>655225</v>
      </c>
      <c r="B5746" t="s">
        <v>10</v>
      </c>
      <c r="C5746" s="1">
        <v>330000</v>
      </c>
      <c r="D5746">
        <v>3</v>
      </c>
      <c r="E5746">
        <v>2</v>
      </c>
      <c r="F5746">
        <v>0.17</v>
      </c>
      <c r="G5746" t="s">
        <v>6564</v>
      </c>
      <c r="H5746" t="s">
        <v>5288</v>
      </c>
      <c r="I5746" t="s">
        <v>5263</v>
      </c>
      <c r="J5746">
        <v>19114</v>
      </c>
      <c r="K5746">
        <v>1660</v>
      </c>
    </row>
    <row r="5747" spans="1:11" x14ac:dyDescent="0.25">
      <c r="A5747">
        <v>661485</v>
      </c>
      <c r="B5747" t="s">
        <v>10</v>
      </c>
      <c r="C5747" s="1">
        <v>330000</v>
      </c>
      <c r="D5747">
        <v>3</v>
      </c>
      <c r="E5747">
        <v>2</v>
      </c>
      <c r="F5747">
        <v>0.03</v>
      </c>
      <c r="G5747" t="s">
        <v>6565</v>
      </c>
      <c r="H5747" t="s">
        <v>5288</v>
      </c>
      <c r="I5747" t="s">
        <v>5263</v>
      </c>
      <c r="J5747">
        <v>19127</v>
      </c>
      <c r="K5747">
        <v>1232</v>
      </c>
    </row>
    <row r="5748" spans="1:11" x14ac:dyDescent="0.25">
      <c r="A5748">
        <v>638174</v>
      </c>
      <c r="B5748" t="s">
        <v>10</v>
      </c>
      <c r="C5748" s="1">
        <v>329900</v>
      </c>
      <c r="D5748">
        <v>3</v>
      </c>
      <c r="E5748">
        <v>2</v>
      </c>
      <c r="F5748">
        <v>0.15</v>
      </c>
      <c r="G5748" t="s">
        <v>6566</v>
      </c>
      <c r="H5748" t="s">
        <v>6131</v>
      </c>
      <c r="I5748" t="s">
        <v>5263</v>
      </c>
      <c r="J5748">
        <v>19001</v>
      </c>
      <c r="K5748">
        <v>1485</v>
      </c>
    </row>
    <row r="5749" spans="1:11" x14ac:dyDescent="0.25">
      <c r="A5749">
        <v>591797</v>
      </c>
      <c r="B5749" t="s">
        <v>10</v>
      </c>
      <c r="C5749" s="1">
        <v>270000</v>
      </c>
      <c r="D5749">
        <v>3</v>
      </c>
      <c r="E5749">
        <v>3</v>
      </c>
      <c r="F5749">
        <v>0.06</v>
      </c>
      <c r="G5749" t="s">
        <v>6567</v>
      </c>
      <c r="H5749" t="s">
        <v>5320</v>
      </c>
      <c r="I5749" t="s">
        <v>5263</v>
      </c>
      <c r="J5749">
        <v>18301</v>
      </c>
      <c r="K5749">
        <v>1637</v>
      </c>
    </row>
    <row r="5750" spans="1:11" x14ac:dyDescent="0.25">
      <c r="A5750">
        <v>651056</v>
      </c>
      <c r="B5750" t="s">
        <v>10</v>
      </c>
      <c r="C5750" s="1">
        <v>329900</v>
      </c>
      <c r="D5750">
        <v>3</v>
      </c>
      <c r="E5750">
        <v>2</v>
      </c>
      <c r="F5750">
        <v>0.16</v>
      </c>
      <c r="G5750" t="s">
        <v>6568</v>
      </c>
      <c r="H5750" t="s">
        <v>6569</v>
      </c>
      <c r="I5750" t="s">
        <v>5263</v>
      </c>
      <c r="J5750">
        <v>19070</v>
      </c>
      <c r="K5750">
        <v>1392</v>
      </c>
    </row>
    <row r="5751" spans="1:11" x14ac:dyDescent="0.25">
      <c r="A5751">
        <v>623140</v>
      </c>
      <c r="B5751" t="s">
        <v>10</v>
      </c>
      <c r="C5751" s="1">
        <v>270000</v>
      </c>
      <c r="D5751">
        <v>2</v>
      </c>
      <c r="E5751">
        <v>2</v>
      </c>
      <c r="F5751">
        <v>0.23</v>
      </c>
      <c r="G5751" t="s">
        <v>6570</v>
      </c>
      <c r="H5751" t="s">
        <v>5533</v>
      </c>
      <c r="I5751" t="s">
        <v>5263</v>
      </c>
      <c r="J5751">
        <v>19047</v>
      </c>
      <c r="K5751">
        <v>1678</v>
      </c>
    </row>
    <row r="5752" spans="1:11" x14ac:dyDescent="0.25">
      <c r="A5752">
        <v>638662</v>
      </c>
      <c r="B5752" t="s">
        <v>10</v>
      </c>
      <c r="C5752" s="1">
        <v>270000</v>
      </c>
      <c r="D5752">
        <v>3</v>
      </c>
      <c r="E5752">
        <v>1</v>
      </c>
      <c r="F5752">
        <v>0.12</v>
      </c>
      <c r="G5752" t="s">
        <v>6571</v>
      </c>
      <c r="H5752" t="s">
        <v>6572</v>
      </c>
      <c r="I5752" t="s">
        <v>5263</v>
      </c>
      <c r="J5752">
        <v>19090</v>
      </c>
      <c r="K5752">
        <v>992</v>
      </c>
    </row>
    <row r="5753" spans="1:11" x14ac:dyDescent="0.25">
      <c r="A5753">
        <v>638770</v>
      </c>
      <c r="B5753" t="s">
        <v>10</v>
      </c>
      <c r="C5753" s="1">
        <v>270000</v>
      </c>
      <c r="D5753">
        <v>2</v>
      </c>
      <c r="E5753">
        <v>1</v>
      </c>
      <c r="F5753">
        <v>0.14000000000000001</v>
      </c>
      <c r="G5753" t="s">
        <v>6573</v>
      </c>
      <c r="H5753" t="s">
        <v>5433</v>
      </c>
      <c r="I5753" t="s">
        <v>5263</v>
      </c>
      <c r="J5753">
        <v>19428</v>
      </c>
      <c r="K5753">
        <v>1517</v>
      </c>
    </row>
    <row r="5754" spans="1:11" x14ac:dyDescent="0.25">
      <c r="A5754">
        <v>641697</v>
      </c>
      <c r="B5754" t="s">
        <v>10</v>
      </c>
      <c r="C5754" s="1">
        <v>270000</v>
      </c>
      <c r="D5754">
        <v>3</v>
      </c>
      <c r="E5754">
        <v>1</v>
      </c>
      <c r="F5754">
        <v>0.01</v>
      </c>
      <c r="G5754" t="s">
        <v>6574</v>
      </c>
      <c r="H5754" t="s">
        <v>5288</v>
      </c>
      <c r="I5754" t="s">
        <v>5263</v>
      </c>
      <c r="J5754">
        <v>19146</v>
      </c>
      <c r="K5754">
        <v>1056</v>
      </c>
    </row>
    <row r="5755" spans="1:11" x14ac:dyDescent="0.25">
      <c r="A5755">
        <v>654487</v>
      </c>
      <c r="B5755" t="s">
        <v>10</v>
      </c>
      <c r="C5755" s="1">
        <v>329900</v>
      </c>
      <c r="D5755">
        <v>3</v>
      </c>
      <c r="E5755">
        <v>2</v>
      </c>
      <c r="F5755">
        <v>0.08</v>
      </c>
      <c r="G5755" t="s">
        <v>6575</v>
      </c>
      <c r="H5755" t="s">
        <v>5288</v>
      </c>
      <c r="I5755" t="s">
        <v>5263</v>
      </c>
      <c r="J5755">
        <v>19114</v>
      </c>
      <c r="K5755">
        <v>1060</v>
      </c>
    </row>
    <row r="5756" spans="1:11" x14ac:dyDescent="0.25">
      <c r="A5756">
        <v>655195</v>
      </c>
      <c r="B5756" t="s">
        <v>10</v>
      </c>
      <c r="C5756" s="1">
        <v>329900</v>
      </c>
      <c r="D5756">
        <v>3</v>
      </c>
      <c r="E5756">
        <v>2</v>
      </c>
      <c r="F5756">
        <v>0.08</v>
      </c>
      <c r="G5756" t="s">
        <v>6576</v>
      </c>
      <c r="H5756" t="s">
        <v>5288</v>
      </c>
      <c r="I5756" t="s">
        <v>5263</v>
      </c>
      <c r="J5756">
        <v>19114</v>
      </c>
      <c r="K5756">
        <v>2163</v>
      </c>
    </row>
    <row r="5757" spans="1:11" x14ac:dyDescent="0.25">
      <c r="A5757">
        <v>637198</v>
      </c>
      <c r="B5757" t="s">
        <v>10</v>
      </c>
      <c r="C5757" s="1">
        <v>326000</v>
      </c>
      <c r="D5757">
        <v>3</v>
      </c>
      <c r="E5757">
        <v>2</v>
      </c>
      <c r="F5757">
        <v>0.17</v>
      </c>
      <c r="G5757" t="s">
        <v>6577</v>
      </c>
      <c r="H5757" t="s">
        <v>5752</v>
      </c>
      <c r="I5757" t="s">
        <v>5263</v>
      </c>
      <c r="J5757">
        <v>19038</v>
      </c>
      <c r="K5757">
        <v>1240</v>
      </c>
    </row>
    <row r="5758" spans="1:11" x14ac:dyDescent="0.25">
      <c r="A5758">
        <v>654494</v>
      </c>
      <c r="B5758" t="s">
        <v>10</v>
      </c>
      <c r="C5758" s="1">
        <v>270000</v>
      </c>
      <c r="D5758">
        <v>3</v>
      </c>
      <c r="E5758">
        <v>3</v>
      </c>
      <c r="F5758">
        <v>0.06</v>
      </c>
      <c r="G5758" t="s">
        <v>6578</v>
      </c>
      <c r="H5758" t="s">
        <v>5288</v>
      </c>
      <c r="I5758" t="s">
        <v>5263</v>
      </c>
      <c r="J5758">
        <v>19152</v>
      </c>
      <c r="K5758">
        <v>1344</v>
      </c>
    </row>
    <row r="5759" spans="1:11" x14ac:dyDescent="0.25">
      <c r="A5759">
        <v>639985</v>
      </c>
      <c r="B5759" t="s">
        <v>10</v>
      </c>
      <c r="C5759" s="1">
        <v>325000</v>
      </c>
      <c r="D5759">
        <v>3</v>
      </c>
      <c r="E5759">
        <v>2</v>
      </c>
      <c r="F5759">
        <v>0.28999999999999998</v>
      </c>
      <c r="G5759" t="s">
        <v>6579</v>
      </c>
      <c r="H5759" t="s">
        <v>6389</v>
      </c>
      <c r="I5759" t="s">
        <v>5263</v>
      </c>
      <c r="J5759">
        <v>19038</v>
      </c>
      <c r="K5759">
        <v>1585</v>
      </c>
    </row>
    <row r="5760" spans="1:11" x14ac:dyDescent="0.25">
      <c r="A5760">
        <v>654588</v>
      </c>
      <c r="B5760" t="s">
        <v>10</v>
      </c>
      <c r="C5760" s="1">
        <v>325000</v>
      </c>
      <c r="D5760">
        <v>3</v>
      </c>
      <c r="E5760">
        <v>2</v>
      </c>
      <c r="F5760">
        <v>0.09</v>
      </c>
      <c r="G5760" t="s">
        <v>6580</v>
      </c>
      <c r="H5760" t="s">
        <v>5288</v>
      </c>
      <c r="I5760" t="s">
        <v>5263</v>
      </c>
      <c r="J5760">
        <v>19111</v>
      </c>
      <c r="K5760">
        <v>2066</v>
      </c>
    </row>
    <row r="5761" spans="1:11" x14ac:dyDescent="0.25">
      <c r="A5761">
        <v>655089</v>
      </c>
      <c r="B5761" t="s">
        <v>10</v>
      </c>
      <c r="C5761" s="1">
        <v>325000</v>
      </c>
      <c r="D5761">
        <v>3</v>
      </c>
      <c r="E5761">
        <v>2</v>
      </c>
      <c r="F5761">
        <v>0.21</v>
      </c>
      <c r="G5761" t="s">
        <v>6581</v>
      </c>
      <c r="H5761" t="s">
        <v>5288</v>
      </c>
      <c r="I5761" t="s">
        <v>5263</v>
      </c>
      <c r="J5761">
        <v>19114</v>
      </c>
      <c r="K5761">
        <v>1440</v>
      </c>
    </row>
    <row r="5762" spans="1:11" x14ac:dyDescent="0.25">
      <c r="A5762">
        <v>637191</v>
      </c>
      <c r="B5762" t="s">
        <v>10</v>
      </c>
      <c r="C5762" s="1">
        <v>324999</v>
      </c>
      <c r="D5762">
        <v>3</v>
      </c>
      <c r="E5762">
        <v>2</v>
      </c>
      <c r="F5762">
        <v>0.02</v>
      </c>
      <c r="G5762" t="s">
        <v>6582</v>
      </c>
      <c r="H5762" t="s">
        <v>5288</v>
      </c>
      <c r="I5762" t="s">
        <v>5263</v>
      </c>
      <c r="J5762">
        <v>19145</v>
      </c>
      <c r="K5762">
        <v>1020</v>
      </c>
    </row>
    <row r="5763" spans="1:11" x14ac:dyDescent="0.25">
      <c r="A5763">
        <v>589053</v>
      </c>
      <c r="B5763" t="s">
        <v>10</v>
      </c>
      <c r="C5763" s="1">
        <v>324900</v>
      </c>
      <c r="D5763">
        <v>3</v>
      </c>
      <c r="E5763">
        <v>2</v>
      </c>
      <c r="F5763">
        <v>1.08</v>
      </c>
      <c r="G5763" t="s">
        <v>6583</v>
      </c>
      <c r="H5763" t="s">
        <v>6584</v>
      </c>
      <c r="I5763" t="s">
        <v>5263</v>
      </c>
      <c r="J5763">
        <v>18425</v>
      </c>
      <c r="K5763">
        <v>1925</v>
      </c>
    </row>
    <row r="5764" spans="1:11" x14ac:dyDescent="0.25">
      <c r="A5764">
        <v>637204</v>
      </c>
      <c r="B5764" t="s">
        <v>10</v>
      </c>
      <c r="C5764" s="1">
        <v>269900</v>
      </c>
      <c r="D5764">
        <v>3</v>
      </c>
      <c r="E5764">
        <v>3</v>
      </c>
      <c r="F5764">
        <v>0.03</v>
      </c>
      <c r="G5764" t="s">
        <v>6585</v>
      </c>
      <c r="H5764" t="s">
        <v>5288</v>
      </c>
      <c r="I5764" t="s">
        <v>5263</v>
      </c>
      <c r="J5764">
        <v>19143</v>
      </c>
      <c r="K5764">
        <v>2140</v>
      </c>
    </row>
    <row r="5765" spans="1:11" x14ac:dyDescent="0.25">
      <c r="A5765">
        <v>622295</v>
      </c>
      <c r="B5765" t="s">
        <v>10</v>
      </c>
      <c r="C5765" s="1">
        <v>324900</v>
      </c>
      <c r="D5765">
        <v>3</v>
      </c>
      <c r="E5765">
        <v>2</v>
      </c>
      <c r="F5765">
        <v>0.08</v>
      </c>
      <c r="G5765" t="s">
        <v>6586</v>
      </c>
      <c r="H5765" t="s">
        <v>5288</v>
      </c>
      <c r="I5765" t="s">
        <v>5263</v>
      </c>
      <c r="J5765">
        <v>19154</v>
      </c>
      <c r="K5765">
        <v>1188</v>
      </c>
    </row>
    <row r="5766" spans="1:11" x14ac:dyDescent="0.25">
      <c r="A5766">
        <v>650053</v>
      </c>
      <c r="B5766" t="s">
        <v>10</v>
      </c>
      <c r="C5766" s="1">
        <v>324900</v>
      </c>
      <c r="D5766">
        <v>3</v>
      </c>
      <c r="E5766">
        <v>2</v>
      </c>
      <c r="F5766">
        <v>0.06</v>
      </c>
      <c r="G5766" t="s">
        <v>6587</v>
      </c>
      <c r="H5766" t="s">
        <v>6588</v>
      </c>
      <c r="I5766" t="s">
        <v>5263</v>
      </c>
      <c r="J5766">
        <v>19050</v>
      </c>
      <c r="K5766">
        <v>1620</v>
      </c>
    </row>
    <row r="5767" spans="1:11" x14ac:dyDescent="0.25">
      <c r="A5767">
        <v>654985</v>
      </c>
      <c r="B5767" t="s">
        <v>10</v>
      </c>
      <c r="C5767" s="1">
        <v>324900</v>
      </c>
      <c r="D5767">
        <v>3</v>
      </c>
      <c r="E5767">
        <v>2</v>
      </c>
      <c r="F5767">
        <v>0.09</v>
      </c>
      <c r="G5767" t="s">
        <v>6589</v>
      </c>
      <c r="H5767" t="s">
        <v>5288</v>
      </c>
      <c r="I5767" t="s">
        <v>5263</v>
      </c>
      <c r="J5767">
        <v>19152</v>
      </c>
      <c r="K5767">
        <v>1164</v>
      </c>
    </row>
    <row r="5768" spans="1:11" x14ac:dyDescent="0.25">
      <c r="A5768">
        <v>620776</v>
      </c>
      <c r="B5768" t="s">
        <v>10</v>
      </c>
      <c r="C5768" s="1">
        <v>320000</v>
      </c>
      <c r="D5768">
        <v>3</v>
      </c>
      <c r="E5768">
        <v>2</v>
      </c>
      <c r="F5768">
        <v>0.11</v>
      </c>
      <c r="G5768" t="s">
        <v>6590</v>
      </c>
      <c r="H5768" t="s">
        <v>5288</v>
      </c>
      <c r="I5768" t="s">
        <v>5263</v>
      </c>
      <c r="J5768">
        <v>19154</v>
      </c>
      <c r="K5768">
        <v>1470</v>
      </c>
    </row>
    <row r="5769" spans="1:11" x14ac:dyDescent="0.25">
      <c r="A5769">
        <v>623815</v>
      </c>
      <c r="B5769" t="s">
        <v>10</v>
      </c>
      <c r="C5769" s="1">
        <v>320000</v>
      </c>
      <c r="D5769">
        <v>3</v>
      </c>
      <c r="E5769">
        <v>2</v>
      </c>
      <c r="F5769">
        <v>7.0000000000000007E-2</v>
      </c>
      <c r="G5769" t="s">
        <v>6591</v>
      </c>
      <c r="H5769" t="s">
        <v>5621</v>
      </c>
      <c r="I5769" t="s">
        <v>5263</v>
      </c>
      <c r="J5769">
        <v>19020</v>
      </c>
      <c r="K5769">
        <v>1483</v>
      </c>
    </row>
    <row r="5770" spans="1:11" x14ac:dyDescent="0.25">
      <c r="A5770">
        <v>656746</v>
      </c>
      <c r="B5770" t="s">
        <v>10</v>
      </c>
      <c r="C5770" s="1">
        <v>269900</v>
      </c>
      <c r="D5770">
        <v>3</v>
      </c>
      <c r="E5770">
        <v>3</v>
      </c>
      <c r="F5770">
        <v>0.05</v>
      </c>
      <c r="G5770" t="s">
        <v>6592</v>
      </c>
      <c r="H5770" t="s">
        <v>5288</v>
      </c>
      <c r="I5770" t="s">
        <v>5263</v>
      </c>
      <c r="J5770">
        <v>19138</v>
      </c>
      <c r="K5770">
        <v>1440</v>
      </c>
    </row>
    <row r="5771" spans="1:11" x14ac:dyDescent="0.25">
      <c r="A5771">
        <v>623933</v>
      </c>
      <c r="B5771" t="s">
        <v>10</v>
      </c>
      <c r="C5771" s="1">
        <v>320000</v>
      </c>
      <c r="D5771">
        <v>3</v>
      </c>
      <c r="E5771">
        <v>2</v>
      </c>
      <c r="F5771">
        <v>0.05</v>
      </c>
      <c r="G5771" t="s">
        <v>6593</v>
      </c>
      <c r="H5771" t="s">
        <v>5288</v>
      </c>
      <c r="I5771" t="s">
        <v>5263</v>
      </c>
      <c r="J5771">
        <v>19154</v>
      </c>
      <c r="K5771">
        <v>1360</v>
      </c>
    </row>
    <row r="5772" spans="1:11" x14ac:dyDescent="0.25">
      <c r="A5772">
        <v>661732</v>
      </c>
      <c r="B5772" t="s">
        <v>10</v>
      </c>
      <c r="C5772" s="1">
        <v>269900</v>
      </c>
      <c r="D5772">
        <v>3</v>
      </c>
      <c r="E5772">
        <v>1</v>
      </c>
      <c r="F5772">
        <v>0.02</v>
      </c>
      <c r="G5772" t="s">
        <v>6594</v>
      </c>
      <c r="H5772" t="s">
        <v>5288</v>
      </c>
      <c r="I5772" t="s">
        <v>5263</v>
      </c>
      <c r="J5772">
        <v>19148</v>
      </c>
      <c r="K5772">
        <v>994</v>
      </c>
    </row>
    <row r="5773" spans="1:11" x14ac:dyDescent="0.25">
      <c r="A5773">
        <v>643541</v>
      </c>
      <c r="B5773" t="s">
        <v>10</v>
      </c>
      <c r="C5773" s="1">
        <v>320000</v>
      </c>
      <c r="D5773">
        <v>3</v>
      </c>
      <c r="E5773">
        <v>2</v>
      </c>
      <c r="F5773">
        <v>0.14000000000000001</v>
      </c>
      <c r="G5773" t="s">
        <v>6595</v>
      </c>
      <c r="H5773" t="s">
        <v>6131</v>
      </c>
      <c r="I5773" t="s">
        <v>5263</v>
      </c>
      <c r="J5773">
        <v>19001</v>
      </c>
      <c r="K5773">
        <v>1660</v>
      </c>
    </row>
    <row r="5774" spans="1:11" x14ac:dyDescent="0.25">
      <c r="A5774">
        <v>640709</v>
      </c>
      <c r="B5774" t="s">
        <v>10</v>
      </c>
      <c r="C5774" s="1">
        <v>269000</v>
      </c>
      <c r="D5774">
        <v>2</v>
      </c>
      <c r="E5774">
        <v>3</v>
      </c>
      <c r="F5774">
        <v>0.01</v>
      </c>
      <c r="G5774" t="s">
        <v>6596</v>
      </c>
      <c r="H5774" t="s">
        <v>5288</v>
      </c>
      <c r="I5774" t="s">
        <v>5263</v>
      </c>
      <c r="J5774">
        <v>19121</v>
      </c>
      <c r="K5774">
        <v>892</v>
      </c>
    </row>
    <row r="5775" spans="1:11" x14ac:dyDescent="0.25">
      <c r="A5775">
        <v>654139</v>
      </c>
      <c r="B5775" t="s">
        <v>10</v>
      </c>
      <c r="C5775" s="1">
        <v>320000</v>
      </c>
      <c r="D5775">
        <v>3</v>
      </c>
      <c r="E5775">
        <v>2</v>
      </c>
      <c r="F5775">
        <v>0.09</v>
      </c>
      <c r="G5775" t="s">
        <v>6597</v>
      </c>
      <c r="H5775" t="s">
        <v>5288</v>
      </c>
      <c r="I5775" t="s">
        <v>5263</v>
      </c>
      <c r="J5775">
        <v>19115</v>
      </c>
      <c r="K5775">
        <v>1095</v>
      </c>
    </row>
    <row r="5776" spans="1:11" x14ac:dyDescent="0.25">
      <c r="A5776">
        <v>654887</v>
      </c>
      <c r="B5776" t="s">
        <v>10</v>
      </c>
      <c r="C5776" s="1">
        <v>320000</v>
      </c>
      <c r="D5776">
        <v>3</v>
      </c>
      <c r="E5776">
        <v>2</v>
      </c>
      <c r="F5776">
        <v>0.04</v>
      </c>
      <c r="G5776" t="s">
        <v>6598</v>
      </c>
      <c r="H5776" t="s">
        <v>5288</v>
      </c>
      <c r="I5776" t="s">
        <v>5263</v>
      </c>
      <c r="J5776">
        <v>19149</v>
      </c>
      <c r="K5776">
        <v>1224</v>
      </c>
    </row>
    <row r="5777" spans="1:11" x14ac:dyDescent="0.25">
      <c r="A5777">
        <v>587963</v>
      </c>
      <c r="B5777" t="s">
        <v>10</v>
      </c>
      <c r="C5777" s="1">
        <v>269000</v>
      </c>
      <c r="D5777">
        <v>4</v>
      </c>
      <c r="E5777">
        <v>2</v>
      </c>
      <c r="F5777">
        <v>0.39</v>
      </c>
      <c r="G5777" t="s">
        <v>6599</v>
      </c>
      <c r="H5777" t="s">
        <v>5737</v>
      </c>
      <c r="I5777" t="s">
        <v>5263</v>
      </c>
      <c r="J5777">
        <v>18360</v>
      </c>
      <c r="K5777">
        <v>2142</v>
      </c>
    </row>
    <row r="5778" spans="1:11" x14ac:dyDescent="0.25">
      <c r="A5778">
        <v>658127</v>
      </c>
      <c r="B5778" t="s">
        <v>10</v>
      </c>
      <c r="C5778" s="1">
        <v>320000</v>
      </c>
      <c r="D5778">
        <v>3</v>
      </c>
      <c r="E5778">
        <v>2</v>
      </c>
      <c r="F5778">
        <v>0.13</v>
      </c>
      <c r="G5778" t="s">
        <v>6600</v>
      </c>
      <c r="H5778" t="s">
        <v>6134</v>
      </c>
      <c r="I5778" t="s">
        <v>5263</v>
      </c>
      <c r="J5778">
        <v>19018</v>
      </c>
      <c r="K5778">
        <v>1620</v>
      </c>
    </row>
    <row r="5779" spans="1:11" x14ac:dyDescent="0.25">
      <c r="A5779">
        <v>624210</v>
      </c>
      <c r="B5779" t="s">
        <v>10</v>
      </c>
      <c r="C5779" s="1">
        <v>269000</v>
      </c>
      <c r="D5779">
        <v>2</v>
      </c>
      <c r="E5779">
        <v>2</v>
      </c>
      <c r="F5779">
        <v>0.04</v>
      </c>
      <c r="G5779" t="s">
        <v>6601</v>
      </c>
      <c r="H5779" t="s">
        <v>5288</v>
      </c>
      <c r="I5779" t="s">
        <v>5263</v>
      </c>
      <c r="J5779">
        <v>19154</v>
      </c>
      <c r="K5779">
        <v>900</v>
      </c>
    </row>
    <row r="5780" spans="1:11" x14ac:dyDescent="0.25">
      <c r="A5780">
        <v>639531</v>
      </c>
      <c r="B5780" t="s">
        <v>10</v>
      </c>
      <c r="C5780" s="1">
        <v>269000</v>
      </c>
      <c r="D5780">
        <v>3</v>
      </c>
      <c r="E5780">
        <v>1</v>
      </c>
      <c r="F5780">
        <v>0.04</v>
      </c>
      <c r="G5780" t="s">
        <v>6602</v>
      </c>
      <c r="H5780" t="s">
        <v>5288</v>
      </c>
      <c r="I5780" t="s">
        <v>5263</v>
      </c>
      <c r="J5780">
        <v>19149</v>
      </c>
      <c r="K5780">
        <v>1170</v>
      </c>
    </row>
    <row r="5781" spans="1:11" x14ac:dyDescent="0.25">
      <c r="A5781">
        <v>624444</v>
      </c>
      <c r="B5781" t="s">
        <v>10</v>
      </c>
      <c r="C5781" s="1">
        <v>319999</v>
      </c>
      <c r="D5781">
        <v>3</v>
      </c>
      <c r="E5781">
        <v>2</v>
      </c>
      <c r="F5781">
        <v>0.08</v>
      </c>
      <c r="G5781" t="s">
        <v>6603</v>
      </c>
      <c r="H5781" t="s">
        <v>5288</v>
      </c>
      <c r="I5781" t="s">
        <v>5263</v>
      </c>
      <c r="J5781">
        <v>19154</v>
      </c>
      <c r="K5781">
        <v>1224</v>
      </c>
    </row>
    <row r="5782" spans="1:11" x14ac:dyDescent="0.25">
      <c r="A5782">
        <v>649532</v>
      </c>
      <c r="B5782" t="s">
        <v>10</v>
      </c>
      <c r="C5782" s="1">
        <v>269000</v>
      </c>
      <c r="D5782">
        <v>3</v>
      </c>
      <c r="E5782">
        <v>1</v>
      </c>
      <c r="F5782">
        <v>0.02</v>
      </c>
      <c r="G5782" t="s">
        <v>6604</v>
      </c>
      <c r="H5782" t="s">
        <v>5288</v>
      </c>
      <c r="I5782" t="s">
        <v>5263</v>
      </c>
      <c r="J5782">
        <v>19148</v>
      </c>
      <c r="K5782">
        <v>960</v>
      </c>
    </row>
    <row r="5783" spans="1:11" x14ac:dyDescent="0.25">
      <c r="A5783">
        <v>657842</v>
      </c>
      <c r="B5783" t="s">
        <v>10</v>
      </c>
      <c r="C5783" s="1">
        <v>269000</v>
      </c>
      <c r="D5783">
        <v>2</v>
      </c>
      <c r="E5783">
        <v>1</v>
      </c>
      <c r="F5783">
        <v>0.03</v>
      </c>
      <c r="G5783" t="s">
        <v>6605</v>
      </c>
      <c r="H5783" t="s">
        <v>5288</v>
      </c>
      <c r="I5783" t="s">
        <v>5263</v>
      </c>
      <c r="J5783">
        <v>19127</v>
      </c>
      <c r="K5783">
        <v>1020</v>
      </c>
    </row>
    <row r="5784" spans="1:11" x14ac:dyDescent="0.25">
      <c r="A5784">
        <v>683831</v>
      </c>
      <c r="B5784" t="s">
        <v>10</v>
      </c>
      <c r="C5784" s="1">
        <v>268999</v>
      </c>
      <c r="D5784">
        <v>6</v>
      </c>
      <c r="E5784">
        <v>3</v>
      </c>
      <c r="F5784">
        <v>0.15</v>
      </c>
      <c r="G5784" t="s">
        <v>6606</v>
      </c>
      <c r="H5784" t="s">
        <v>6607</v>
      </c>
      <c r="I5784" t="s">
        <v>5263</v>
      </c>
      <c r="J5784">
        <v>19076</v>
      </c>
      <c r="K5784">
        <v>2986</v>
      </c>
    </row>
    <row r="5785" spans="1:11" x14ac:dyDescent="0.25">
      <c r="A5785">
        <v>622735</v>
      </c>
      <c r="B5785" t="s">
        <v>10</v>
      </c>
      <c r="C5785" s="1">
        <v>319900</v>
      </c>
      <c r="D5785">
        <v>3</v>
      </c>
      <c r="E5785">
        <v>2</v>
      </c>
      <c r="F5785">
        <v>0.05</v>
      </c>
      <c r="G5785" t="s">
        <v>6608</v>
      </c>
      <c r="H5785" t="s">
        <v>5288</v>
      </c>
      <c r="I5785" t="s">
        <v>5263</v>
      </c>
      <c r="J5785">
        <v>19154</v>
      </c>
      <c r="K5785">
        <v>1860</v>
      </c>
    </row>
    <row r="5786" spans="1:11" x14ac:dyDescent="0.25">
      <c r="A5786">
        <v>639112</v>
      </c>
      <c r="B5786" t="s">
        <v>10</v>
      </c>
      <c r="C5786" s="1">
        <v>319900</v>
      </c>
      <c r="D5786">
        <v>3</v>
      </c>
      <c r="E5786">
        <v>2</v>
      </c>
      <c r="F5786">
        <v>0.12</v>
      </c>
      <c r="G5786" t="s">
        <v>6609</v>
      </c>
      <c r="H5786" t="s">
        <v>5433</v>
      </c>
      <c r="I5786" t="s">
        <v>5263</v>
      </c>
      <c r="J5786">
        <v>19428</v>
      </c>
      <c r="K5786">
        <v>1857</v>
      </c>
    </row>
    <row r="5787" spans="1:11" x14ac:dyDescent="0.25">
      <c r="A5787">
        <v>654889</v>
      </c>
      <c r="B5787" t="s">
        <v>10</v>
      </c>
      <c r="C5787" s="1">
        <v>319900</v>
      </c>
      <c r="D5787">
        <v>3</v>
      </c>
      <c r="E5787">
        <v>2</v>
      </c>
      <c r="F5787">
        <v>0.09</v>
      </c>
      <c r="G5787" t="s">
        <v>6610</v>
      </c>
      <c r="H5787" t="s">
        <v>5288</v>
      </c>
      <c r="I5787" t="s">
        <v>5263</v>
      </c>
      <c r="J5787">
        <v>19115</v>
      </c>
      <c r="K5787">
        <v>1201</v>
      </c>
    </row>
    <row r="5788" spans="1:11" x14ac:dyDescent="0.25">
      <c r="A5788">
        <v>654435</v>
      </c>
      <c r="B5788" t="s">
        <v>10</v>
      </c>
      <c r="C5788" s="1">
        <v>267500</v>
      </c>
      <c r="D5788">
        <v>2</v>
      </c>
      <c r="E5788">
        <v>3</v>
      </c>
      <c r="F5788">
        <v>0.08</v>
      </c>
      <c r="G5788" t="s">
        <v>6611</v>
      </c>
      <c r="H5788" t="s">
        <v>5288</v>
      </c>
      <c r="I5788" t="s">
        <v>5263</v>
      </c>
      <c r="J5788">
        <v>19152</v>
      </c>
      <c r="K5788">
        <v>1080</v>
      </c>
    </row>
    <row r="5789" spans="1:11" x14ac:dyDescent="0.25">
      <c r="A5789">
        <v>653825</v>
      </c>
      <c r="B5789" t="s">
        <v>10</v>
      </c>
      <c r="C5789" s="1">
        <v>267000</v>
      </c>
      <c r="D5789">
        <v>3</v>
      </c>
      <c r="E5789">
        <v>1</v>
      </c>
      <c r="F5789">
        <v>0.02</v>
      </c>
      <c r="G5789" t="s">
        <v>6612</v>
      </c>
      <c r="H5789" t="s">
        <v>5288</v>
      </c>
      <c r="I5789" t="s">
        <v>5263</v>
      </c>
      <c r="J5789">
        <v>19134</v>
      </c>
      <c r="K5789">
        <v>1092</v>
      </c>
    </row>
    <row r="5790" spans="1:11" x14ac:dyDescent="0.25">
      <c r="A5790">
        <v>661595</v>
      </c>
      <c r="B5790" t="s">
        <v>10</v>
      </c>
      <c r="C5790" s="1">
        <v>319900</v>
      </c>
      <c r="D5790">
        <v>3</v>
      </c>
      <c r="E5790">
        <v>2</v>
      </c>
      <c r="F5790">
        <v>0.03</v>
      </c>
      <c r="G5790" t="s">
        <v>6613</v>
      </c>
      <c r="H5790" t="s">
        <v>5288</v>
      </c>
      <c r="I5790" t="s">
        <v>5263</v>
      </c>
      <c r="J5790">
        <v>19128</v>
      </c>
      <c r="K5790">
        <v>1120</v>
      </c>
    </row>
    <row r="5791" spans="1:11" x14ac:dyDescent="0.25">
      <c r="A5791">
        <v>640550</v>
      </c>
      <c r="B5791" t="s">
        <v>10</v>
      </c>
      <c r="C5791" s="1">
        <v>265000</v>
      </c>
      <c r="D5791">
        <v>4</v>
      </c>
      <c r="E5791">
        <v>3</v>
      </c>
      <c r="F5791">
        <v>0.06</v>
      </c>
      <c r="G5791" t="s">
        <v>6614</v>
      </c>
      <c r="H5791" t="s">
        <v>5288</v>
      </c>
      <c r="I5791" t="s">
        <v>5263</v>
      </c>
      <c r="J5791">
        <v>19135</v>
      </c>
      <c r="K5791">
        <v>1380</v>
      </c>
    </row>
    <row r="5792" spans="1:11" x14ac:dyDescent="0.25">
      <c r="A5792">
        <v>651179</v>
      </c>
      <c r="B5792" t="s">
        <v>10</v>
      </c>
      <c r="C5792" s="1">
        <v>265000</v>
      </c>
      <c r="D5792">
        <v>4</v>
      </c>
      <c r="E5792">
        <v>2</v>
      </c>
      <c r="F5792">
        <v>0.14000000000000001</v>
      </c>
      <c r="G5792" t="s">
        <v>6615</v>
      </c>
      <c r="H5792" t="s">
        <v>6134</v>
      </c>
      <c r="I5792" t="s">
        <v>5263</v>
      </c>
      <c r="J5792">
        <v>19018</v>
      </c>
      <c r="K5792">
        <v>1405</v>
      </c>
    </row>
    <row r="5793" spans="1:11" x14ac:dyDescent="0.25">
      <c r="A5793">
        <v>654899</v>
      </c>
      <c r="B5793" t="s">
        <v>10</v>
      </c>
      <c r="C5793" s="1">
        <v>319000</v>
      </c>
      <c r="D5793">
        <v>3</v>
      </c>
      <c r="E5793">
        <v>2</v>
      </c>
      <c r="F5793">
        <v>0.08</v>
      </c>
      <c r="G5793" t="s">
        <v>6616</v>
      </c>
      <c r="H5793" t="s">
        <v>5288</v>
      </c>
      <c r="I5793" t="s">
        <v>5263</v>
      </c>
      <c r="J5793">
        <v>19152</v>
      </c>
      <c r="K5793">
        <v>1164</v>
      </c>
    </row>
    <row r="5794" spans="1:11" x14ac:dyDescent="0.25">
      <c r="A5794">
        <v>651629</v>
      </c>
      <c r="B5794" t="s">
        <v>10</v>
      </c>
      <c r="C5794" s="1">
        <v>318998</v>
      </c>
      <c r="D5794">
        <v>3</v>
      </c>
      <c r="E5794">
        <v>2</v>
      </c>
      <c r="F5794">
        <v>0.03</v>
      </c>
      <c r="G5794" t="s">
        <v>6617</v>
      </c>
      <c r="H5794" t="s">
        <v>5288</v>
      </c>
      <c r="I5794" t="s">
        <v>5263</v>
      </c>
      <c r="J5794">
        <v>19145</v>
      </c>
      <c r="K5794">
        <v>1038</v>
      </c>
    </row>
    <row r="5795" spans="1:11" x14ac:dyDescent="0.25">
      <c r="A5795">
        <v>621741</v>
      </c>
      <c r="B5795" t="s">
        <v>10</v>
      </c>
      <c r="C5795" s="1">
        <v>318875</v>
      </c>
      <c r="D5795">
        <v>3</v>
      </c>
      <c r="E5795">
        <v>2</v>
      </c>
      <c r="F5795">
        <v>7.0000000000000007E-2</v>
      </c>
      <c r="G5795" t="s">
        <v>6618</v>
      </c>
      <c r="H5795" t="s">
        <v>5288</v>
      </c>
      <c r="I5795" t="s">
        <v>5263</v>
      </c>
      <c r="J5795">
        <v>19154</v>
      </c>
      <c r="K5795">
        <v>1360</v>
      </c>
    </row>
    <row r="5796" spans="1:11" x14ac:dyDescent="0.25">
      <c r="A5796">
        <v>638484</v>
      </c>
      <c r="B5796" t="s">
        <v>10</v>
      </c>
      <c r="C5796" s="1">
        <v>265000</v>
      </c>
      <c r="D5796">
        <v>3</v>
      </c>
      <c r="E5796">
        <v>3</v>
      </c>
      <c r="F5796">
        <v>0.04</v>
      </c>
      <c r="G5796" t="s">
        <v>6619</v>
      </c>
      <c r="H5796" t="s">
        <v>5288</v>
      </c>
      <c r="I5796" t="s">
        <v>5263</v>
      </c>
      <c r="J5796">
        <v>19111</v>
      </c>
      <c r="K5796">
        <v>1494</v>
      </c>
    </row>
    <row r="5797" spans="1:11" x14ac:dyDescent="0.25">
      <c r="A5797">
        <v>638754</v>
      </c>
      <c r="B5797" t="s">
        <v>10</v>
      </c>
      <c r="C5797" s="1">
        <v>265000</v>
      </c>
      <c r="D5797">
        <v>2</v>
      </c>
      <c r="E5797">
        <v>1</v>
      </c>
      <c r="F5797">
        <v>0.03</v>
      </c>
      <c r="G5797" t="s">
        <v>6620</v>
      </c>
      <c r="H5797" t="s">
        <v>5418</v>
      </c>
      <c r="I5797" t="s">
        <v>5263</v>
      </c>
      <c r="J5797">
        <v>19046</v>
      </c>
      <c r="K5797">
        <v>1076</v>
      </c>
    </row>
    <row r="5798" spans="1:11" x14ac:dyDescent="0.25">
      <c r="A5798">
        <v>640396</v>
      </c>
      <c r="B5798" t="s">
        <v>10</v>
      </c>
      <c r="C5798" s="1">
        <v>265000</v>
      </c>
      <c r="D5798">
        <v>5</v>
      </c>
      <c r="E5798">
        <v>2</v>
      </c>
      <c r="F5798">
        <v>0.14000000000000001</v>
      </c>
      <c r="G5798" t="s">
        <v>6621</v>
      </c>
      <c r="H5798" t="s">
        <v>6588</v>
      </c>
      <c r="I5798" t="s">
        <v>5263</v>
      </c>
      <c r="J5798">
        <v>19050</v>
      </c>
      <c r="K5798">
        <v>1632</v>
      </c>
    </row>
    <row r="5799" spans="1:11" x14ac:dyDescent="0.25">
      <c r="A5799">
        <v>640682</v>
      </c>
      <c r="B5799" t="s">
        <v>10</v>
      </c>
      <c r="C5799" s="1">
        <v>265000</v>
      </c>
      <c r="D5799">
        <v>2</v>
      </c>
      <c r="E5799">
        <v>1</v>
      </c>
      <c r="F5799">
        <v>0.17</v>
      </c>
      <c r="G5799" t="s">
        <v>6622</v>
      </c>
      <c r="H5799" t="s">
        <v>5752</v>
      </c>
      <c r="I5799" t="s">
        <v>5263</v>
      </c>
      <c r="J5799">
        <v>19038</v>
      </c>
      <c r="K5799">
        <v>832</v>
      </c>
    </row>
    <row r="5800" spans="1:11" x14ac:dyDescent="0.25">
      <c r="A5800">
        <v>651837</v>
      </c>
      <c r="B5800" t="s">
        <v>10</v>
      </c>
      <c r="C5800" s="1">
        <v>265000</v>
      </c>
      <c r="D5800">
        <v>2</v>
      </c>
      <c r="E5800">
        <v>2</v>
      </c>
      <c r="F5800">
        <v>0.02</v>
      </c>
      <c r="G5800" t="s">
        <v>6623</v>
      </c>
      <c r="H5800" t="s">
        <v>5288</v>
      </c>
      <c r="I5800" t="s">
        <v>5263</v>
      </c>
      <c r="J5800">
        <v>19145</v>
      </c>
      <c r="K5800">
        <v>1024</v>
      </c>
    </row>
    <row r="5801" spans="1:11" x14ac:dyDescent="0.25">
      <c r="A5801">
        <v>651864</v>
      </c>
      <c r="B5801" t="s">
        <v>10</v>
      </c>
      <c r="C5801" s="1">
        <v>265000</v>
      </c>
      <c r="D5801">
        <v>3</v>
      </c>
      <c r="E5801">
        <v>1</v>
      </c>
      <c r="F5801">
        <v>0.04</v>
      </c>
      <c r="G5801" t="s">
        <v>6624</v>
      </c>
      <c r="H5801" t="s">
        <v>6625</v>
      </c>
      <c r="I5801" t="s">
        <v>5263</v>
      </c>
      <c r="J5801">
        <v>19050</v>
      </c>
      <c r="K5801">
        <v>1392</v>
      </c>
    </row>
    <row r="5802" spans="1:11" x14ac:dyDescent="0.25">
      <c r="A5802">
        <v>623858</v>
      </c>
      <c r="B5802" t="s">
        <v>10</v>
      </c>
      <c r="C5802" s="1">
        <v>315900</v>
      </c>
      <c r="D5802">
        <v>3</v>
      </c>
      <c r="E5802">
        <v>2</v>
      </c>
      <c r="F5802">
        <v>0.33</v>
      </c>
      <c r="G5802" t="s">
        <v>6626</v>
      </c>
      <c r="H5802" t="s">
        <v>5621</v>
      </c>
      <c r="I5802" t="s">
        <v>5263</v>
      </c>
      <c r="J5802">
        <v>19020</v>
      </c>
      <c r="K5802">
        <v>1222</v>
      </c>
    </row>
    <row r="5803" spans="1:11" x14ac:dyDescent="0.25">
      <c r="A5803">
        <v>654207</v>
      </c>
      <c r="B5803" t="s">
        <v>10</v>
      </c>
      <c r="C5803" s="1">
        <v>265000</v>
      </c>
      <c r="D5803">
        <v>3</v>
      </c>
      <c r="E5803">
        <v>1</v>
      </c>
      <c r="F5803">
        <v>0.04</v>
      </c>
      <c r="G5803" t="s">
        <v>6627</v>
      </c>
      <c r="H5803" t="s">
        <v>5288</v>
      </c>
      <c r="I5803" t="s">
        <v>5263</v>
      </c>
      <c r="J5803">
        <v>19136</v>
      </c>
      <c r="K5803">
        <v>1156</v>
      </c>
    </row>
    <row r="5804" spans="1:11" x14ac:dyDescent="0.25">
      <c r="A5804">
        <v>641686</v>
      </c>
      <c r="B5804" t="s">
        <v>10</v>
      </c>
      <c r="C5804" s="1">
        <v>315000</v>
      </c>
      <c r="D5804">
        <v>3</v>
      </c>
      <c r="E5804">
        <v>2</v>
      </c>
      <c r="F5804">
        <v>0.02</v>
      </c>
      <c r="G5804" t="s">
        <v>6628</v>
      </c>
      <c r="H5804" t="s">
        <v>5288</v>
      </c>
      <c r="I5804" t="s">
        <v>5263</v>
      </c>
      <c r="J5804">
        <v>19128</v>
      </c>
      <c r="K5804">
        <v>944</v>
      </c>
    </row>
    <row r="5805" spans="1:11" x14ac:dyDescent="0.25">
      <c r="A5805">
        <v>655512</v>
      </c>
      <c r="B5805" t="s">
        <v>10</v>
      </c>
      <c r="C5805" s="1">
        <v>314900</v>
      </c>
      <c r="D5805">
        <v>3</v>
      </c>
      <c r="E5805">
        <v>2</v>
      </c>
      <c r="F5805">
        <v>0.06</v>
      </c>
      <c r="G5805" t="s">
        <v>6629</v>
      </c>
      <c r="H5805" t="s">
        <v>5288</v>
      </c>
      <c r="I5805" t="s">
        <v>5263</v>
      </c>
      <c r="J5805">
        <v>19111</v>
      </c>
      <c r="K5805">
        <v>1600</v>
      </c>
    </row>
    <row r="5806" spans="1:11" x14ac:dyDescent="0.25">
      <c r="A5806">
        <v>656669</v>
      </c>
      <c r="B5806" t="s">
        <v>10</v>
      </c>
      <c r="C5806" s="1">
        <v>264999</v>
      </c>
      <c r="D5806">
        <v>3</v>
      </c>
      <c r="E5806">
        <v>1</v>
      </c>
      <c r="F5806">
        <v>0.03</v>
      </c>
      <c r="G5806" t="s">
        <v>6630</v>
      </c>
      <c r="H5806" t="s">
        <v>5288</v>
      </c>
      <c r="I5806" t="s">
        <v>5263</v>
      </c>
      <c r="J5806">
        <v>19151</v>
      </c>
      <c r="K5806">
        <v>1216</v>
      </c>
    </row>
    <row r="5807" spans="1:11" x14ac:dyDescent="0.25">
      <c r="A5807">
        <v>623716</v>
      </c>
      <c r="B5807" t="s">
        <v>10</v>
      </c>
      <c r="C5807" s="1">
        <v>310000</v>
      </c>
      <c r="D5807">
        <v>3</v>
      </c>
      <c r="E5807">
        <v>2</v>
      </c>
      <c r="F5807">
        <v>0.1</v>
      </c>
      <c r="G5807" t="s">
        <v>6631</v>
      </c>
      <c r="H5807" t="s">
        <v>5621</v>
      </c>
      <c r="I5807" t="s">
        <v>5263</v>
      </c>
      <c r="J5807">
        <v>19020</v>
      </c>
      <c r="K5807">
        <v>1480</v>
      </c>
    </row>
    <row r="5808" spans="1:11" x14ac:dyDescent="0.25">
      <c r="A5808">
        <v>624936</v>
      </c>
      <c r="B5808" t="s">
        <v>10</v>
      </c>
      <c r="C5808" s="1">
        <v>310000</v>
      </c>
      <c r="D5808">
        <v>3</v>
      </c>
      <c r="E5808">
        <v>2</v>
      </c>
      <c r="F5808">
        <v>0.36</v>
      </c>
      <c r="G5808" t="s">
        <v>6632</v>
      </c>
      <c r="H5808" t="s">
        <v>6633</v>
      </c>
      <c r="I5808" t="s">
        <v>5263</v>
      </c>
      <c r="J5808">
        <v>19047</v>
      </c>
      <c r="K5808">
        <v>1089</v>
      </c>
    </row>
    <row r="5809" spans="1:11" x14ac:dyDescent="0.25">
      <c r="A5809">
        <v>632153</v>
      </c>
      <c r="B5809" t="s">
        <v>10</v>
      </c>
      <c r="C5809" s="1">
        <v>310000</v>
      </c>
      <c r="D5809">
        <v>3</v>
      </c>
      <c r="E5809">
        <v>2</v>
      </c>
      <c r="F5809">
        <v>0.06</v>
      </c>
      <c r="G5809" t="s">
        <v>6634</v>
      </c>
      <c r="H5809" t="s">
        <v>5295</v>
      </c>
      <c r="I5809" t="s">
        <v>5263</v>
      </c>
      <c r="J5809">
        <v>19348</v>
      </c>
      <c r="K5809">
        <v>1296</v>
      </c>
    </row>
    <row r="5810" spans="1:11" x14ac:dyDescent="0.25">
      <c r="A5810">
        <v>654001</v>
      </c>
      <c r="B5810" t="s">
        <v>10</v>
      </c>
      <c r="C5810" s="1">
        <v>310000</v>
      </c>
      <c r="D5810">
        <v>3</v>
      </c>
      <c r="E5810">
        <v>2</v>
      </c>
      <c r="F5810">
        <v>0.06</v>
      </c>
      <c r="G5810" t="s">
        <v>6635</v>
      </c>
      <c r="H5810" t="s">
        <v>5288</v>
      </c>
      <c r="I5810" t="s">
        <v>5263</v>
      </c>
      <c r="J5810">
        <v>19152</v>
      </c>
      <c r="K5810">
        <v>1440</v>
      </c>
    </row>
    <row r="5811" spans="1:11" x14ac:dyDescent="0.25">
      <c r="A5811">
        <v>654694</v>
      </c>
      <c r="B5811" t="s">
        <v>10</v>
      </c>
      <c r="C5811" s="1">
        <v>310000</v>
      </c>
      <c r="D5811">
        <v>3</v>
      </c>
      <c r="E5811">
        <v>2</v>
      </c>
      <c r="F5811">
        <v>0.06</v>
      </c>
      <c r="G5811" t="s">
        <v>6636</v>
      </c>
      <c r="H5811" t="s">
        <v>5288</v>
      </c>
      <c r="I5811" t="s">
        <v>5263</v>
      </c>
      <c r="J5811">
        <v>19136</v>
      </c>
      <c r="K5811">
        <v>1600</v>
      </c>
    </row>
    <row r="5812" spans="1:11" x14ac:dyDescent="0.25">
      <c r="A5812">
        <v>655159</v>
      </c>
      <c r="B5812" t="s">
        <v>10</v>
      </c>
      <c r="C5812" s="1">
        <v>260000</v>
      </c>
      <c r="D5812">
        <v>3</v>
      </c>
      <c r="E5812">
        <v>1</v>
      </c>
      <c r="F5812">
        <v>0.04</v>
      </c>
      <c r="G5812" t="s">
        <v>6637</v>
      </c>
      <c r="H5812" t="s">
        <v>5288</v>
      </c>
      <c r="I5812" t="s">
        <v>5263</v>
      </c>
      <c r="J5812">
        <v>19149</v>
      </c>
      <c r="K5812">
        <v>1110</v>
      </c>
    </row>
    <row r="5813" spans="1:11" x14ac:dyDescent="0.25">
      <c r="A5813">
        <v>660115</v>
      </c>
      <c r="B5813" t="s">
        <v>10</v>
      </c>
      <c r="C5813" s="1">
        <v>260000</v>
      </c>
      <c r="D5813">
        <v>4</v>
      </c>
      <c r="E5813">
        <v>2</v>
      </c>
      <c r="F5813">
        <v>0.03</v>
      </c>
      <c r="G5813" t="s">
        <v>6638</v>
      </c>
      <c r="H5813" t="s">
        <v>5288</v>
      </c>
      <c r="I5813" t="s">
        <v>5263</v>
      </c>
      <c r="J5813">
        <v>19148</v>
      </c>
      <c r="K5813">
        <v>1984</v>
      </c>
    </row>
    <row r="5814" spans="1:11" x14ac:dyDescent="0.25">
      <c r="A5814">
        <v>589236</v>
      </c>
      <c r="B5814" t="s">
        <v>10</v>
      </c>
      <c r="C5814" s="1">
        <v>309900</v>
      </c>
      <c r="D5814">
        <v>3</v>
      </c>
      <c r="E5814">
        <v>2</v>
      </c>
      <c r="F5814">
        <v>0.51</v>
      </c>
      <c r="G5814" t="s">
        <v>6639</v>
      </c>
      <c r="H5814" t="s">
        <v>5320</v>
      </c>
      <c r="I5814" t="s">
        <v>5263</v>
      </c>
      <c r="J5814">
        <v>18302</v>
      </c>
      <c r="K5814">
        <v>1518</v>
      </c>
    </row>
    <row r="5815" spans="1:11" x14ac:dyDescent="0.25">
      <c r="A5815">
        <v>592777</v>
      </c>
      <c r="B5815" t="s">
        <v>10</v>
      </c>
      <c r="C5815" s="1">
        <v>309000</v>
      </c>
      <c r="D5815">
        <v>3</v>
      </c>
      <c r="E5815">
        <v>2</v>
      </c>
      <c r="F5815">
        <v>0.38</v>
      </c>
      <c r="G5815" t="s">
        <v>6640</v>
      </c>
      <c r="H5815" t="s">
        <v>5829</v>
      </c>
      <c r="I5815" t="s">
        <v>5263</v>
      </c>
      <c r="J5815">
        <v>18324</v>
      </c>
      <c r="K5815">
        <v>1428</v>
      </c>
    </row>
    <row r="5816" spans="1:11" x14ac:dyDescent="0.25">
      <c r="A5816">
        <v>622908</v>
      </c>
      <c r="B5816" t="s">
        <v>10</v>
      </c>
      <c r="C5816" s="1">
        <v>307500</v>
      </c>
      <c r="D5816">
        <v>3</v>
      </c>
      <c r="E5816">
        <v>2</v>
      </c>
      <c r="F5816">
        <v>0.06</v>
      </c>
      <c r="G5816" t="s">
        <v>6641</v>
      </c>
      <c r="H5816" t="s">
        <v>5288</v>
      </c>
      <c r="I5816" t="s">
        <v>5263</v>
      </c>
      <c r="J5816">
        <v>19154</v>
      </c>
      <c r="K5816">
        <v>1360</v>
      </c>
    </row>
    <row r="5817" spans="1:11" x14ac:dyDescent="0.25">
      <c r="A5817">
        <v>623280</v>
      </c>
      <c r="B5817" t="s">
        <v>10</v>
      </c>
      <c r="C5817" s="1">
        <v>305500</v>
      </c>
      <c r="D5817">
        <v>3</v>
      </c>
      <c r="E5817">
        <v>2</v>
      </c>
      <c r="F5817">
        <v>0.08</v>
      </c>
      <c r="G5817" t="s">
        <v>6642</v>
      </c>
      <c r="H5817" t="s">
        <v>5288</v>
      </c>
      <c r="I5817" t="s">
        <v>5263</v>
      </c>
      <c r="J5817">
        <v>19154</v>
      </c>
      <c r="K5817">
        <v>1360</v>
      </c>
    </row>
    <row r="5818" spans="1:11" x14ac:dyDescent="0.25">
      <c r="A5818">
        <v>654841</v>
      </c>
      <c r="B5818" t="s">
        <v>10</v>
      </c>
      <c r="C5818" s="1">
        <v>260000</v>
      </c>
      <c r="D5818">
        <v>4</v>
      </c>
      <c r="E5818">
        <v>2</v>
      </c>
      <c r="F5818">
        <v>0.06</v>
      </c>
      <c r="G5818" t="s">
        <v>6643</v>
      </c>
      <c r="H5818" t="s">
        <v>5288</v>
      </c>
      <c r="I5818" t="s">
        <v>5263</v>
      </c>
      <c r="J5818">
        <v>19136</v>
      </c>
      <c r="K5818">
        <v>1800</v>
      </c>
    </row>
    <row r="5819" spans="1:11" x14ac:dyDescent="0.25">
      <c r="A5819">
        <v>654371</v>
      </c>
      <c r="B5819" t="s">
        <v>10</v>
      </c>
      <c r="C5819" s="1">
        <v>305000</v>
      </c>
      <c r="D5819">
        <v>3</v>
      </c>
      <c r="E5819">
        <v>2</v>
      </c>
      <c r="F5819">
        <v>7.0000000000000007E-2</v>
      </c>
      <c r="G5819" t="s">
        <v>6644</v>
      </c>
      <c r="H5819" t="s">
        <v>5288</v>
      </c>
      <c r="I5819" t="s">
        <v>5263</v>
      </c>
      <c r="J5819">
        <v>19111</v>
      </c>
      <c r="K5819">
        <v>1224</v>
      </c>
    </row>
    <row r="5820" spans="1:11" x14ac:dyDescent="0.25">
      <c r="A5820">
        <v>655227</v>
      </c>
      <c r="B5820" t="s">
        <v>10</v>
      </c>
      <c r="C5820" s="1">
        <v>305000</v>
      </c>
      <c r="D5820">
        <v>3</v>
      </c>
      <c r="E5820">
        <v>2</v>
      </c>
      <c r="F5820">
        <v>0.06</v>
      </c>
      <c r="G5820" t="s">
        <v>6645</v>
      </c>
      <c r="H5820" t="s">
        <v>5288</v>
      </c>
      <c r="I5820" t="s">
        <v>5263</v>
      </c>
      <c r="J5820">
        <v>19152</v>
      </c>
      <c r="K5820">
        <v>1332</v>
      </c>
    </row>
    <row r="5821" spans="1:11" x14ac:dyDescent="0.25">
      <c r="A5821">
        <v>655766</v>
      </c>
      <c r="B5821" t="s">
        <v>10</v>
      </c>
      <c r="C5821" s="1">
        <v>304900</v>
      </c>
      <c r="D5821">
        <v>3</v>
      </c>
      <c r="E5821">
        <v>2</v>
      </c>
      <c r="F5821">
        <v>7.0000000000000007E-2</v>
      </c>
      <c r="G5821" t="s">
        <v>6646</v>
      </c>
      <c r="H5821" t="s">
        <v>5288</v>
      </c>
      <c r="I5821" t="s">
        <v>5263</v>
      </c>
      <c r="J5821">
        <v>19152</v>
      </c>
      <c r="K5821">
        <v>1107</v>
      </c>
    </row>
    <row r="5822" spans="1:11" x14ac:dyDescent="0.25">
      <c r="A5822">
        <v>655239</v>
      </c>
      <c r="B5822" t="s">
        <v>10</v>
      </c>
      <c r="C5822" s="1">
        <v>260000</v>
      </c>
      <c r="D5822">
        <v>3</v>
      </c>
      <c r="E5822">
        <v>1</v>
      </c>
      <c r="F5822">
        <v>0.03</v>
      </c>
      <c r="G5822" t="s">
        <v>6647</v>
      </c>
      <c r="H5822" t="s">
        <v>5288</v>
      </c>
      <c r="I5822" t="s">
        <v>5263</v>
      </c>
      <c r="J5822">
        <v>19149</v>
      </c>
      <c r="K5822">
        <v>1296</v>
      </c>
    </row>
    <row r="5823" spans="1:11" x14ac:dyDescent="0.25">
      <c r="A5823">
        <v>655540</v>
      </c>
      <c r="B5823" t="s">
        <v>10</v>
      </c>
      <c r="C5823" s="1">
        <v>259999</v>
      </c>
      <c r="D5823">
        <v>2</v>
      </c>
      <c r="E5823">
        <v>1</v>
      </c>
      <c r="F5823">
        <v>0.06</v>
      </c>
      <c r="G5823" t="s">
        <v>6648</v>
      </c>
      <c r="H5823" t="s">
        <v>5288</v>
      </c>
      <c r="I5823" t="s">
        <v>5263</v>
      </c>
      <c r="J5823">
        <v>19111</v>
      </c>
      <c r="K5823">
        <v>1168</v>
      </c>
    </row>
    <row r="5824" spans="1:11" x14ac:dyDescent="0.25">
      <c r="A5824">
        <v>638284</v>
      </c>
      <c r="B5824" t="s">
        <v>10</v>
      </c>
      <c r="C5824" s="1">
        <v>259900</v>
      </c>
      <c r="D5824">
        <v>2</v>
      </c>
      <c r="E5824">
        <v>1</v>
      </c>
      <c r="F5824">
        <v>0.01</v>
      </c>
      <c r="G5824" t="s">
        <v>6649</v>
      </c>
      <c r="H5824" t="s">
        <v>5288</v>
      </c>
      <c r="I5824" t="s">
        <v>5263</v>
      </c>
      <c r="J5824">
        <v>19147</v>
      </c>
      <c r="K5824">
        <v>743</v>
      </c>
    </row>
    <row r="5825" spans="1:11" x14ac:dyDescent="0.25">
      <c r="A5825">
        <v>621371</v>
      </c>
      <c r="B5825" t="s">
        <v>10</v>
      </c>
      <c r="C5825" s="1">
        <v>300000</v>
      </c>
      <c r="D5825">
        <v>3</v>
      </c>
      <c r="E5825">
        <v>2</v>
      </c>
      <c r="F5825">
        <v>0.17</v>
      </c>
      <c r="G5825" t="s">
        <v>6650</v>
      </c>
      <c r="H5825" t="s">
        <v>5895</v>
      </c>
      <c r="I5825" t="s">
        <v>5263</v>
      </c>
      <c r="J5825">
        <v>19021</v>
      </c>
      <c r="K5825">
        <v>1552</v>
      </c>
    </row>
    <row r="5826" spans="1:11" x14ac:dyDescent="0.25">
      <c r="A5826">
        <v>623464</v>
      </c>
      <c r="B5826" t="s">
        <v>10</v>
      </c>
      <c r="C5826" s="1">
        <v>300000</v>
      </c>
      <c r="D5826">
        <v>3</v>
      </c>
      <c r="E5826">
        <v>2</v>
      </c>
      <c r="F5826">
        <v>7.0000000000000007E-2</v>
      </c>
      <c r="G5826" t="s">
        <v>6651</v>
      </c>
      <c r="H5826" t="s">
        <v>5288</v>
      </c>
      <c r="I5826" t="s">
        <v>5263</v>
      </c>
      <c r="J5826">
        <v>19154</v>
      </c>
      <c r="K5826">
        <v>1360</v>
      </c>
    </row>
    <row r="5827" spans="1:11" x14ac:dyDescent="0.25">
      <c r="A5827">
        <v>653860</v>
      </c>
      <c r="B5827" t="s">
        <v>10</v>
      </c>
      <c r="C5827" s="1">
        <v>259900</v>
      </c>
      <c r="D5827">
        <v>3</v>
      </c>
      <c r="E5827">
        <v>1</v>
      </c>
      <c r="F5827">
        <v>0.02</v>
      </c>
      <c r="G5827" t="s">
        <v>6652</v>
      </c>
      <c r="H5827" t="s">
        <v>5288</v>
      </c>
      <c r="I5827" t="s">
        <v>5263</v>
      </c>
      <c r="J5827">
        <v>19134</v>
      </c>
      <c r="K5827">
        <v>1062</v>
      </c>
    </row>
    <row r="5828" spans="1:11" x14ac:dyDescent="0.25">
      <c r="A5828">
        <v>653980</v>
      </c>
      <c r="B5828" t="s">
        <v>10</v>
      </c>
      <c r="C5828" s="1">
        <v>300000</v>
      </c>
      <c r="D5828">
        <v>3</v>
      </c>
      <c r="E5828">
        <v>2</v>
      </c>
      <c r="F5828">
        <v>0.05</v>
      </c>
      <c r="G5828" t="s">
        <v>6653</v>
      </c>
      <c r="H5828" t="s">
        <v>5288</v>
      </c>
      <c r="I5828" t="s">
        <v>5263</v>
      </c>
      <c r="J5828">
        <v>19137</v>
      </c>
      <c r="K5828">
        <v>1305</v>
      </c>
    </row>
    <row r="5829" spans="1:11" x14ac:dyDescent="0.25">
      <c r="A5829">
        <v>655420</v>
      </c>
      <c r="B5829" t="s">
        <v>10</v>
      </c>
      <c r="C5829" s="1">
        <v>259900</v>
      </c>
      <c r="D5829">
        <v>2</v>
      </c>
      <c r="E5829">
        <v>2</v>
      </c>
      <c r="F5829">
        <v>0.38</v>
      </c>
      <c r="G5829" t="s">
        <v>6654</v>
      </c>
      <c r="H5829" t="s">
        <v>5288</v>
      </c>
      <c r="I5829" t="s">
        <v>5263</v>
      </c>
      <c r="J5829">
        <v>19115</v>
      </c>
      <c r="K5829">
        <v>1678</v>
      </c>
    </row>
    <row r="5830" spans="1:11" x14ac:dyDescent="0.25">
      <c r="A5830">
        <v>623109</v>
      </c>
      <c r="B5830" t="s">
        <v>10</v>
      </c>
      <c r="C5830" s="1">
        <v>300000</v>
      </c>
      <c r="D5830">
        <v>3</v>
      </c>
      <c r="E5830">
        <v>2</v>
      </c>
      <c r="F5830">
        <v>0.08</v>
      </c>
      <c r="G5830" t="s">
        <v>6655</v>
      </c>
      <c r="H5830" t="s">
        <v>5288</v>
      </c>
      <c r="I5830" t="s">
        <v>5263</v>
      </c>
      <c r="J5830">
        <v>19154</v>
      </c>
      <c r="K5830">
        <v>1440</v>
      </c>
    </row>
    <row r="5831" spans="1:11" x14ac:dyDescent="0.25">
      <c r="A5831">
        <v>588899</v>
      </c>
      <c r="B5831" t="s">
        <v>10</v>
      </c>
      <c r="C5831" s="1">
        <v>259900</v>
      </c>
      <c r="D5831">
        <v>3</v>
      </c>
      <c r="E5831">
        <v>4</v>
      </c>
      <c r="F5831">
        <v>0.02</v>
      </c>
      <c r="G5831" t="s">
        <v>6656</v>
      </c>
      <c r="H5831" t="s">
        <v>5320</v>
      </c>
      <c r="I5831" t="s">
        <v>5263</v>
      </c>
      <c r="J5831">
        <v>18302</v>
      </c>
      <c r="K5831">
        <v>2278</v>
      </c>
    </row>
    <row r="5832" spans="1:11" x14ac:dyDescent="0.25">
      <c r="A5832">
        <v>589017</v>
      </c>
      <c r="B5832" t="s">
        <v>10</v>
      </c>
      <c r="C5832" s="1">
        <v>259900</v>
      </c>
      <c r="D5832">
        <v>3</v>
      </c>
      <c r="E5832">
        <v>3</v>
      </c>
      <c r="F5832">
        <v>0.44</v>
      </c>
      <c r="G5832" t="s">
        <v>6657</v>
      </c>
      <c r="H5832" t="s">
        <v>5320</v>
      </c>
      <c r="I5832" t="s">
        <v>5263</v>
      </c>
      <c r="J5832">
        <v>18302</v>
      </c>
      <c r="K5832">
        <v>1622</v>
      </c>
    </row>
    <row r="5833" spans="1:11" x14ac:dyDescent="0.25">
      <c r="A5833">
        <v>619999</v>
      </c>
      <c r="B5833" t="s">
        <v>10</v>
      </c>
      <c r="C5833" s="1">
        <v>259900</v>
      </c>
      <c r="D5833">
        <v>2</v>
      </c>
      <c r="E5833">
        <v>3</v>
      </c>
      <c r="F5833">
        <v>0.04</v>
      </c>
      <c r="G5833" t="s">
        <v>6658</v>
      </c>
      <c r="H5833" t="s">
        <v>5288</v>
      </c>
      <c r="I5833" t="s">
        <v>5263</v>
      </c>
      <c r="J5833">
        <v>19154</v>
      </c>
      <c r="K5833">
        <v>1140</v>
      </c>
    </row>
    <row r="5834" spans="1:11" x14ac:dyDescent="0.25">
      <c r="A5834">
        <v>654752</v>
      </c>
      <c r="B5834" t="s">
        <v>10</v>
      </c>
      <c r="C5834" s="1">
        <v>300000</v>
      </c>
      <c r="D5834">
        <v>3</v>
      </c>
      <c r="E5834">
        <v>2</v>
      </c>
      <c r="F5834">
        <v>0.08</v>
      </c>
      <c r="G5834" t="s">
        <v>6659</v>
      </c>
      <c r="H5834" t="s">
        <v>5288</v>
      </c>
      <c r="I5834" t="s">
        <v>5263</v>
      </c>
      <c r="J5834">
        <v>19114</v>
      </c>
      <c r="K5834">
        <v>1224</v>
      </c>
    </row>
    <row r="5835" spans="1:11" x14ac:dyDescent="0.25">
      <c r="A5835">
        <v>705122</v>
      </c>
      <c r="B5835" t="s">
        <v>10</v>
      </c>
      <c r="C5835" s="1">
        <v>300000</v>
      </c>
      <c r="D5835">
        <v>3</v>
      </c>
      <c r="E5835">
        <v>2</v>
      </c>
      <c r="F5835">
        <v>0.17</v>
      </c>
      <c r="G5835" t="s">
        <v>6660</v>
      </c>
      <c r="H5835" t="s">
        <v>5927</v>
      </c>
      <c r="I5835" t="s">
        <v>5263</v>
      </c>
      <c r="J5835">
        <v>19057</v>
      </c>
      <c r="K5835">
        <v>1266</v>
      </c>
    </row>
    <row r="5836" spans="1:11" x14ac:dyDescent="0.25">
      <c r="A5836">
        <v>589176</v>
      </c>
      <c r="B5836" t="s">
        <v>10</v>
      </c>
      <c r="C5836" s="1">
        <v>299900</v>
      </c>
      <c r="D5836">
        <v>3</v>
      </c>
      <c r="E5836">
        <v>2</v>
      </c>
      <c r="F5836">
        <v>1.26</v>
      </c>
      <c r="G5836" t="s">
        <v>6661</v>
      </c>
      <c r="H5836" t="s">
        <v>5320</v>
      </c>
      <c r="I5836" t="s">
        <v>5263</v>
      </c>
      <c r="J5836">
        <v>18302</v>
      </c>
      <c r="K5836">
        <v>1792</v>
      </c>
    </row>
    <row r="5837" spans="1:11" x14ac:dyDescent="0.25">
      <c r="A5837">
        <v>591779</v>
      </c>
      <c r="B5837" t="s">
        <v>10</v>
      </c>
      <c r="C5837" s="1">
        <v>299900</v>
      </c>
      <c r="D5837">
        <v>3</v>
      </c>
      <c r="E5837">
        <v>2</v>
      </c>
      <c r="F5837">
        <v>1.1000000000000001</v>
      </c>
      <c r="G5837" t="s">
        <v>6662</v>
      </c>
      <c r="H5837" t="s">
        <v>5320</v>
      </c>
      <c r="I5837" t="s">
        <v>5263</v>
      </c>
      <c r="J5837">
        <v>18301</v>
      </c>
      <c r="K5837">
        <v>1300</v>
      </c>
    </row>
    <row r="5838" spans="1:11" x14ac:dyDescent="0.25">
      <c r="A5838">
        <v>654026</v>
      </c>
      <c r="B5838" t="s">
        <v>10</v>
      </c>
      <c r="C5838" s="1">
        <v>259900</v>
      </c>
      <c r="D5838">
        <v>2</v>
      </c>
      <c r="E5838">
        <v>2</v>
      </c>
      <c r="F5838">
        <v>0.06</v>
      </c>
      <c r="G5838" t="s">
        <v>6663</v>
      </c>
      <c r="H5838" t="s">
        <v>5288</v>
      </c>
      <c r="I5838" t="s">
        <v>5263</v>
      </c>
      <c r="J5838">
        <v>19152</v>
      </c>
      <c r="K5838">
        <v>964</v>
      </c>
    </row>
    <row r="5839" spans="1:11" x14ac:dyDescent="0.25">
      <c r="A5839">
        <v>654215</v>
      </c>
      <c r="B5839" t="s">
        <v>10</v>
      </c>
      <c r="C5839" s="1">
        <v>259900</v>
      </c>
      <c r="D5839">
        <v>3</v>
      </c>
      <c r="E5839">
        <v>3</v>
      </c>
      <c r="F5839">
        <v>0.04</v>
      </c>
      <c r="G5839" t="s">
        <v>6664</v>
      </c>
      <c r="H5839" t="s">
        <v>5288</v>
      </c>
      <c r="I5839" t="s">
        <v>5263</v>
      </c>
      <c r="J5839">
        <v>19135</v>
      </c>
      <c r="K5839">
        <v>1980</v>
      </c>
    </row>
    <row r="5840" spans="1:11" x14ac:dyDescent="0.25">
      <c r="A5840">
        <v>640418</v>
      </c>
      <c r="B5840" t="s">
        <v>10</v>
      </c>
      <c r="C5840" s="1">
        <v>299900</v>
      </c>
      <c r="D5840">
        <v>3</v>
      </c>
      <c r="E5840">
        <v>2</v>
      </c>
      <c r="F5840">
        <v>7.0000000000000007E-2</v>
      </c>
      <c r="G5840" t="s">
        <v>6665</v>
      </c>
      <c r="H5840" t="s">
        <v>5288</v>
      </c>
      <c r="I5840" t="s">
        <v>5263</v>
      </c>
      <c r="J5840">
        <v>19128</v>
      </c>
      <c r="K5840">
        <v>1520</v>
      </c>
    </row>
    <row r="5841" spans="1:11" x14ac:dyDescent="0.25">
      <c r="A5841">
        <v>654300</v>
      </c>
      <c r="B5841" t="s">
        <v>10</v>
      </c>
      <c r="C5841" s="1">
        <v>259900</v>
      </c>
      <c r="D5841">
        <v>3</v>
      </c>
      <c r="E5841">
        <v>1</v>
      </c>
      <c r="F5841">
        <v>0.04</v>
      </c>
      <c r="G5841" t="s">
        <v>6666</v>
      </c>
      <c r="H5841" t="s">
        <v>5288</v>
      </c>
      <c r="I5841" t="s">
        <v>5263</v>
      </c>
      <c r="J5841">
        <v>19149</v>
      </c>
      <c r="K5841">
        <v>1480</v>
      </c>
    </row>
    <row r="5842" spans="1:11" x14ac:dyDescent="0.25">
      <c r="A5842">
        <v>649570</v>
      </c>
      <c r="B5842" t="s">
        <v>10</v>
      </c>
      <c r="C5842" s="1">
        <v>299900</v>
      </c>
      <c r="D5842">
        <v>3</v>
      </c>
      <c r="E5842">
        <v>2</v>
      </c>
      <c r="F5842">
        <v>0.02</v>
      </c>
      <c r="G5842" t="s">
        <v>6667</v>
      </c>
      <c r="H5842" t="s">
        <v>5288</v>
      </c>
      <c r="I5842" t="s">
        <v>5263</v>
      </c>
      <c r="J5842">
        <v>19145</v>
      </c>
      <c r="K5842">
        <v>1026</v>
      </c>
    </row>
    <row r="5843" spans="1:11" x14ac:dyDescent="0.25">
      <c r="A5843">
        <v>655017</v>
      </c>
      <c r="B5843" t="s">
        <v>10</v>
      </c>
      <c r="C5843" s="1">
        <v>299900</v>
      </c>
      <c r="D5843">
        <v>3</v>
      </c>
      <c r="E5843">
        <v>2</v>
      </c>
      <c r="F5843">
        <v>0.06</v>
      </c>
      <c r="G5843" t="s">
        <v>6668</v>
      </c>
      <c r="H5843" t="s">
        <v>5288</v>
      </c>
      <c r="I5843" t="s">
        <v>5263</v>
      </c>
      <c r="J5843">
        <v>19149</v>
      </c>
      <c r="K5843">
        <v>1568</v>
      </c>
    </row>
    <row r="5844" spans="1:11" x14ac:dyDescent="0.25">
      <c r="A5844">
        <v>655041</v>
      </c>
      <c r="B5844" t="s">
        <v>10</v>
      </c>
      <c r="C5844" s="1">
        <v>299900</v>
      </c>
      <c r="D5844">
        <v>3</v>
      </c>
      <c r="E5844">
        <v>2</v>
      </c>
      <c r="F5844">
        <v>7.0000000000000007E-2</v>
      </c>
      <c r="G5844" t="s">
        <v>6669</v>
      </c>
      <c r="H5844" t="s">
        <v>5288</v>
      </c>
      <c r="I5844" t="s">
        <v>5263</v>
      </c>
      <c r="J5844">
        <v>19152</v>
      </c>
      <c r="K5844">
        <v>966</v>
      </c>
    </row>
    <row r="5845" spans="1:11" x14ac:dyDescent="0.25">
      <c r="A5845">
        <v>655053</v>
      </c>
      <c r="B5845" t="s">
        <v>10</v>
      </c>
      <c r="C5845" s="1">
        <v>299900</v>
      </c>
      <c r="D5845">
        <v>3</v>
      </c>
      <c r="E5845">
        <v>2</v>
      </c>
      <c r="F5845">
        <v>0.04</v>
      </c>
      <c r="G5845" t="s">
        <v>6670</v>
      </c>
      <c r="H5845" t="s">
        <v>5288</v>
      </c>
      <c r="I5845" t="s">
        <v>5263</v>
      </c>
      <c r="J5845">
        <v>19136</v>
      </c>
      <c r="K5845">
        <v>1490</v>
      </c>
    </row>
    <row r="5846" spans="1:11" x14ac:dyDescent="0.25">
      <c r="A5846">
        <v>622608</v>
      </c>
      <c r="B5846" t="s">
        <v>10</v>
      </c>
      <c r="C5846" s="1">
        <v>259500</v>
      </c>
      <c r="D5846">
        <v>3</v>
      </c>
      <c r="E5846">
        <v>1</v>
      </c>
      <c r="F5846">
        <v>0.05</v>
      </c>
      <c r="G5846" t="s">
        <v>6671</v>
      </c>
      <c r="H5846" t="s">
        <v>5288</v>
      </c>
      <c r="I5846" t="s">
        <v>5263</v>
      </c>
      <c r="J5846">
        <v>19154</v>
      </c>
      <c r="K5846">
        <v>1344</v>
      </c>
    </row>
    <row r="5847" spans="1:11" x14ac:dyDescent="0.25">
      <c r="A5847">
        <v>653979</v>
      </c>
      <c r="B5847" t="s">
        <v>10</v>
      </c>
      <c r="C5847" s="1">
        <v>259500</v>
      </c>
      <c r="D5847">
        <v>3</v>
      </c>
      <c r="E5847">
        <v>3</v>
      </c>
      <c r="F5847">
        <v>0.03</v>
      </c>
      <c r="G5847" t="s">
        <v>6672</v>
      </c>
      <c r="H5847" t="s">
        <v>5288</v>
      </c>
      <c r="I5847" t="s">
        <v>5263</v>
      </c>
      <c r="J5847">
        <v>19134</v>
      </c>
      <c r="K5847">
        <v>1060</v>
      </c>
    </row>
    <row r="5848" spans="1:11" x14ac:dyDescent="0.25">
      <c r="A5848">
        <v>655253</v>
      </c>
      <c r="B5848" t="s">
        <v>10</v>
      </c>
      <c r="C5848" s="1">
        <v>299900</v>
      </c>
      <c r="D5848">
        <v>3</v>
      </c>
      <c r="E5848">
        <v>2</v>
      </c>
      <c r="F5848">
        <v>0.08</v>
      </c>
      <c r="G5848" t="s">
        <v>6673</v>
      </c>
      <c r="H5848" t="s">
        <v>5288</v>
      </c>
      <c r="I5848" t="s">
        <v>5263</v>
      </c>
      <c r="J5848">
        <v>19136</v>
      </c>
      <c r="K5848">
        <v>1449</v>
      </c>
    </row>
    <row r="5849" spans="1:11" x14ac:dyDescent="0.25">
      <c r="A5849">
        <v>651872</v>
      </c>
      <c r="B5849" t="s">
        <v>10</v>
      </c>
      <c r="C5849" s="1">
        <v>299000</v>
      </c>
      <c r="D5849">
        <v>3</v>
      </c>
      <c r="E5849">
        <v>2</v>
      </c>
      <c r="F5849">
        <v>0.02</v>
      </c>
      <c r="G5849" t="s">
        <v>6674</v>
      </c>
      <c r="H5849" t="s">
        <v>5288</v>
      </c>
      <c r="I5849" t="s">
        <v>5263</v>
      </c>
      <c r="J5849">
        <v>19145</v>
      </c>
      <c r="K5849">
        <v>986</v>
      </c>
    </row>
    <row r="5850" spans="1:11" x14ac:dyDescent="0.25">
      <c r="A5850">
        <v>654085</v>
      </c>
      <c r="B5850" t="s">
        <v>10</v>
      </c>
      <c r="C5850" s="1">
        <v>299000</v>
      </c>
      <c r="D5850">
        <v>3</v>
      </c>
      <c r="E5850">
        <v>2</v>
      </c>
      <c r="F5850">
        <v>0.05</v>
      </c>
      <c r="G5850" t="s">
        <v>6675</v>
      </c>
      <c r="H5850" t="s">
        <v>5288</v>
      </c>
      <c r="I5850" t="s">
        <v>5263</v>
      </c>
      <c r="J5850">
        <v>19154</v>
      </c>
      <c r="K5850">
        <v>1360</v>
      </c>
    </row>
    <row r="5851" spans="1:11" x14ac:dyDescent="0.25">
      <c r="A5851">
        <v>638248</v>
      </c>
      <c r="B5851" t="s">
        <v>10</v>
      </c>
      <c r="C5851" s="1">
        <v>299000</v>
      </c>
      <c r="D5851">
        <v>3</v>
      </c>
      <c r="E5851">
        <v>2</v>
      </c>
      <c r="F5851">
        <v>0.01</v>
      </c>
      <c r="G5851" t="s">
        <v>6676</v>
      </c>
      <c r="H5851" t="s">
        <v>5288</v>
      </c>
      <c r="I5851" t="s">
        <v>5263</v>
      </c>
      <c r="J5851">
        <v>19104</v>
      </c>
      <c r="K5851">
        <v>1350</v>
      </c>
    </row>
    <row r="5852" spans="1:11" x14ac:dyDescent="0.25">
      <c r="A5852">
        <v>640226</v>
      </c>
      <c r="B5852" t="s">
        <v>10</v>
      </c>
      <c r="C5852" s="1">
        <v>299000</v>
      </c>
      <c r="D5852">
        <v>3</v>
      </c>
      <c r="E5852">
        <v>2</v>
      </c>
      <c r="F5852">
        <v>0.02</v>
      </c>
      <c r="G5852" t="s">
        <v>6677</v>
      </c>
      <c r="H5852" t="s">
        <v>5288</v>
      </c>
      <c r="I5852" t="s">
        <v>5263</v>
      </c>
      <c r="J5852">
        <v>19121</v>
      </c>
      <c r="K5852">
        <v>1130</v>
      </c>
    </row>
    <row r="5853" spans="1:11" x14ac:dyDescent="0.25">
      <c r="A5853">
        <v>655638</v>
      </c>
      <c r="B5853" t="s">
        <v>10</v>
      </c>
      <c r="C5853" s="1">
        <v>259000</v>
      </c>
      <c r="D5853">
        <v>3</v>
      </c>
      <c r="E5853">
        <v>1</v>
      </c>
      <c r="F5853">
        <v>0.04</v>
      </c>
      <c r="G5853" t="s">
        <v>6678</v>
      </c>
      <c r="H5853" t="s">
        <v>5288</v>
      </c>
      <c r="I5853" t="s">
        <v>5263</v>
      </c>
      <c r="J5853">
        <v>19136</v>
      </c>
      <c r="K5853">
        <v>1448</v>
      </c>
    </row>
    <row r="5854" spans="1:11" x14ac:dyDescent="0.25">
      <c r="A5854">
        <v>652010</v>
      </c>
      <c r="B5854" t="s">
        <v>10</v>
      </c>
      <c r="C5854" s="1">
        <v>299000</v>
      </c>
      <c r="D5854">
        <v>3</v>
      </c>
      <c r="E5854">
        <v>2</v>
      </c>
      <c r="F5854">
        <v>0.04</v>
      </c>
      <c r="G5854" t="s">
        <v>6679</v>
      </c>
      <c r="H5854" t="s">
        <v>5288</v>
      </c>
      <c r="I5854" t="s">
        <v>5263</v>
      </c>
      <c r="J5854">
        <v>19111</v>
      </c>
      <c r="K5854">
        <v>1350</v>
      </c>
    </row>
    <row r="5855" spans="1:11" x14ac:dyDescent="0.25">
      <c r="A5855">
        <v>654054</v>
      </c>
      <c r="B5855" t="s">
        <v>10</v>
      </c>
      <c r="C5855" s="1">
        <v>299000</v>
      </c>
      <c r="D5855">
        <v>3</v>
      </c>
      <c r="E5855">
        <v>2</v>
      </c>
      <c r="F5855">
        <v>0.13</v>
      </c>
      <c r="G5855" t="s">
        <v>6680</v>
      </c>
      <c r="H5855" t="s">
        <v>5288</v>
      </c>
      <c r="I5855" t="s">
        <v>5263</v>
      </c>
      <c r="J5855">
        <v>19152</v>
      </c>
      <c r="K5855">
        <v>1080</v>
      </c>
    </row>
    <row r="5856" spans="1:11" x14ac:dyDescent="0.25">
      <c r="A5856">
        <v>705118</v>
      </c>
      <c r="B5856" t="s">
        <v>10</v>
      </c>
      <c r="C5856" s="1">
        <v>299000</v>
      </c>
      <c r="D5856">
        <v>3</v>
      </c>
      <c r="E5856">
        <v>2</v>
      </c>
      <c r="F5856">
        <v>0.16</v>
      </c>
      <c r="G5856" t="s">
        <v>6681</v>
      </c>
      <c r="H5856" t="s">
        <v>5927</v>
      </c>
      <c r="I5856" t="s">
        <v>5263</v>
      </c>
      <c r="J5856">
        <v>19057</v>
      </c>
      <c r="K5856">
        <v>1396</v>
      </c>
    </row>
    <row r="5857" spans="1:11" x14ac:dyDescent="0.25">
      <c r="A5857">
        <v>637395</v>
      </c>
      <c r="B5857" t="s">
        <v>10</v>
      </c>
      <c r="C5857" s="1">
        <v>298500</v>
      </c>
      <c r="D5857">
        <v>3</v>
      </c>
      <c r="E5857">
        <v>2</v>
      </c>
      <c r="F5857">
        <v>0.06</v>
      </c>
      <c r="G5857" t="s">
        <v>6682</v>
      </c>
      <c r="H5857" t="s">
        <v>5645</v>
      </c>
      <c r="I5857" t="s">
        <v>5263</v>
      </c>
      <c r="J5857">
        <v>19003</v>
      </c>
      <c r="K5857">
        <v>1710</v>
      </c>
    </row>
    <row r="5858" spans="1:11" x14ac:dyDescent="0.25">
      <c r="A5858">
        <v>655365</v>
      </c>
      <c r="B5858" t="s">
        <v>10</v>
      </c>
      <c r="C5858" s="1">
        <v>298000</v>
      </c>
      <c r="D5858">
        <v>3</v>
      </c>
      <c r="E5858">
        <v>2</v>
      </c>
      <c r="F5858">
        <v>0.04</v>
      </c>
      <c r="G5858" t="s">
        <v>6683</v>
      </c>
      <c r="H5858" t="s">
        <v>5288</v>
      </c>
      <c r="I5858" t="s">
        <v>5263</v>
      </c>
      <c r="J5858">
        <v>19149</v>
      </c>
      <c r="K5858">
        <v>1170</v>
      </c>
    </row>
    <row r="5859" spans="1:11" x14ac:dyDescent="0.25">
      <c r="A5859">
        <v>651535</v>
      </c>
      <c r="B5859" t="s">
        <v>10</v>
      </c>
      <c r="C5859" s="1">
        <v>297000</v>
      </c>
      <c r="D5859">
        <v>3</v>
      </c>
      <c r="E5859">
        <v>2</v>
      </c>
      <c r="F5859">
        <v>0.02</v>
      </c>
      <c r="G5859" t="s">
        <v>6684</v>
      </c>
      <c r="H5859" t="s">
        <v>5288</v>
      </c>
      <c r="I5859" t="s">
        <v>5263</v>
      </c>
      <c r="J5859">
        <v>19145</v>
      </c>
      <c r="K5859">
        <v>1150</v>
      </c>
    </row>
    <row r="5860" spans="1:11" x14ac:dyDescent="0.25">
      <c r="A5860">
        <v>654419</v>
      </c>
      <c r="B5860" t="s">
        <v>10</v>
      </c>
      <c r="C5860" s="1">
        <v>297000</v>
      </c>
      <c r="D5860">
        <v>3</v>
      </c>
      <c r="E5860">
        <v>2</v>
      </c>
      <c r="F5860">
        <v>0.06</v>
      </c>
      <c r="G5860" t="s">
        <v>6685</v>
      </c>
      <c r="H5860" t="s">
        <v>5288</v>
      </c>
      <c r="I5860" t="s">
        <v>5263</v>
      </c>
      <c r="J5860">
        <v>19136</v>
      </c>
      <c r="K5860">
        <v>1506</v>
      </c>
    </row>
    <row r="5861" spans="1:11" x14ac:dyDescent="0.25">
      <c r="A5861">
        <v>643958</v>
      </c>
      <c r="B5861" t="s">
        <v>10</v>
      </c>
      <c r="C5861" s="1">
        <v>255000</v>
      </c>
      <c r="D5861">
        <v>2</v>
      </c>
      <c r="E5861">
        <v>1</v>
      </c>
      <c r="F5861">
        <v>0.01</v>
      </c>
      <c r="G5861" t="s">
        <v>6686</v>
      </c>
      <c r="H5861" t="s">
        <v>5288</v>
      </c>
      <c r="I5861" t="s">
        <v>5263</v>
      </c>
      <c r="J5861">
        <v>19145</v>
      </c>
      <c r="K5861">
        <v>889</v>
      </c>
    </row>
    <row r="5862" spans="1:11" x14ac:dyDescent="0.25">
      <c r="A5862">
        <v>624440</v>
      </c>
      <c r="B5862" t="s">
        <v>10</v>
      </c>
      <c r="C5862" s="1">
        <v>295000</v>
      </c>
      <c r="D5862">
        <v>3</v>
      </c>
      <c r="E5862">
        <v>2</v>
      </c>
      <c r="F5862">
        <v>0.05</v>
      </c>
      <c r="G5862" t="s">
        <v>6687</v>
      </c>
      <c r="H5862" t="s">
        <v>5288</v>
      </c>
      <c r="I5862" t="s">
        <v>5263</v>
      </c>
      <c r="J5862">
        <v>19114</v>
      </c>
      <c r="K5862">
        <v>1260</v>
      </c>
    </row>
    <row r="5863" spans="1:11" x14ac:dyDescent="0.25">
      <c r="A5863">
        <v>653772</v>
      </c>
      <c r="B5863" t="s">
        <v>10</v>
      </c>
      <c r="C5863" s="1">
        <v>255000</v>
      </c>
      <c r="D5863">
        <v>4</v>
      </c>
      <c r="E5863">
        <v>4</v>
      </c>
      <c r="F5863">
        <v>0.03</v>
      </c>
      <c r="G5863" t="s">
        <v>6688</v>
      </c>
      <c r="H5863" t="s">
        <v>5288</v>
      </c>
      <c r="I5863" t="s">
        <v>5263</v>
      </c>
      <c r="J5863">
        <v>19133</v>
      </c>
      <c r="K5863">
        <v>2424</v>
      </c>
    </row>
    <row r="5864" spans="1:11" x14ac:dyDescent="0.25">
      <c r="A5864">
        <v>654292</v>
      </c>
      <c r="B5864" t="s">
        <v>10</v>
      </c>
      <c r="C5864" s="1">
        <v>295000</v>
      </c>
      <c r="D5864">
        <v>3</v>
      </c>
      <c r="E5864">
        <v>2</v>
      </c>
      <c r="F5864">
        <v>0.04</v>
      </c>
      <c r="G5864" t="s">
        <v>6689</v>
      </c>
      <c r="H5864" t="s">
        <v>5288</v>
      </c>
      <c r="I5864" t="s">
        <v>5263</v>
      </c>
      <c r="J5864">
        <v>19149</v>
      </c>
      <c r="K5864">
        <v>1456</v>
      </c>
    </row>
    <row r="5865" spans="1:11" x14ac:dyDescent="0.25">
      <c r="A5865">
        <v>655742</v>
      </c>
      <c r="B5865" t="s">
        <v>10</v>
      </c>
      <c r="C5865" s="1">
        <v>255000</v>
      </c>
      <c r="D5865">
        <v>3</v>
      </c>
      <c r="E5865">
        <v>1</v>
      </c>
      <c r="F5865">
        <v>0.05</v>
      </c>
      <c r="G5865" t="s">
        <v>6690</v>
      </c>
      <c r="H5865" t="s">
        <v>5288</v>
      </c>
      <c r="I5865" t="s">
        <v>5263</v>
      </c>
      <c r="J5865">
        <v>19135</v>
      </c>
      <c r="K5865">
        <v>1376</v>
      </c>
    </row>
    <row r="5866" spans="1:11" x14ac:dyDescent="0.25">
      <c r="A5866">
        <v>654478</v>
      </c>
      <c r="B5866" t="s">
        <v>10</v>
      </c>
      <c r="C5866" s="1">
        <v>295000</v>
      </c>
      <c r="D5866">
        <v>3</v>
      </c>
      <c r="E5866">
        <v>2</v>
      </c>
      <c r="F5866">
        <v>0.05</v>
      </c>
      <c r="G5866" t="s">
        <v>6691</v>
      </c>
      <c r="H5866" t="s">
        <v>5288</v>
      </c>
      <c r="I5866" t="s">
        <v>5263</v>
      </c>
      <c r="J5866">
        <v>19135</v>
      </c>
      <c r="K5866">
        <v>1280</v>
      </c>
    </row>
    <row r="5867" spans="1:11" x14ac:dyDescent="0.25">
      <c r="A5867">
        <v>638412</v>
      </c>
      <c r="B5867" t="s">
        <v>10</v>
      </c>
      <c r="C5867" s="1">
        <v>254900</v>
      </c>
      <c r="D5867">
        <v>3</v>
      </c>
      <c r="E5867">
        <v>1</v>
      </c>
      <c r="F5867">
        <v>0.02</v>
      </c>
      <c r="G5867" t="s">
        <v>6692</v>
      </c>
      <c r="H5867" t="s">
        <v>5288</v>
      </c>
      <c r="I5867" t="s">
        <v>5263</v>
      </c>
      <c r="J5867">
        <v>19148</v>
      </c>
      <c r="K5867">
        <v>1075</v>
      </c>
    </row>
    <row r="5868" spans="1:11" x14ac:dyDescent="0.25">
      <c r="A5868">
        <v>641282</v>
      </c>
      <c r="B5868" t="s">
        <v>10</v>
      </c>
      <c r="C5868" s="1">
        <v>254900</v>
      </c>
      <c r="D5868">
        <v>6</v>
      </c>
      <c r="E5868">
        <v>5</v>
      </c>
      <c r="F5868">
        <v>0.03</v>
      </c>
      <c r="G5868" t="s">
        <v>6693</v>
      </c>
      <c r="H5868" t="s">
        <v>5288</v>
      </c>
      <c r="I5868" t="s">
        <v>5263</v>
      </c>
      <c r="J5868">
        <v>19121</v>
      </c>
      <c r="K5868">
        <v>2220</v>
      </c>
    </row>
    <row r="5869" spans="1:11" x14ac:dyDescent="0.25">
      <c r="A5869">
        <v>649432</v>
      </c>
      <c r="B5869" t="s">
        <v>10</v>
      </c>
      <c r="C5869" s="1">
        <v>254900</v>
      </c>
      <c r="D5869">
        <v>3</v>
      </c>
      <c r="E5869">
        <v>1</v>
      </c>
      <c r="F5869">
        <v>0.13</v>
      </c>
      <c r="G5869" t="s">
        <v>6694</v>
      </c>
      <c r="H5869" t="s">
        <v>6134</v>
      </c>
      <c r="I5869" t="s">
        <v>5263</v>
      </c>
      <c r="J5869">
        <v>19018</v>
      </c>
      <c r="K5869">
        <v>1294</v>
      </c>
    </row>
    <row r="5870" spans="1:11" x14ac:dyDescent="0.25">
      <c r="A5870">
        <v>655473</v>
      </c>
      <c r="B5870" t="s">
        <v>10</v>
      </c>
      <c r="C5870" s="1">
        <v>254900</v>
      </c>
      <c r="D5870">
        <v>2</v>
      </c>
      <c r="E5870">
        <v>2</v>
      </c>
      <c r="F5870">
        <v>0.06</v>
      </c>
      <c r="G5870" t="s">
        <v>6695</v>
      </c>
      <c r="H5870" t="s">
        <v>5288</v>
      </c>
      <c r="I5870" t="s">
        <v>5263</v>
      </c>
      <c r="J5870">
        <v>19152</v>
      </c>
      <c r="K5870">
        <v>923</v>
      </c>
    </row>
    <row r="5871" spans="1:11" x14ac:dyDescent="0.25">
      <c r="A5871">
        <v>653925</v>
      </c>
      <c r="B5871" t="s">
        <v>10</v>
      </c>
      <c r="C5871" s="1">
        <v>294900</v>
      </c>
      <c r="D5871">
        <v>3</v>
      </c>
      <c r="E5871">
        <v>2</v>
      </c>
      <c r="F5871">
        <v>7.0000000000000007E-2</v>
      </c>
      <c r="G5871" t="s">
        <v>6696</v>
      </c>
      <c r="H5871" t="s">
        <v>5288</v>
      </c>
      <c r="I5871" t="s">
        <v>5263</v>
      </c>
      <c r="J5871">
        <v>19152</v>
      </c>
      <c r="K5871">
        <v>1066</v>
      </c>
    </row>
    <row r="5872" spans="1:11" x14ac:dyDescent="0.25">
      <c r="A5872">
        <v>642315</v>
      </c>
      <c r="B5872" t="s">
        <v>10</v>
      </c>
      <c r="C5872" s="1">
        <v>294000</v>
      </c>
      <c r="D5872">
        <v>3</v>
      </c>
      <c r="E5872">
        <v>2</v>
      </c>
      <c r="F5872">
        <v>0.02</v>
      </c>
      <c r="G5872" t="s">
        <v>6697</v>
      </c>
      <c r="H5872" t="s">
        <v>5288</v>
      </c>
      <c r="I5872" t="s">
        <v>5263</v>
      </c>
      <c r="J5872">
        <v>19143</v>
      </c>
      <c r="K5872">
        <v>1140</v>
      </c>
    </row>
    <row r="5873" spans="1:11" x14ac:dyDescent="0.25">
      <c r="A5873">
        <v>624227</v>
      </c>
      <c r="B5873" t="s">
        <v>10</v>
      </c>
      <c r="C5873" s="1">
        <v>253900</v>
      </c>
      <c r="D5873">
        <v>2</v>
      </c>
      <c r="E5873">
        <v>1</v>
      </c>
      <c r="F5873">
        <v>0.28999999999999998</v>
      </c>
      <c r="G5873" t="s">
        <v>6698</v>
      </c>
      <c r="H5873" t="s">
        <v>5895</v>
      </c>
      <c r="I5873" t="s">
        <v>5263</v>
      </c>
      <c r="J5873">
        <v>19021</v>
      </c>
      <c r="K5873">
        <v>1196</v>
      </c>
    </row>
    <row r="5874" spans="1:11" x14ac:dyDescent="0.25">
      <c r="A5874">
        <v>621790</v>
      </c>
      <c r="B5874" t="s">
        <v>10</v>
      </c>
      <c r="C5874" s="1">
        <v>290000</v>
      </c>
      <c r="D5874">
        <v>3</v>
      </c>
      <c r="E5874">
        <v>2</v>
      </c>
      <c r="F5874">
        <v>0.04</v>
      </c>
      <c r="G5874" t="s">
        <v>6699</v>
      </c>
      <c r="H5874" t="s">
        <v>5288</v>
      </c>
      <c r="I5874" t="s">
        <v>5263</v>
      </c>
      <c r="J5874">
        <v>19154</v>
      </c>
      <c r="K5874">
        <v>1296</v>
      </c>
    </row>
    <row r="5875" spans="1:11" x14ac:dyDescent="0.25">
      <c r="A5875">
        <v>622100</v>
      </c>
      <c r="B5875" t="s">
        <v>10</v>
      </c>
      <c r="C5875" s="1">
        <v>250000</v>
      </c>
      <c r="D5875">
        <v>3</v>
      </c>
      <c r="E5875">
        <v>3</v>
      </c>
      <c r="F5875">
        <v>0.04</v>
      </c>
      <c r="G5875" t="s">
        <v>6700</v>
      </c>
      <c r="H5875" t="s">
        <v>5288</v>
      </c>
      <c r="I5875" t="s">
        <v>5263</v>
      </c>
      <c r="J5875">
        <v>19154</v>
      </c>
      <c r="K5875">
        <v>1224</v>
      </c>
    </row>
    <row r="5876" spans="1:11" x14ac:dyDescent="0.25">
      <c r="A5876">
        <v>621745</v>
      </c>
      <c r="B5876" t="s">
        <v>10</v>
      </c>
      <c r="C5876" s="1">
        <v>289900</v>
      </c>
      <c r="D5876">
        <v>3</v>
      </c>
      <c r="E5876">
        <v>2</v>
      </c>
      <c r="F5876">
        <v>0.05</v>
      </c>
      <c r="G5876" t="s">
        <v>6701</v>
      </c>
      <c r="H5876" t="s">
        <v>5288</v>
      </c>
      <c r="I5876" t="s">
        <v>5263</v>
      </c>
      <c r="J5876">
        <v>19154</v>
      </c>
      <c r="K5876">
        <v>1152</v>
      </c>
    </row>
    <row r="5877" spans="1:11" x14ac:dyDescent="0.25">
      <c r="A5877">
        <v>649623</v>
      </c>
      <c r="B5877" t="s">
        <v>10</v>
      </c>
      <c r="C5877" s="1">
        <v>250000</v>
      </c>
      <c r="D5877">
        <v>3</v>
      </c>
      <c r="E5877">
        <v>1</v>
      </c>
      <c r="F5877">
        <v>0.02</v>
      </c>
      <c r="G5877" t="s">
        <v>6702</v>
      </c>
      <c r="H5877" t="s">
        <v>5288</v>
      </c>
      <c r="I5877" t="s">
        <v>5263</v>
      </c>
      <c r="J5877">
        <v>19145</v>
      </c>
      <c r="K5877">
        <v>1278</v>
      </c>
    </row>
    <row r="5878" spans="1:11" x14ac:dyDescent="0.25">
      <c r="A5878">
        <v>621906</v>
      </c>
      <c r="B5878" t="s">
        <v>10</v>
      </c>
      <c r="C5878" s="1">
        <v>289900</v>
      </c>
      <c r="D5878">
        <v>3</v>
      </c>
      <c r="E5878">
        <v>2</v>
      </c>
      <c r="F5878">
        <v>0.04</v>
      </c>
      <c r="G5878" t="s">
        <v>6703</v>
      </c>
      <c r="H5878" t="s">
        <v>5288</v>
      </c>
      <c r="I5878" t="s">
        <v>5263</v>
      </c>
      <c r="J5878">
        <v>19114</v>
      </c>
      <c r="K5878">
        <v>1260</v>
      </c>
    </row>
    <row r="5879" spans="1:11" x14ac:dyDescent="0.25">
      <c r="A5879">
        <v>639033</v>
      </c>
      <c r="B5879" t="s">
        <v>10</v>
      </c>
      <c r="C5879" s="1">
        <v>289900</v>
      </c>
      <c r="D5879">
        <v>3</v>
      </c>
      <c r="E5879">
        <v>2</v>
      </c>
      <c r="F5879">
        <v>0.03</v>
      </c>
      <c r="G5879" t="s">
        <v>6704</v>
      </c>
      <c r="H5879" t="s">
        <v>5433</v>
      </c>
      <c r="I5879" t="s">
        <v>5263</v>
      </c>
      <c r="J5879">
        <v>19428</v>
      </c>
      <c r="K5879">
        <v>1278</v>
      </c>
    </row>
    <row r="5880" spans="1:11" x14ac:dyDescent="0.25">
      <c r="A5880">
        <v>655732</v>
      </c>
      <c r="B5880" t="s">
        <v>10</v>
      </c>
      <c r="C5880" s="1">
        <v>289900</v>
      </c>
      <c r="D5880">
        <v>3</v>
      </c>
      <c r="E5880">
        <v>2</v>
      </c>
      <c r="F5880">
        <v>0.05</v>
      </c>
      <c r="G5880" t="s">
        <v>6705</v>
      </c>
      <c r="H5880" t="s">
        <v>5288</v>
      </c>
      <c r="I5880" t="s">
        <v>5263</v>
      </c>
      <c r="J5880">
        <v>19111</v>
      </c>
      <c r="K5880">
        <v>1728</v>
      </c>
    </row>
    <row r="5881" spans="1:11" x14ac:dyDescent="0.25">
      <c r="A5881">
        <v>655906</v>
      </c>
      <c r="B5881" t="s">
        <v>10</v>
      </c>
      <c r="C5881" s="1">
        <v>289900</v>
      </c>
      <c r="D5881">
        <v>3</v>
      </c>
      <c r="E5881">
        <v>2</v>
      </c>
      <c r="F5881">
        <v>0.08</v>
      </c>
      <c r="G5881" t="s">
        <v>6706</v>
      </c>
      <c r="H5881" t="s">
        <v>5288</v>
      </c>
      <c r="I5881" t="s">
        <v>5263</v>
      </c>
      <c r="J5881">
        <v>19152</v>
      </c>
      <c r="K5881">
        <v>1500</v>
      </c>
    </row>
    <row r="5882" spans="1:11" x14ac:dyDescent="0.25">
      <c r="A5882">
        <v>655531</v>
      </c>
      <c r="B5882" t="s">
        <v>10</v>
      </c>
      <c r="C5882" s="1">
        <v>250000</v>
      </c>
      <c r="D5882">
        <v>3</v>
      </c>
      <c r="E5882">
        <v>1</v>
      </c>
      <c r="F5882">
        <v>0.14000000000000001</v>
      </c>
      <c r="G5882" t="s">
        <v>6707</v>
      </c>
      <c r="H5882" t="s">
        <v>5288</v>
      </c>
      <c r="I5882" t="s">
        <v>5263</v>
      </c>
      <c r="J5882">
        <v>19152</v>
      </c>
      <c r="K5882">
        <v>1142</v>
      </c>
    </row>
    <row r="5883" spans="1:11" x14ac:dyDescent="0.25">
      <c r="A5883">
        <v>588295</v>
      </c>
      <c r="B5883" t="s">
        <v>10</v>
      </c>
      <c r="C5883" s="1">
        <v>250000</v>
      </c>
      <c r="D5883">
        <v>4</v>
      </c>
      <c r="E5883">
        <v>4</v>
      </c>
      <c r="F5883">
        <v>0.5</v>
      </c>
      <c r="G5883" t="s">
        <v>6708</v>
      </c>
      <c r="H5883" t="s">
        <v>6709</v>
      </c>
      <c r="I5883" t="s">
        <v>5263</v>
      </c>
      <c r="J5883">
        <v>18343</v>
      </c>
      <c r="K5883">
        <v>2149</v>
      </c>
    </row>
    <row r="5884" spans="1:11" x14ac:dyDescent="0.25">
      <c r="A5884">
        <v>624283</v>
      </c>
      <c r="B5884" t="s">
        <v>10</v>
      </c>
      <c r="C5884" s="1">
        <v>250000</v>
      </c>
      <c r="D5884">
        <v>2</v>
      </c>
      <c r="E5884">
        <v>2</v>
      </c>
      <c r="F5884">
        <v>0.06</v>
      </c>
      <c r="G5884" t="s">
        <v>6710</v>
      </c>
      <c r="H5884" t="s">
        <v>5288</v>
      </c>
      <c r="I5884" t="s">
        <v>5263</v>
      </c>
      <c r="J5884">
        <v>19154</v>
      </c>
      <c r="K5884">
        <v>800</v>
      </c>
    </row>
    <row r="5885" spans="1:11" x14ac:dyDescent="0.25">
      <c r="A5885">
        <v>588666</v>
      </c>
      <c r="B5885" t="s">
        <v>10</v>
      </c>
      <c r="C5885" s="1">
        <v>289000</v>
      </c>
      <c r="D5885">
        <v>3</v>
      </c>
      <c r="E5885">
        <v>2</v>
      </c>
      <c r="F5885">
        <v>0.54</v>
      </c>
      <c r="G5885" t="s">
        <v>6711</v>
      </c>
      <c r="H5885" t="s">
        <v>5504</v>
      </c>
      <c r="I5885" t="s">
        <v>5263</v>
      </c>
      <c r="J5885">
        <v>18428</v>
      </c>
      <c r="K5885">
        <v>1500</v>
      </c>
    </row>
    <row r="5886" spans="1:11" x14ac:dyDescent="0.25">
      <c r="A5886">
        <v>661298</v>
      </c>
      <c r="B5886" t="s">
        <v>10</v>
      </c>
      <c r="C5886" s="1">
        <v>289000</v>
      </c>
      <c r="D5886">
        <v>3</v>
      </c>
      <c r="E5886">
        <v>2</v>
      </c>
      <c r="F5886">
        <v>0.04</v>
      </c>
      <c r="G5886" t="s">
        <v>6712</v>
      </c>
      <c r="H5886" t="s">
        <v>5288</v>
      </c>
      <c r="I5886" t="s">
        <v>5263</v>
      </c>
      <c r="J5886">
        <v>19128</v>
      </c>
      <c r="K5886">
        <v>1584</v>
      </c>
    </row>
    <row r="5887" spans="1:11" x14ac:dyDescent="0.25">
      <c r="A5887">
        <v>654185</v>
      </c>
      <c r="B5887" t="s">
        <v>10</v>
      </c>
      <c r="C5887" s="1">
        <v>287500</v>
      </c>
      <c r="D5887">
        <v>3</v>
      </c>
      <c r="E5887">
        <v>2</v>
      </c>
      <c r="F5887">
        <v>0.09</v>
      </c>
      <c r="G5887" t="s">
        <v>6713</v>
      </c>
      <c r="H5887" t="s">
        <v>5288</v>
      </c>
      <c r="I5887" t="s">
        <v>5263</v>
      </c>
      <c r="J5887">
        <v>19136</v>
      </c>
      <c r="K5887">
        <v>1332</v>
      </c>
    </row>
    <row r="5888" spans="1:11" x14ac:dyDescent="0.25">
      <c r="A5888">
        <v>639861</v>
      </c>
      <c r="B5888" t="s">
        <v>10</v>
      </c>
      <c r="C5888" s="1">
        <v>250000</v>
      </c>
      <c r="D5888">
        <v>3</v>
      </c>
      <c r="E5888">
        <v>1</v>
      </c>
      <c r="F5888">
        <v>0.05</v>
      </c>
      <c r="G5888" t="s">
        <v>6714</v>
      </c>
      <c r="H5888" t="s">
        <v>5288</v>
      </c>
      <c r="I5888" t="s">
        <v>5263</v>
      </c>
      <c r="J5888">
        <v>19151</v>
      </c>
      <c r="K5888">
        <v>1480</v>
      </c>
    </row>
    <row r="5889" spans="1:11" x14ac:dyDescent="0.25">
      <c r="A5889">
        <v>623426</v>
      </c>
      <c r="B5889" t="s">
        <v>10</v>
      </c>
      <c r="C5889" s="1">
        <v>285000</v>
      </c>
      <c r="D5889">
        <v>3</v>
      </c>
      <c r="E5889">
        <v>2</v>
      </c>
      <c r="F5889">
        <v>0.05</v>
      </c>
      <c r="G5889" t="s">
        <v>6715</v>
      </c>
      <c r="H5889" t="s">
        <v>5288</v>
      </c>
      <c r="I5889" t="s">
        <v>5263</v>
      </c>
      <c r="J5889">
        <v>19154</v>
      </c>
      <c r="K5889">
        <v>1380</v>
      </c>
    </row>
    <row r="5890" spans="1:11" x14ac:dyDescent="0.25">
      <c r="A5890">
        <v>641063</v>
      </c>
      <c r="B5890" t="s">
        <v>10</v>
      </c>
      <c r="C5890" s="1">
        <v>250000</v>
      </c>
      <c r="D5890">
        <v>3</v>
      </c>
      <c r="E5890">
        <v>1</v>
      </c>
      <c r="F5890">
        <v>0.04</v>
      </c>
      <c r="G5890" t="s">
        <v>6716</v>
      </c>
      <c r="H5890" t="s">
        <v>5288</v>
      </c>
      <c r="I5890" t="s">
        <v>5263</v>
      </c>
      <c r="J5890">
        <v>19119</v>
      </c>
      <c r="K5890">
        <v>1120</v>
      </c>
    </row>
    <row r="5891" spans="1:11" x14ac:dyDescent="0.25">
      <c r="A5891">
        <v>653829</v>
      </c>
      <c r="B5891" t="s">
        <v>10</v>
      </c>
      <c r="C5891" s="1">
        <v>285000</v>
      </c>
      <c r="D5891">
        <v>3</v>
      </c>
      <c r="E5891">
        <v>2</v>
      </c>
      <c r="F5891">
        <v>7.0000000000000007E-2</v>
      </c>
      <c r="G5891" t="s">
        <v>6717</v>
      </c>
      <c r="H5891" t="s">
        <v>5288</v>
      </c>
      <c r="I5891" t="s">
        <v>5263</v>
      </c>
      <c r="J5891">
        <v>19136</v>
      </c>
      <c r="K5891">
        <v>1070</v>
      </c>
    </row>
    <row r="5892" spans="1:11" x14ac:dyDescent="0.25">
      <c r="A5892">
        <v>642023</v>
      </c>
      <c r="B5892" t="s">
        <v>10</v>
      </c>
      <c r="C5892" s="1">
        <v>250000</v>
      </c>
      <c r="D5892">
        <v>3</v>
      </c>
      <c r="E5892">
        <v>1</v>
      </c>
      <c r="F5892">
        <v>7.0000000000000007E-2</v>
      </c>
      <c r="G5892" t="s">
        <v>6718</v>
      </c>
      <c r="H5892" t="s">
        <v>5752</v>
      </c>
      <c r="I5892" t="s">
        <v>5263</v>
      </c>
      <c r="J5892">
        <v>19038</v>
      </c>
      <c r="K5892">
        <v>1292</v>
      </c>
    </row>
    <row r="5893" spans="1:11" x14ac:dyDescent="0.25">
      <c r="A5893">
        <v>654156</v>
      </c>
      <c r="B5893" t="s">
        <v>10</v>
      </c>
      <c r="C5893" s="1">
        <v>285000</v>
      </c>
      <c r="D5893">
        <v>3</v>
      </c>
      <c r="E5893">
        <v>2</v>
      </c>
      <c r="F5893">
        <v>0.04</v>
      </c>
      <c r="G5893" t="s">
        <v>6719</v>
      </c>
      <c r="H5893" t="s">
        <v>5288</v>
      </c>
      <c r="I5893" t="s">
        <v>5263</v>
      </c>
      <c r="J5893">
        <v>19149</v>
      </c>
      <c r="K5893">
        <v>1408</v>
      </c>
    </row>
    <row r="5894" spans="1:11" x14ac:dyDescent="0.25">
      <c r="A5894">
        <v>643809</v>
      </c>
      <c r="B5894" t="s">
        <v>10</v>
      </c>
      <c r="C5894" s="1">
        <v>250000</v>
      </c>
      <c r="D5894">
        <v>3</v>
      </c>
      <c r="E5894">
        <v>1</v>
      </c>
      <c r="F5894">
        <v>0.06</v>
      </c>
      <c r="G5894" t="s">
        <v>6720</v>
      </c>
      <c r="H5894" t="s">
        <v>5752</v>
      </c>
      <c r="I5894" t="s">
        <v>5263</v>
      </c>
      <c r="J5894">
        <v>19038</v>
      </c>
      <c r="K5894">
        <v>1216</v>
      </c>
    </row>
    <row r="5895" spans="1:11" x14ac:dyDescent="0.25">
      <c r="A5895">
        <v>643918</v>
      </c>
      <c r="B5895" t="s">
        <v>10</v>
      </c>
      <c r="C5895" s="1">
        <v>250000</v>
      </c>
      <c r="D5895">
        <v>3</v>
      </c>
      <c r="E5895">
        <v>1</v>
      </c>
      <c r="F5895">
        <v>0.04</v>
      </c>
      <c r="G5895" t="s">
        <v>6721</v>
      </c>
      <c r="H5895" t="s">
        <v>5288</v>
      </c>
      <c r="I5895" t="s">
        <v>5263</v>
      </c>
      <c r="J5895">
        <v>19149</v>
      </c>
      <c r="K5895">
        <v>1396</v>
      </c>
    </row>
    <row r="5896" spans="1:11" x14ac:dyDescent="0.25">
      <c r="A5896">
        <v>653774</v>
      </c>
      <c r="B5896" t="s">
        <v>10</v>
      </c>
      <c r="C5896" s="1">
        <v>250000</v>
      </c>
      <c r="D5896">
        <v>3</v>
      </c>
      <c r="E5896">
        <v>3</v>
      </c>
      <c r="F5896">
        <v>0.2</v>
      </c>
      <c r="G5896" t="s">
        <v>6722</v>
      </c>
      <c r="H5896" t="s">
        <v>5703</v>
      </c>
      <c r="I5896" t="s">
        <v>5263</v>
      </c>
      <c r="J5896">
        <v>19027</v>
      </c>
      <c r="K5896">
        <v>2080</v>
      </c>
    </row>
    <row r="5897" spans="1:11" x14ac:dyDescent="0.25">
      <c r="A5897">
        <v>654541</v>
      </c>
      <c r="B5897" t="s">
        <v>10</v>
      </c>
      <c r="C5897" s="1">
        <v>250000</v>
      </c>
      <c r="D5897">
        <v>3</v>
      </c>
      <c r="E5897">
        <v>1</v>
      </c>
      <c r="F5897">
        <v>0.04</v>
      </c>
      <c r="G5897" t="s">
        <v>6723</v>
      </c>
      <c r="H5897" t="s">
        <v>5288</v>
      </c>
      <c r="I5897" t="s">
        <v>5263</v>
      </c>
      <c r="J5897">
        <v>19136</v>
      </c>
      <c r="K5897">
        <v>1170</v>
      </c>
    </row>
    <row r="5898" spans="1:11" x14ac:dyDescent="0.25">
      <c r="A5898">
        <v>654261</v>
      </c>
      <c r="B5898" t="s">
        <v>10</v>
      </c>
      <c r="C5898" s="1">
        <v>285000</v>
      </c>
      <c r="D5898">
        <v>3</v>
      </c>
      <c r="E5898">
        <v>2</v>
      </c>
      <c r="F5898">
        <v>7.0000000000000007E-2</v>
      </c>
      <c r="G5898" t="s">
        <v>6724</v>
      </c>
      <c r="H5898" t="s">
        <v>5288</v>
      </c>
      <c r="I5898" t="s">
        <v>5263</v>
      </c>
      <c r="J5898">
        <v>19111</v>
      </c>
      <c r="K5898">
        <v>1500</v>
      </c>
    </row>
    <row r="5899" spans="1:11" x14ac:dyDescent="0.25">
      <c r="A5899">
        <v>655158</v>
      </c>
      <c r="B5899" t="s">
        <v>10</v>
      </c>
      <c r="C5899" s="1">
        <v>285000</v>
      </c>
      <c r="D5899">
        <v>3</v>
      </c>
      <c r="E5899">
        <v>2</v>
      </c>
      <c r="F5899">
        <v>0.04</v>
      </c>
      <c r="G5899" t="s">
        <v>6725</v>
      </c>
      <c r="H5899" t="s">
        <v>5288</v>
      </c>
      <c r="I5899" t="s">
        <v>5263</v>
      </c>
      <c r="J5899">
        <v>19136</v>
      </c>
      <c r="K5899">
        <v>1432</v>
      </c>
    </row>
    <row r="5900" spans="1:11" x14ac:dyDescent="0.25">
      <c r="A5900">
        <v>587661</v>
      </c>
      <c r="B5900" t="s">
        <v>10</v>
      </c>
      <c r="C5900" s="1">
        <v>285000</v>
      </c>
      <c r="D5900">
        <v>3</v>
      </c>
      <c r="E5900">
        <v>2</v>
      </c>
      <c r="F5900">
        <v>0.24</v>
      </c>
      <c r="G5900" t="s">
        <v>6726</v>
      </c>
      <c r="H5900" t="s">
        <v>6727</v>
      </c>
      <c r="I5900" t="s">
        <v>5263</v>
      </c>
      <c r="J5900">
        <v>18360</v>
      </c>
      <c r="K5900">
        <v>1161</v>
      </c>
    </row>
    <row r="5901" spans="1:11" x14ac:dyDescent="0.25">
      <c r="A5901">
        <v>588905</v>
      </c>
      <c r="B5901" t="s">
        <v>10</v>
      </c>
      <c r="C5901" s="1">
        <v>285000</v>
      </c>
      <c r="D5901">
        <v>3</v>
      </c>
      <c r="E5901">
        <v>2</v>
      </c>
      <c r="F5901">
        <v>0.6</v>
      </c>
      <c r="G5901" t="s">
        <v>6728</v>
      </c>
      <c r="H5901" t="s">
        <v>5504</v>
      </c>
      <c r="I5901" t="s">
        <v>5263</v>
      </c>
      <c r="J5901">
        <v>18428</v>
      </c>
      <c r="K5901">
        <v>1834</v>
      </c>
    </row>
    <row r="5902" spans="1:11" x14ac:dyDescent="0.25">
      <c r="A5902">
        <v>624073</v>
      </c>
      <c r="B5902" t="s">
        <v>10</v>
      </c>
      <c r="C5902" s="1">
        <v>285000</v>
      </c>
      <c r="D5902">
        <v>3</v>
      </c>
      <c r="E5902">
        <v>2</v>
      </c>
      <c r="F5902">
        <v>1.04</v>
      </c>
      <c r="G5902" t="s">
        <v>6729</v>
      </c>
      <c r="H5902" t="s">
        <v>260</v>
      </c>
      <c r="I5902" t="s">
        <v>5263</v>
      </c>
      <c r="J5902">
        <v>18337</v>
      </c>
      <c r="K5902">
        <v>1719</v>
      </c>
    </row>
    <row r="5903" spans="1:11" x14ac:dyDescent="0.25">
      <c r="A5903">
        <v>643058</v>
      </c>
      <c r="B5903" t="s">
        <v>10</v>
      </c>
      <c r="C5903" s="1">
        <v>285000</v>
      </c>
      <c r="D5903">
        <v>3</v>
      </c>
      <c r="E5903">
        <v>2</v>
      </c>
      <c r="F5903">
        <v>0.04</v>
      </c>
      <c r="G5903" t="s">
        <v>6730</v>
      </c>
      <c r="H5903" t="s">
        <v>5288</v>
      </c>
      <c r="I5903" t="s">
        <v>5263</v>
      </c>
      <c r="J5903">
        <v>19149</v>
      </c>
      <c r="K5903">
        <v>1208</v>
      </c>
    </row>
    <row r="5904" spans="1:11" x14ac:dyDescent="0.25">
      <c r="A5904">
        <v>653778</v>
      </c>
      <c r="B5904" t="s">
        <v>10</v>
      </c>
      <c r="C5904" s="1">
        <v>285000</v>
      </c>
      <c r="D5904">
        <v>3</v>
      </c>
      <c r="E5904">
        <v>2</v>
      </c>
      <c r="F5904">
        <v>0.1</v>
      </c>
      <c r="G5904" t="s">
        <v>6731</v>
      </c>
      <c r="H5904" t="s">
        <v>5288</v>
      </c>
      <c r="I5904" t="s">
        <v>5263</v>
      </c>
      <c r="J5904">
        <v>19152</v>
      </c>
      <c r="K5904">
        <v>1452</v>
      </c>
    </row>
    <row r="5905" spans="1:11" x14ac:dyDescent="0.25">
      <c r="A5905">
        <v>654200</v>
      </c>
      <c r="B5905" t="s">
        <v>10</v>
      </c>
      <c r="C5905" s="1">
        <v>285000</v>
      </c>
      <c r="D5905">
        <v>3</v>
      </c>
      <c r="E5905">
        <v>2</v>
      </c>
      <c r="F5905">
        <v>0.06</v>
      </c>
      <c r="G5905" t="s">
        <v>6732</v>
      </c>
      <c r="H5905" t="s">
        <v>5288</v>
      </c>
      <c r="I5905" t="s">
        <v>5263</v>
      </c>
      <c r="J5905">
        <v>19111</v>
      </c>
      <c r="K5905">
        <v>1176</v>
      </c>
    </row>
    <row r="5906" spans="1:11" x14ac:dyDescent="0.25">
      <c r="A5906">
        <v>655152</v>
      </c>
      <c r="B5906" t="s">
        <v>10</v>
      </c>
      <c r="C5906" s="1">
        <v>285000</v>
      </c>
      <c r="D5906">
        <v>3</v>
      </c>
      <c r="E5906">
        <v>2</v>
      </c>
      <c r="F5906">
        <v>0.08</v>
      </c>
      <c r="G5906" t="s">
        <v>6733</v>
      </c>
      <c r="H5906" t="s">
        <v>5288</v>
      </c>
      <c r="I5906" t="s">
        <v>5263</v>
      </c>
      <c r="J5906">
        <v>19111</v>
      </c>
      <c r="K5906">
        <v>1296</v>
      </c>
    </row>
    <row r="5907" spans="1:11" x14ac:dyDescent="0.25">
      <c r="A5907">
        <v>621235</v>
      </c>
      <c r="B5907" t="s">
        <v>10</v>
      </c>
      <c r="C5907" s="1">
        <v>284900</v>
      </c>
      <c r="D5907">
        <v>3</v>
      </c>
      <c r="E5907">
        <v>2</v>
      </c>
      <c r="F5907">
        <v>0.05</v>
      </c>
      <c r="G5907" t="s">
        <v>6734</v>
      </c>
      <c r="H5907" t="s">
        <v>5288</v>
      </c>
      <c r="I5907" t="s">
        <v>5263</v>
      </c>
      <c r="J5907">
        <v>19154</v>
      </c>
      <c r="K5907">
        <v>1360</v>
      </c>
    </row>
    <row r="5908" spans="1:11" x14ac:dyDescent="0.25">
      <c r="A5908">
        <v>653973</v>
      </c>
      <c r="B5908" t="s">
        <v>10</v>
      </c>
      <c r="C5908" s="1">
        <v>284000</v>
      </c>
      <c r="D5908">
        <v>3</v>
      </c>
      <c r="E5908">
        <v>2</v>
      </c>
      <c r="F5908">
        <v>0.23</v>
      </c>
      <c r="G5908" t="s">
        <v>6735</v>
      </c>
      <c r="H5908" t="s">
        <v>5288</v>
      </c>
      <c r="I5908" t="s">
        <v>5263</v>
      </c>
      <c r="J5908">
        <v>19114</v>
      </c>
      <c r="K5908">
        <v>1790</v>
      </c>
    </row>
    <row r="5909" spans="1:11" x14ac:dyDescent="0.25">
      <c r="A5909">
        <v>588979</v>
      </c>
      <c r="B5909" t="s">
        <v>10</v>
      </c>
      <c r="C5909" s="1">
        <v>280000</v>
      </c>
      <c r="D5909">
        <v>3</v>
      </c>
      <c r="E5909">
        <v>2</v>
      </c>
      <c r="F5909">
        <v>0.61</v>
      </c>
      <c r="G5909" t="s">
        <v>6736</v>
      </c>
      <c r="H5909" t="s">
        <v>5504</v>
      </c>
      <c r="I5909" t="s">
        <v>5263</v>
      </c>
      <c r="J5909">
        <v>18428</v>
      </c>
      <c r="K5909">
        <v>2272</v>
      </c>
    </row>
    <row r="5910" spans="1:11" x14ac:dyDescent="0.25">
      <c r="A5910">
        <v>624518</v>
      </c>
      <c r="B5910" t="s">
        <v>10</v>
      </c>
      <c r="C5910" s="1">
        <v>249900</v>
      </c>
      <c r="D5910">
        <v>4</v>
      </c>
      <c r="E5910">
        <v>2</v>
      </c>
      <c r="F5910">
        <v>0.16</v>
      </c>
      <c r="G5910" t="s">
        <v>6737</v>
      </c>
      <c r="H5910" t="s">
        <v>5895</v>
      </c>
      <c r="I5910" t="s">
        <v>5263</v>
      </c>
      <c r="J5910">
        <v>19021</v>
      </c>
      <c r="K5910">
        <v>1664</v>
      </c>
    </row>
    <row r="5911" spans="1:11" x14ac:dyDescent="0.25">
      <c r="A5911">
        <v>592151</v>
      </c>
      <c r="B5911" t="s">
        <v>10</v>
      </c>
      <c r="C5911" s="1">
        <v>280000</v>
      </c>
      <c r="D5911">
        <v>3</v>
      </c>
      <c r="E5911">
        <v>2</v>
      </c>
      <c r="F5911">
        <v>0.27</v>
      </c>
      <c r="G5911" t="s">
        <v>6738</v>
      </c>
      <c r="H5911" t="s">
        <v>5829</v>
      </c>
      <c r="I5911" t="s">
        <v>5263</v>
      </c>
      <c r="J5911">
        <v>18324</v>
      </c>
      <c r="K5911">
        <v>1445</v>
      </c>
    </row>
    <row r="5912" spans="1:11" x14ac:dyDescent="0.25">
      <c r="A5912">
        <v>622904</v>
      </c>
      <c r="B5912" t="s">
        <v>10</v>
      </c>
      <c r="C5912" s="1">
        <v>280000</v>
      </c>
      <c r="D5912">
        <v>3</v>
      </c>
      <c r="E5912">
        <v>2</v>
      </c>
      <c r="F5912">
        <v>0.04</v>
      </c>
      <c r="G5912" t="s">
        <v>6739</v>
      </c>
      <c r="H5912" t="s">
        <v>5288</v>
      </c>
      <c r="I5912" t="s">
        <v>5263</v>
      </c>
      <c r="J5912">
        <v>19154</v>
      </c>
      <c r="K5912">
        <v>1360</v>
      </c>
    </row>
    <row r="5913" spans="1:11" x14ac:dyDescent="0.25">
      <c r="A5913">
        <v>638267</v>
      </c>
      <c r="B5913" t="s">
        <v>10</v>
      </c>
      <c r="C5913" s="1">
        <v>249900</v>
      </c>
      <c r="D5913">
        <v>2</v>
      </c>
      <c r="E5913">
        <v>1</v>
      </c>
      <c r="F5913">
        <v>0.02</v>
      </c>
      <c r="G5913" t="s">
        <v>6740</v>
      </c>
      <c r="H5913" t="s">
        <v>5288</v>
      </c>
      <c r="I5913" t="s">
        <v>5263</v>
      </c>
      <c r="J5913">
        <v>19148</v>
      </c>
      <c r="K5913">
        <v>813</v>
      </c>
    </row>
    <row r="5914" spans="1:11" x14ac:dyDescent="0.25">
      <c r="A5914">
        <v>637506</v>
      </c>
      <c r="B5914" t="s">
        <v>10</v>
      </c>
      <c r="C5914" s="1">
        <v>280000</v>
      </c>
      <c r="D5914">
        <v>3</v>
      </c>
      <c r="E5914">
        <v>2</v>
      </c>
      <c r="F5914">
        <v>0.17</v>
      </c>
      <c r="G5914" t="s">
        <v>6741</v>
      </c>
      <c r="H5914" t="s">
        <v>5752</v>
      </c>
      <c r="I5914" t="s">
        <v>5263</v>
      </c>
      <c r="J5914">
        <v>19038</v>
      </c>
      <c r="K5914">
        <v>1681</v>
      </c>
    </row>
    <row r="5915" spans="1:11" x14ac:dyDescent="0.25">
      <c r="A5915">
        <v>643044</v>
      </c>
      <c r="B5915" t="s">
        <v>10</v>
      </c>
      <c r="C5915" s="1">
        <v>249900</v>
      </c>
      <c r="D5915">
        <v>2</v>
      </c>
      <c r="E5915">
        <v>2</v>
      </c>
      <c r="F5915">
        <v>0.04</v>
      </c>
      <c r="G5915" t="s">
        <v>6742</v>
      </c>
      <c r="H5915" t="s">
        <v>5703</v>
      </c>
      <c r="I5915" t="s">
        <v>5263</v>
      </c>
      <c r="J5915">
        <v>19027</v>
      </c>
      <c r="K5915">
        <v>1606</v>
      </c>
    </row>
    <row r="5916" spans="1:11" x14ac:dyDescent="0.25">
      <c r="A5916">
        <v>638269</v>
      </c>
      <c r="B5916" t="s">
        <v>10</v>
      </c>
      <c r="C5916" s="1">
        <v>280000</v>
      </c>
      <c r="D5916">
        <v>3</v>
      </c>
      <c r="E5916">
        <v>2</v>
      </c>
      <c r="F5916">
        <v>0.04</v>
      </c>
      <c r="G5916" t="s">
        <v>6743</v>
      </c>
      <c r="H5916" t="s">
        <v>5288</v>
      </c>
      <c r="I5916" t="s">
        <v>5263</v>
      </c>
      <c r="J5916">
        <v>19149</v>
      </c>
      <c r="K5916">
        <v>1224</v>
      </c>
    </row>
    <row r="5917" spans="1:11" x14ac:dyDescent="0.25">
      <c r="A5917">
        <v>649548</v>
      </c>
      <c r="B5917" t="s">
        <v>10</v>
      </c>
      <c r="C5917" s="1">
        <v>249900</v>
      </c>
      <c r="D5917">
        <v>4</v>
      </c>
      <c r="E5917">
        <v>2</v>
      </c>
      <c r="F5917">
        <v>7.0000000000000007E-2</v>
      </c>
      <c r="G5917" t="s">
        <v>6744</v>
      </c>
      <c r="H5917" t="s">
        <v>6745</v>
      </c>
      <c r="I5917" t="s">
        <v>5263</v>
      </c>
      <c r="J5917">
        <v>19023</v>
      </c>
      <c r="K5917">
        <v>1642</v>
      </c>
    </row>
    <row r="5918" spans="1:11" x14ac:dyDescent="0.25">
      <c r="A5918">
        <v>651063</v>
      </c>
      <c r="B5918" t="s">
        <v>10</v>
      </c>
      <c r="C5918" s="1">
        <v>249900</v>
      </c>
      <c r="D5918">
        <v>2</v>
      </c>
      <c r="E5918">
        <v>1</v>
      </c>
      <c r="F5918">
        <v>0.02</v>
      </c>
      <c r="G5918" t="s">
        <v>6746</v>
      </c>
      <c r="H5918" t="s">
        <v>5288</v>
      </c>
      <c r="I5918" t="s">
        <v>5263</v>
      </c>
      <c r="J5918">
        <v>19148</v>
      </c>
      <c r="K5918">
        <v>808</v>
      </c>
    </row>
    <row r="5919" spans="1:11" x14ac:dyDescent="0.25">
      <c r="A5919">
        <v>623158</v>
      </c>
      <c r="B5919" t="s">
        <v>10</v>
      </c>
      <c r="C5919" s="1">
        <v>279900</v>
      </c>
      <c r="D5919">
        <v>3</v>
      </c>
      <c r="E5919">
        <v>2</v>
      </c>
      <c r="F5919">
        <v>0.04</v>
      </c>
      <c r="G5919" t="s">
        <v>6747</v>
      </c>
      <c r="H5919" t="s">
        <v>5288</v>
      </c>
      <c r="I5919" t="s">
        <v>5263</v>
      </c>
      <c r="J5919">
        <v>19154</v>
      </c>
      <c r="K5919">
        <v>1332</v>
      </c>
    </row>
    <row r="5920" spans="1:11" x14ac:dyDescent="0.25">
      <c r="A5920">
        <v>641691</v>
      </c>
      <c r="B5920" t="s">
        <v>10</v>
      </c>
      <c r="C5920" s="1">
        <v>279900</v>
      </c>
      <c r="D5920">
        <v>3</v>
      </c>
      <c r="E5920">
        <v>2</v>
      </c>
      <c r="F5920">
        <v>0.02</v>
      </c>
      <c r="G5920" t="s">
        <v>6748</v>
      </c>
      <c r="H5920" t="s">
        <v>5976</v>
      </c>
      <c r="I5920" t="s">
        <v>5263</v>
      </c>
      <c r="J5920">
        <v>19428</v>
      </c>
      <c r="K5920">
        <v>1190</v>
      </c>
    </row>
    <row r="5921" spans="1:11" x14ac:dyDescent="0.25">
      <c r="A5921">
        <v>654867</v>
      </c>
      <c r="B5921" t="s">
        <v>10</v>
      </c>
      <c r="C5921" s="1">
        <v>249900</v>
      </c>
      <c r="D5921">
        <v>3</v>
      </c>
      <c r="E5921">
        <v>1</v>
      </c>
      <c r="F5921">
        <v>0.04</v>
      </c>
      <c r="G5921" t="s">
        <v>6749</v>
      </c>
      <c r="H5921" t="s">
        <v>5288</v>
      </c>
      <c r="I5921" t="s">
        <v>5263</v>
      </c>
      <c r="J5921">
        <v>19149</v>
      </c>
      <c r="K5921">
        <v>1104</v>
      </c>
    </row>
    <row r="5922" spans="1:11" x14ac:dyDescent="0.25">
      <c r="A5922">
        <v>649620</v>
      </c>
      <c r="B5922" t="s">
        <v>10</v>
      </c>
      <c r="C5922" s="1">
        <v>279900</v>
      </c>
      <c r="D5922">
        <v>3</v>
      </c>
      <c r="E5922">
        <v>2</v>
      </c>
      <c r="F5922">
        <v>0.02</v>
      </c>
      <c r="G5922" t="s">
        <v>6750</v>
      </c>
      <c r="H5922" t="s">
        <v>5288</v>
      </c>
      <c r="I5922" t="s">
        <v>5263</v>
      </c>
      <c r="J5922">
        <v>19145</v>
      </c>
      <c r="K5922">
        <v>1500</v>
      </c>
    </row>
    <row r="5923" spans="1:11" x14ac:dyDescent="0.25">
      <c r="A5923">
        <v>651337</v>
      </c>
      <c r="B5923" t="s">
        <v>10</v>
      </c>
      <c r="C5923" s="1">
        <v>279900</v>
      </c>
      <c r="D5923">
        <v>3</v>
      </c>
      <c r="E5923">
        <v>2</v>
      </c>
      <c r="F5923">
        <v>0.02</v>
      </c>
      <c r="G5923" t="s">
        <v>6751</v>
      </c>
      <c r="H5923" t="s">
        <v>5288</v>
      </c>
      <c r="I5923" t="s">
        <v>5263</v>
      </c>
      <c r="J5923">
        <v>19143</v>
      </c>
      <c r="K5923">
        <v>2048</v>
      </c>
    </row>
    <row r="5924" spans="1:11" x14ac:dyDescent="0.25">
      <c r="A5924">
        <v>655371</v>
      </c>
      <c r="B5924" t="s">
        <v>10</v>
      </c>
      <c r="C5924" s="1">
        <v>249900</v>
      </c>
      <c r="D5924">
        <v>3</v>
      </c>
      <c r="E5924">
        <v>1</v>
      </c>
      <c r="F5924">
        <v>0.03</v>
      </c>
      <c r="G5924" t="s">
        <v>6752</v>
      </c>
      <c r="H5924" t="s">
        <v>5288</v>
      </c>
      <c r="I5924" t="s">
        <v>5263</v>
      </c>
      <c r="J5924">
        <v>19149</v>
      </c>
      <c r="K5924">
        <v>1600</v>
      </c>
    </row>
    <row r="5925" spans="1:11" x14ac:dyDescent="0.25">
      <c r="A5925">
        <v>655713</v>
      </c>
      <c r="B5925" t="s">
        <v>10</v>
      </c>
      <c r="C5925" s="1">
        <v>249900</v>
      </c>
      <c r="D5925">
        <v>2</v>
      </c>
      <c r="E5925">
        <v>1</v>
      </c>
      <c r="F5925">
        <v>7.0000000000000007E-2</v>
      </c>
      <c r="G5925" t="s">
        <v>6753</v>
      </c>
      <c r="H5925" t="s">
        <v>5288</v>
      </c>
      <c r="I5925" t="s">
        <v>5263</v>
      </c>
      <c r="J5925">
        <v>19111</v>
      </c>
      <c r="K5925">
        <v>900</v>
      </c>
    </row>
    <row r="5926" spans="1:11" x14ac:dyDescent="0.25">
      <c r="A5926">
        <v>655819</v>
      </c>
      <c r="B5926" t="s">
        <v>10</v>
      </c>
      <c r="C5926" s="1">
        <v>249900</v>
      </c>
      <c r="D5926">
        <v>3</v>
      </c>
      <c r="E5926">
        <v>1</v>
      </c>
      <c r="F5926">
        <v>0.03</v>
      </c>
      <c r="G5926" t="s">
        <v>6754</v>
      </c>
      <c r="H5926" t="s">
        <v>5288</v>
      </c>
      <c r="I5926" t="s">
        <v>5263</v>
      </c>
      <c r="J5926">
        <v>19135</v>
      </c>
      <c r="K5926">
        <v>992</v>
      </c>
    </row>
    <row r="5927" spans="1:11" x14ac:dyDescent="0.25">
      <c r="A5927">
        <v>655701</v>
      </c>
      <c r="B5927" t="s">
        <v>10</v>
      </c>
      <c r="C5927" s="1">
        <v>279900</v>
      </c>
      <c r="D5927">
        <v>3</v>
      </c>
      <c r="E5927">
        <v>2</v>
      </c>
      <c r="F5927">
        <v>0.04</v>
      </c>
      <c r="G5927" t="s">
        <v>6755</v>
      </c>
      <c r="H5927" t="s">
        <v>5288</v>
      </c>
      <c r="I5927" t="s">
        <v>5263</v>
      </c>
      <c r="J5927">
        <v>19135</v>
      </c>
      <c r="K5927">
        <v>1280</v>
      </c>
    </row>
    <row r="5928" spans="1:11" x14ac:dyDescent="0.25">
      <c r="A5928">
        <v>656706</v>
      </c>
      <c r="B5928" t="s">
        <v>10</v>
      </c>
      <c r="C5928" s="1">
        <v>249900</v>
      </c>
      <c r="D5928">
        <v>2</v>
      </c>
      <c r="E5928">
        <v>1</v>
      </c>
      <c r="F5928">
        <v>0.02</v>
      </c>
      <c r="G5928" t="s">
        <v>6756</v>
      </c>
      <c r="H5928" t="s">
        <v>5288</v>
      </c>
      <c r="I5928" t="s">
        <v>5263</v>
      </c>
      <c r="J5928">
        <v>19125</v>
      </c>
      <c r="K5928">
        <v>784</v>
      </c>
    </row>
    <row r="5929" spans="1:11" x14ac:dyDescent="0.25">
      <c r="A5929">
        <v>658655</v>
      </c>
      <c r="B5929" t="s">
        <v>10</v>
      </c>
      <c r="C5929" s="1">
        <v>279900</v>
      </c>
      <c r="D5929">
        <v>3</v>
      </c>
      <c r="E5929">
        <v>2</v>
      </c>
      <c r="F5929">
        <v>0.12</v>
      </c>
      <c r="G5929" t="s">
        <v>6757</v>
      </c>
      <c r="H5929" t="s">
        <v>5703</v>
      </c>
      <c r="I5929" t="s">
        <v>5263</v>
      </c>
      <c r="J5929">
        <v>19027</v>
      </c>
      <c r="K5929">
        <v>1454</v>
      </c>
    </row>
    <row r="5930" spans="1:11" x14ac:dyDescent="0.25">
      <c r="A5930">
        <v>661603</v>
      </c>
      <c r="B5930" t="s">
        <v>10</v>
      </c>
      <c r="C5930" s="1">
        <v>249900</v>
      </c>
      <c r="D5930">
        <v>2</v>
      </c>
      <c r="E5930">
        <v>1</v>
      </c>
      <c r="F5930">
        <v>0.01</v>
      </c>
      <c r="G5930" t="s">
        <v>6758</v>
      </c>
      <c r="H5930" t="s">
        <v>5288</v>
      </c>
      <c r="I5930" t="s">
        <v>5263</v>
      </c>
      <c r="J5930">
        <v>19125</v>
      </c>
      <c r="K5930">
        <v>760</v>
      </c>
    </row>
    <row r="5931" spans="1:11" x14ac:dyDescent="0.25">
      <c r="A5931">
        <v>654587</v>
      </c>
      <c r="B5931" t="s">
        <v>10</v>
      </c>
      <c r="C5931" s="1">
        <v>249899</v>
      </c>
      <c r="D5931">
        <v>3</v>
      </c>
      <c r="E5931">
        <v>1</v>
      </c>
      <c r="F5931">
        <v>0.04</v>
      </c>
      <c r="G5931" t="s">
        <v>6759</v>
      </c>
      <c r="H5931" t="s">
        <v>5288</v>
      </c>
      <c r="I5931" t="s">
        <v>5263</v>
      </c>
      <c r="J5931">
        <v>19136</v>
      </c>
      <c r="K5931">
        <v>1152</v>
      </c>
    </row>
    <row r="5932" spans="1:11" x14ac:dyDescent="0.25">
      <c r="A5932">
        <v>589043</v>
      </c>
      <c r="B5932" t="s">
        <v>10</v>
      </c>
      <c r="C5932" s="1">
        <v>279800</v>
      </c>
      <c r="D5932">
        <v>3</v>
      </c>
      <c r="E5932">
        <v>2</v>
      </c>
      <c r="F5932">
        <v>3.59</v>
      </c>
      <c r="G5932" t="s">
        <v>6760</v>
      </c>
      <c r="H5932" t="s">
        <v>5320</v>
      </c>
      <c r="I5932" t="s">
        <v>5263</v>
      </c>
      <c r="J5932">
        <v>18302</v>
      </c>
      <c r="K5932">
        <v>2582</v>
      </c>
    </row>
    <row r="5933" spans="1:11" x14ac:dyDescent="0.25">
      <c r="A5933">
        <v>591819</v>
      </c>
      <c r="B5933" t="s">
        <v>10</v>
      </c>
      <c r="C5933" s="1">
        <v>249000</v>
      </c>
      <c r="D5933">
        <v>2</v>
      </c>
      <c r="E5933">
        <v>1</v>
      </c>
      <c r="F5933">
        <v>0.44</v>
      </c>
      <c r="G5933" t="s">
        <v>6761</v>
      </c>
      <c r="H5933" t="s">
        <v>5737</v>
      </c>
      <c r="I5933" t="s">
        <v>5263</v>
      </c>
      <c r="J5933">
        <v>18360</v>
      </c>
      <c r="K5933">
        <v>907</v>
      </c>
    </row>
    <row r="5934" spans="1:11" x14ac:dyDescent="0.25">
      <c r="A5934">
        <v>640726</v>
      </c>
      <c r="B5934" t="s">
        <v>10</v>
      </c>
      <c r="C5934" s="1">
        <v>249000</v>
      </c>
      <c r="D5934">
        <v>3</v>
      </c>
      <c r="E5934">
        <v>1</v>
      </c>
      <c r="F5934">
        <v>0.13</v>
      </c>
      <c r="G5934" t="s">
        <v>6762</v>
      </c>
      <c r="H5934" t="s">
        <v>5955</v>
      </c>
      <c r="I5934" t="s">
        <v>5263</v>
      </c>
      <c r="J5934">
        <v>19018</v>
      </c>
      <c r="K5934">
        <v>1488</v>
      </c>
    </row>
    <row r="5935" spans="1:11" x14ac:dyDescent="0.25">
      <c r="A5935">
        <v>588203</v>
      </c>
      <c r="B5935" t="s">
        <v>10</v>
      </c>
      <c r="C5935" s="1">
        <v>279000</v>
      </c>
      <c r="D5935">
        <v>3</v>
      </c>
      <c r="E5935">
        <v>2</v>
      </c>
      <c r="F5935">
        <v>0.57999999999999996</v>
      </c>
      <c r="G5935" t="s">
        <v>6763</v>
      </c>
      <c r="H5935" t="s">
        <v>5504</v>
      </c>
      <c r="I5935" t="s">
        <v>5263</v>
      </c>
      <c r="J5935">
        <v>18428</v>
      </c>
      <c r="K5935">
        <v>2174</v>
      </c>
    </row>
    <row r="5936" spans="1:11" x14ac:dyDescent="0.25">
      <c r="A5936">
        <v>620297</v>
      </c>
      <c r="B5936" t="s">
        <v>10</v>
      </c>
      <c r="C5936" s="1">
        <v>279000</v>
      </c>
      <c r="D5936">
        <v>3</v>
      </c>
      <c r="E5936">
        <v>2</v>
      </c>
      <c r="F5936">
        <v>0.05</v>
      </c>
      <c r="G5936" t="s">
        <v>6764</v>
      </c>
      <c r="H5936" t="s">
        <v>5288</v>
      </c>
      <c r="I5936" t="s">
        <v>5263</v>
      </c>
      <c r="J5936">
        <v>19154</v>
      </c>
      <c r="K5936">
        <v>1440</v>
      </c>
    </row>
    <row r="5937" spans="1:11" x14ac:dyDescent="0.25">
      <c r="A5937">
        <v>655658</v>
      </c>
      <c r="B5937" t="s">
        <v>10</v>
      </c>
      <c r="C5937" s="1">
        <v>279000</v>
      </c>
      <c r="D5937">
        <v>3</v>
      </c>
      <c r="E5937">
        <v>2</v>
      </c>
      <c r="F5937">
        <v>0.06</v>
      </c>
      <c r="G5937" t="s">
        <v>6765</v>
      </c>
      <c r="H5937" t="s">
        <v>5288</v>
      </c>
      <c r="I5937" t="s">
        <v>5263</v>
      </c>
      <c r="J5937">
        <v>19111</v>
      </c>
      <c r="K5937">
        <v>1222</v>
      </c>
    </row>
    <row r="5938" spans="1:11" x14ac:dyDescent="0.25">
      <c r="A5938">
        <v>642101</v>
      </c>
      <c r="B5938" t="s">
        <v>10</v>
      </c>
      <c r="C5938" s="1">
        <v>249000</v>
      </c>
      <c r="D5938">
        <v>3</v>
      </c>
      <c r="E5938">
        <v>1</v>
      </c>
      <c r="F5938">
        <v>0.02</v>
      </c>
      <c r="G5938" t="s">
        <v>6766</v>
      </c>
      <c r="H5938" t="s">
        <v>5288</v>
      </c>
      <c r="I5938" t="s">
        <v>5263</v>
      </c>
      <c r="J5938">
        <v>19149</v>
      </c>
      <c r="K5938">
        <v>960</v>
      </c>
    </row>
    <row r="5939" spans="1:11" x14ac:dyDescent="0.25">
      <c r="A5939">
        <v>643947</v>
      </c>
      <c r="B5939" t="s">
        <v>10</v>
      </c>
      <c r="C5939" s="1">
        <v>249000</v>
      </c>
      <c r="D5939">
        <v>2</v>
      </c>
      <c r="E5939">
        <v>1</v>
      </c>
      <c r="F5939">
        <v>0.01</v>
      </c>
      <c r="G5939" t="s">
        <v>6767</v>
      </c>
      <c r="H5939" t="s">
        <v>5288</v>
      </c>
      <c r="I5939" t="s">
        <v>5263</v>
      </c>
      <c r="J5939">
        <v>19123</v>
      </c>
      <c r="K5939">
        <v>675</v>
      </c>
    </row>
    <row r="5940" spans="1:11" x14ac:dyDescent="0.25">
      <c r="A5940">
        <v>649381</v>
      </c>
      <c r="B5940" t="s">
        <v>10</v>
      </c>
      <c r="C5940" s="1">
        <v>249000</v>
      </c>
      <c r="D5940">
        <v>4</v>
      </c>
      <c r="E5940">
        <v>2</v>
      </c>
      <c r="F5940">
        <v>0.03</v>
      </c>
      <c r="G5940" t="s">
        <v>6768</v>
      </c>
      <c r="H5940" t="s">
        <v>5288</v>
      </c>
      <c r="I5940" t="s">
        <v>5263</v>
      </c>
      <c r="J5940">
        <v>19143</v>
      </c>
      <c r="K5940">
        <v>1339</v>
      </c>
    </row>
    <row r="5941" spans="1:11" x14ac:dyDescent="0.25">
      <c r="A5941">
        <v>655671</v>
      </c>
      <c r="B5941" t="s">
        <v>10</v>
      </c>
      <c r="C5941" s="1">
        <v>279000</v>
      </c>
      <c r="D5941">
        <v>3</v>
      </c>
      <c r="E5941">
        <v>2</v>
      </c>
      <c r="F5941">
        <v>0.04</v>
      </c>
      <c r="G5941" t="s">
        <v>6769</v>
      </c>
      <c r="H5941" t="s">
        <v>5288</v>
      </c>
      <c r="I5941" t="s">
        <v>5263</v>
      </c>
      <c r="J5941">
        <v>19149</v>
      </c>
      <c r="K5941">
        <v>1548</v>
      </c>
    </row>
    <row r="5942" spans="1:11" x14ac:dyDescent="0.25">
      <c r="A5942">
        <v>654665</v>
      </c>
      <c r="B5942" t="s">
        <v>10</v>
      </c>
      <c r="C5942" s="1">
        <v>277000</v>
      </c>
      <c r="D5942">
        <v>3</v>
      </c>
      <c r="E5942">
        <v>2</v>
      </c>
      <c r="F5942">
        <v>0.05</v>
      </c>
      <c r="G5942" t="s">
        <v>6770</v>
      </c>
      <c r="H5942" t="s">
        <v>5288</v>
      </c>
      <c r="I5942" t="s">
        <v>5263</v>
      </c>
      <c r="J5942">
        <v>19136</v>
      </c>
      <c r="K5942">
        <v>1296</v>
      </c>
    </row>
    <row r="5943" spans="1:11" x14ac:dyDescent="0.25">
      <c r="A5943">
        <v>653836</v>
      </c>
      <c r="B5943" t="s">
        <v>10</v>
      </c>
      <c r="C5943" s="1">
        <v>249000</v>
      </c>
      <c r="D5943">
        <v>3</v>
      </c>
      <c r="E5943">
        <v>3</v>
      </c>
      <c r="F5943">
        <v>0.08</v>
      </c>
      <c r="G5943" t="s">
        <v>6771</v>
      </c>
      <c r="H5943" t="s">
        <v>5288</v>
      </c>
      <c r="I5943" t="s">
        <v>5263</v>
      </c>
      <c r="J5943">
        <v>19124</v>
      </c>
      <c r="K5943">
        <v>1950</v>
      </c>
    </row>
    <row r="5944" spans="1:11" x14ac:dyDescent="0.25">
      <c r="A5944">
        <v>640725</v>
      </c>
      <c r="B5944" t="s">
        <v>10</v>
      </c>
      <c r="C5944" s="1">
        <v>275900</v>
      </c>
      <c r="D5944">
        <v>3</v>
      </c>
      <c r="E5944">
        <v>2</v>
      </c>
      <c r="F5944">
        <v>0.09</v>
      </c>
      <c r="G5944" t="s">
        <v>6772</v>
      </c>
      <c r="H5944" t="s">
        <v>6569</v>
      </c>
      <c r="I5944" t="s">
        <v>5263</v>
      </c>
      <c r="J5944">
        <v>19070</v>
      </c>
      <c r="K5944">
        <v>1411</v>
      </c>
    </row>
    <row r="5945" spans="1:11" x14ac:dyDescent="0.25">
      <c r="A5945">
        <v>654855</v>
      </c>
      <c r="B5945" t="s">
        <v>10</v>
      </c>
      <c r="C5945" s="1">
        <v>248000</v>
      </c>
      <c r="D5945">
        <v>3</v>
      </c>
      <c r="E5945">
        <v>1</v>
      </c>
      <c r="F5945">
        <v>0.04</v>
      </c>
      <c r="G5945" t="s">
        <v>6773</v>
      </c>
      <c r="H5945" t="s">
        <v>5288</v>
      </c>
      <c r="I5945" t="s">
        <v>5263</v>
      </c>
      <c r="J5945">
        <v>19136</v>
      </c>
      <c r="K5945">
        <v>1184</v>
      </c>
    </row>
    <row r="5946" spans="1:11" x14ac:dyDescent="0.25">
      <c r="A5946">
        <v>649490</v>
      </c>
      <c r="B5946" t="s">
        <v>10</v>
      </c>
      <c r="C5946" s="1">
        <v>247000</v>
      </c>
      <c r="D5946">
        <v>3</v>
      </c>
      <c r="E5946">
        <v>1</v>
      </c>
      <c r="F5946">
        <v>0.02</v>
      </c>
      <c r="G5946" t="s">
        <v>6774</v>
      </c>
      <c r="H5946" t="s">
        <v>5288</v>
      </c>
      <c r="I5946" t="s">
        <v>5263</v>
      </c>
      <c r="J5946">
        <v>19143</v>
      </c>
      <c r="K5946">
        <v>1260</v>
      </c>
    </row>
    <row r="5947" spans="1:11" x14ac:dyDescent="0.25">
      <c r="A5947">
        <v>650732</v>
      </c>
      <c r="B5947" t="s">
        <v>10</v>
      </c>
      <c r="C5947" s="1">
        <v>275000</v>
      </c>
      <c r="D5947">
        <v>3</v>
      </c>
      <c r="E5947">
        <v>2</v>
      </c>
      <c r="F5947">
        <v>0.02</v>
      </c>
      <c r="G5947" t="s">
        <v>6775</v>
      </c>
      <c r="H5947" t="s">
        <v>5288</v>
      </c>
      <c r="I5947" t="s">
        <v>5263</v>
      </c>
      <c r="J5947">
        <v>19148</v>
      </c>
      <c r="K5947">
        <v>1092</v>
      </c>
    </row>
    <row r="5948" spans="1:11" x14ac:dyDescent="0.25">
      <c r="A5948">
        <v>654750</v>
      </c>
      <c r="B5948" t="s">
        <v>10</v>
      </c>
      <c r="C5948" s="1">
        <v>275000</v>
      </c>
      <c r="D5948">
        <v>3</v>
      </c>
      <c r="E5948">
        <v>2</v>
      </c>
      <c r="F5948">
        <v>7.0000000000000007E-2</v>
      </c>
      <c r="G5948" t="s">
        <v>6776</v>
      </c>
      <c r="H5948" t="s">
        <v>5288</v>
      </c>
      <c r="I5948" t="s">
        <v>5263</v>
      </c>
      <c r="J5948">
        <v>19152</v>
      </c>
      <c r="K5948">
        <v>1066</v>
      </c>
    </row>
    <row r="5949" spans="1:11" x14ac:dyDescent="0.25">
      <c r="A5949">
        <v>591771</v>
      </c>
      <c r="B5949" t="s">
        <v>10</v>
      </c>
      <c r="C5949" s="1">
        <v>275000</v>
      </c>
      <c r="D5949">
        <v>3</v>
      </c>
      <c r="E5949">
        <v>2</v>
      </c>
      <c r="F5949">
        <v>0.68</v>
      </c>
      <c r="G5949" t="s">
        <v>6777</v>
      </c>
      <c r="H5949" t="s">
        <v>5320</v>
      </c>
      <c r="I5949" t="s">
        <v>5263</v>
      </c>
      <c r="J5949">
        <v>18301</v>
      </c>
      <c r="K5949">
        <v>1700</v>
      </c>
    </row>
    <row r="5950" spans="1:11" x14ac:dyDescent="0.25">
      <c r="A5950">
        <v>587960</v>
      </c>
      <c r="B5950" t="s">
        <v>10</v>
      </c>
      <c r="C5950" s="1">
        <v>245000</v>
      </c>
      <c r="D5950">
        <v>3</v>
      </c>
      <c r="E5950">
        <v>3</v>
      </c>
      <c r="F5950">
        <v>0.32</v>
      </c>
      <c r="G5950" t="s">
        <v>6778</v>
      </c>
      <c r="H5950" t="s">
        <v>5320</v>
      </c>
      <c r="I5950" t="s">
        <v>5263</v>
      </c>
      <c r="J5950">
        <v>18301</v>
      </c>
      <c r="K5950">
        <v>1350</v>
      </c>
    </row>
    <row r="5951" spans="1:11" x14ac:dyDescent="0.25">
      <c r="A5951">
        <v>637544</v>
      </c>
      <c r="B5951" t="s">
        <v>10</v>
      </c>
      <c r="C5951" s="1">
        <v>245000</v>
      </c>
      <c r="D5951">
        <v>3</v>
      </c>
      <c r="E5951">
        <v>1</v>
      </c>
      <c r="F5951">
        <v>0.02</v>
      </c>
      <c r="G5951" t="s">
        <v>6779</v>
      </c>
      <c r="H5951" t="s">
        <v>5288</v>
      </c>
      <c r="I5951" t="s">
        <v>5263</v>
      </c>
      <c r="J5951">
        <v>19125</v>
      </c>
      <c r="K5951">
        <v>990</v>
      </c>
    </row>
    <row r="5952" spans="1:11" x14ac:dyDescent="0.25">
      <c r="A5952">
        <v>638115</v>
      </c>
      <c r="B5952" t="s">
        <v>10</v>
      </c>
      <c r="C5952" s="1">
        <v>245000</v>
      </c>
      <c r="D5952">
        <v>4</v>
      </c>
      <c r="E5952">
        <v>2</v>
      </c>
      <c r="F5952">
        <v>0.06</v>
      </c>
      <c r="G5952" t="s">
        <v>6780</v>
      </c>
      <c r="H5952" t="s">
        <v>5288</v>
      </c>
      <c r="I5952" t="s">
        <v>5263</v>
      </c>
      <c r="J5952">
        <v>19135</v>
      </c>
      <c r="K5952">
        <v>1380</v>
      </c>
    </row>
    <row r="5953" spans="1:11" x14ac:dyDescent="0.25">
      <c r="A5953">
        <v>591814</v>
      </c>
      <c r="B5953" t="s">
        <v>10</v>
      </c>
      <c r="C5953" s="1">
        <v>275000</v>
      </c>
      <c r="D5953">
        <v>3</v>
      </c>
      <c r="E5953">
        <v>2</v>
      </c>
      <c r="F5953">
        <v>0.28000000000000003</v>
      </c>
      <c r="G5953" t="s">
        <v>6781</v>
      </c>
      <c r="H5953" t="s">
        <v>5320</v>
      </c>
      <c r="I5953" t="s">
        <v>5263</v>
      </c>
      <c r="J5953">
        <v>18301</v>
      </c>
      <c r="K5953">
        <v>1861</v>
      </c>
    </row>
    <row r="5954" spans="1:11" x14ac:dyDescent="0.25">
      <c r="A5954">
        <v>653878</v>
      </c>
      <c r="B5954" t="s">
        <v>10</v>
      </c>
      <c r="C5954" s="1">
        <v>245000</v>
      </c>
      <c r="D5954">
        <v>4</v>
      </c>
      <c r="E5954">
        <v>2</v>
      </c>
      <c r="F5954">
        <v>0.05</v>
      </c>
      <c r="G5954" t="s">
        <v>6782</v>
      </c>
      <c r="H5954" t="s">
        <v>5288</v>
      </c>
      <c r="I5954" t="s">
        <v>5263</v>
      </c>
      <c r="J5954">
        <v>19135</v>
      </c>
      <c r="K5954">
        <v>1480</v>
      </c>
    </row>
    <row r="5955" spans="1:11" x14ac:dyDescent="0.25">
      <c r="A5955">
        <v>637368</v>
      </c>
      <c r="B5955" t="s">
        <v>10</v>
      </c>
      <c r="C5955" s="1">
        <v>275000</v>
      </c>
      <c r="D5955">
        <v>3</v>
      </c>
      <c r="E5955">
        <v>2</v>
      </c>
      <c r="F5955">
        <v>0.03</v>
      </c>
      <c r="G5955" t="s">
        <v>6783</v>
      </c>
      <c r="H5955" t="s">
        <v>5288</v>
      </c>
      <c r="I5955" t="s">
        <v>5263</v>
      </c>
      <c r="J5955">
        <v>19149</v>
      </c>
      <c r="K5955">
        <v>1216</v>
      </c>
    </row>
    <row r="5956" spans="1:11" x14ac:dyDescent="0.25">
      <c r="A5956">
        <v>684324</v>
      </c>
      <c r="B5956" t="s">
        <v>10</v>
      </c>
      <c r="C5956" s="1">
        <v>245000</v>
      </c>
      <c r="D5956">
        <v>4</v>
      </c>
      <c r="E5956">
        <v>2</v>
      </c>
      <c r="F5956">
        <v>0.06</v>
      </c>
      <c r="G5956" t="s">
        <v>6784</v>
      </c>
      <c r="H5956" t="s">
        <v>6178</v>
      </c>
      <c r="I5956" t="s">
        <v>5263</v>
      </c>
      <c r="J5956">
        <v>19078</v>
      </c>
      <c r="K5956">
        <v>1620</v>
      </c>
    </row>
    <row r="5957" spans="1:11" x14ac:dyDescent="0.25">
      <c r="A5957">
        <v>654258</v>
      </c>
      <c r="B5957" t="s">
        <v>10</v>
      </c>
      <c r="C5957" s="1">
        <v>244995</v>
      </c>
      <c r="D5957">
        <v>3</v>
      </c>
      <c r="E5957">
        <v>1</v>
      </c>
      <c r="F5957">
        <v>0.03</v>
      </c>
      <c r="G5957" t="s">
        <v>6785</v>
      </c>
      <c r="H5957" t="s">
        <v>5288</v>
      </c>
      <c r="I5957" t="s">
        <v>5263</v>
      </c>
      <c r="J5957">
        <v>19136</v>
      </c>
      <c r="K5957">
        <v>1088</v>
      </c>
    </row>
    <row r="5958" spans="1:11" x14ac:dyDescent="0.25">
      <c r="A5958">
        <v>638941</v>
      </c>
      <c r="B5958" t="s">
        <v>10</v>
      </c>
      <c r="C5958" s="1">
        <v>275000</v>
      </c>
      <c r="D5958">
        <v>3</v>
      </c>
      <c r="E5958">
        <v>2</v>
      </c>
      <c r="F5958">
        <v>0.14000000000000001</v>
      </c>
      <c r="G5958" t="s">
        <v>6786</v>
      </c>
      <c r="H5958" t="s">
        <v>5288</v>
      </c>
      <c r="I5958" t="s">
        <v>5263</v>
      </c>
      <c r="J5958">
        <v>19111</v>
      </c>
      <c r="K5958">
        <v>1009</v>
      </c>
    </row>
    <row r="5959" spans="1:11" x14ac:dyDescent="0.25">
      <c r="A5959">
        <v>642368</v>
      </c>
      <c r="B5959" t="s">
        <v>10</v>
      </c>
      <c r="C5959" s="1">
        <v>275000</v>
      </c>
      <c r="D5959">
        <v>3</v>
      </c>
      <c r="E5959">
        <v>2</v>
      </c>
      <c r="F5959">
        <v>0.02</v>
      </c>
      <c r="G5959" t="s">
        <v>6787</v>
      </c>
      <c r="H5959" t="s">
        <v>5288</v>
      </c>
      <c r="I5959" t="s">
        <v>5263</v>
      </c>
      <c r="J5959">
        <v>19148</v>
      </c>
      <c r="K5959">
        <v>1108</v>
      </c>
    </row>
    <row r="5960" spans="1:11" x14ac:dyDescent="0.25">
      <c r="A5960">
        <v>655635</v>
      </c>
      <c r="B5960" t="s">
        <v>10</v>
      </c>
      <c r="C5960" s="1">
        <v>244900</v>
      </c>
      <c r="D5960">
        <v>3</v>
      </c>
      <c r="E5960">
        <v>1</v>
      </c>
      <c r="F5960">
        <v>7.0000000000000007E-2</v>
      </c>
      <c r="G5960" t="s">
        <v>6788</v>
      </c>
      <c r="H5960" t="s">
        <v>5288</v>
      </c>
      <c r="I5960" t="s">
        <v>5263</v>
      </c>
      <c r="J5960">
        <v>19126</v>
      </c>
      <c r="K5960">
        <v>1548</v>
      </c>
    </row>
    <row r="5961" spans="1:11" x14ac:dyDescent="0.25">
      <c r="A5961">
        <v>649312</v>
      </c>
      <c r="B5961" t="s">
        <v>10</v>
      </c>
      <c r="C5961" s="1">
        <v>275000</v>
      </c>
      <c r="D5961">
        <v>3</v>
      </c>
      <c r="E5961">
        <v>2</v>
      </c>
      <c r="F5961">
        <v>0.02</v>
      </c>
      <c r="G5961" t="s">
        <v>6789</v>
      </c>
      <c r="H5961" t="s">
        <v>5978</v>
      </c>
      <c r="I5961" t="s">
        <v>5263</v>
      </c>
      <c r="J5961">
        <v>19026</v>
      </c>
      <c r="K5961">
        <v>1780</v>
      </c>
    </row>
    <row r="5962" spans="1:11" x14ac:dyDescent="0.25">
      <c r="A5962">
        <v>655021</v>
      </c>
      <c r="B5962" t="s">
        <v>10</v>
      </c>
      <c r="C5962" s="1">
        <v>275000</v>
      </c>
      <c r="D5962">
        <v>3</v>
      </c>
      <c r="E5962">
        <v>2</v>
      </c>
      <c r="F5962">
        <v>7.0000000000000007E-2</v>
      </c>
      <c r="G5962" t="s">
        <v>6790</v>
      </c>
      <c r="H5962" t="s">
        <v>5288</v>
      </c>
      <c r="I5962" t="s">
        <v>5263</v>
      </c>
      <c r="J5962">
        <v>19111</v>
      </c>
      <c r="K5962">
        <v>1656</v>
      </c>
    </row>
    <row r="5963" spans="1:11" x14ac:dyDescent="0.25">
      <c r="A5963">
        <v>655448</v>
      </c>
      <c r="B5963" t="s">
        <v>10</v>
      </c>
      <c r="C5963" s="1">
        <v>242000</v>
      </c>
      <c r="D5963">
        <v>3</v>
      </c>
      <c r="E5963">
        <v>1</v>
      </c>
      <c r="F5963">
        <v>0.03</v>
      </c>
      <c r="G5963" t="s">
        <v>6791</v>
      </c>
      <c r="H5963" t="s">
        <v>5288</v>
      </c>
      <c r="I5963" t="s">
        <v>5263</v>
      </c>
      <c r="J5963">
        <v>19135</v>
      </c>
      <c r="K5963">
        <v>1280</v>
      </c>
    </row>
    <row r="5964" spans="1:11" x14ac:dyDescent="0.25">
      <c r="A5964">
        <v>655309</v>
      </c>
      <c r="B5964" t="s">
        <v>10</v>
      </c>
      <c r="C5964" s="1">
        <v>274990</v>
      </c>
      <c r="D5964">
        <v>3</v>
      </c>
      <c r="E5964">
        <v>2</v>
      </c>
      <c r="F5964">
        <v>0.05</v>
      </c>
      <c r="G5964" t="s">
        <v>6792</v>
      </c>
      <c r="H5964" t="s">
        <v>5288</v>
      </c>
      <c r="I5964" t="s">
        <v>5263</v>
      </c>
      <c r="J5964">
        <v>19137</v>
      </c>
      <c r="K5964">
        <v>950</v>
      </c>
    </row>
    <row r="5965" spans="1:11" x14ac:dyDescent="0.25">
      <c r="A5965">
        <v>640592</v>
      </c>
      <c r="B5965" t="s">
        <v>10</v>
      </c>
      <c r="C5965" s="1">
        <v>240000</v>
      </c>
      <c r="D5965">
        <v>3</v>
      </c>
      <c r="E5965">
        <v>1</v>
      </c>
      <c r="F5965">
        <v>0.03</v>
      </c>
      <c r="G5965" t="s">
        <v>6793</v>
      </c>
      <c r="H5965" t="s">
        <v>5288</v>
      </c>
      <c r="I5965" t="s">
        <v>5263</v>
      </c>
      <c r="J5965">
        <v>19149</v>
      </c>
      <c r="K5965">
        <v>1152</v>
      </c>
    </row>
    <row r="5966" spans="1:11" x14ac:dyDescent="0.25">
      <c r="A5966">
        <v>654286</v>
      </c>
      <c r="B5966" t="s">
        <v>10</v>
      </c>
      <c r="C5966" s="1">
        <v>240000</v>
      </c>
      <c r="D5966">
        <v>4</v>
      </c>
      <c r="E5966">
        <v>3</v>
      </c>
      <c r="F5966">
        <v>0.04</v>
      </c>
      <c r="G5966" t="s">
        <v>6794</v>
      </c>
      <c r="H5966" t="s">
        <v>5288</v>
      </c>
      <c r="I5966" t="s">
        <v>5263</v>
      </c>
      <c r="J5966">
        <v>19136</v>
      </c>
      <c r="K5966">
        <v>1152</v>
      </c>
    </row>
    <row r="5967" spans="1:11" x14ac:dyDescent="0.25">
      <c r="A5967">
        <v>655839</v>
      </c>
      <c r="B5967" t="s">
        <v>10</v>
      </c>
      <c r="C5967" s="1">
        <v>240000</v>
      </c>
      <c r="D5967">
        <v>3</v>
      </c>
      <c r="E5967">
        <v>1</v>
      </c>
      <c r="F5967">
        <v>0.03</v>
      </c>
      <c r="G5967" t="s">
        <v>6795</v>
      </c>
      <c r="H5967" t="s">
        <v>5288</v>
      </c>
      <c r="I5967" t="s">
        <v>5263</v>
      </c>
      <c r="J5967">
        <v>19136</v>
      </c>
      <c r="K5967">
        <v>1088</v>
      </c>
    </row>
    <row r="5968" spans="1:11" x14ac:dyDescent="0.25">
      <c r="A5968">
        <v>656754</v>
      </c>
      <c r="B5968" t="s">
        <v>10</v>
      </c>
      <c r="C5968" s="1">
        <v>240000</v>
      </c>
      <c r="D5968">
        <v>3</v>
      </c>
      <c r="E5968">
        <v>3</v>
      </c>
      <c r="F5968">
        <v>0.04</v>
      </c>
      <c r="G5968" t="s">
        <v>6796</v>
      </c>
      <c r="H5968" t="s">
        <v>5288</v>
      </c>
      <c r="I5968" t="s">
        <v>5263</v>
      </c>
      <c r="J5968">
        <v>19126</v>
      </c>
      <c r="K5968">
        <v>1368</v>
      </c>
    </row>
    <row r="5969" spans="1:11" x14ac:dyDescent="0.25">
      <c r="A5969">
        <v>649171</v>
      </c>
      <c r="B5969" t="s">
        <v>10</v>
      </c>
      <c r="C5969" s="1">
        <v>274900</v>
      </c>
      <c r="D5969">
        <v>3</v>
      </c>
      <c r="E5969">
        <v>2</v>
      </c>
      <c r="F5969">
        <v>0.03</v>
      </c>
      <c r="G5969" t="s">
        <v>6797</v>
      </c>
      <c r="H5969" t="s">
        <v>5288</v>
      </c>
      <c r="I5969" t="s">
        <v>5263</v>
      </c>
      <c r="J5969">
        <v>19143</v>
      </c>
      <c r="K5969">
        <v>1312</v>
      </c>
    </row>
    <row r="5970" spans="1:11" x14ac:dyDescent="0.25">
      <c r="A5970">
        <v>655704</v>
      </c>
      <c r="B5970" t="s">
        <v>10</v>
      </c>
      <c r="C5970" s="1">
        <v>274900</v>
      </c>
      <c r="D5970">
        <v>3</v>
      </c>
      <c r="E5970">
        <v>2</v>
      </c>
      <c r="F5970">
        <v>0.05</v>
      </c>
      <c r="G5970" t="s">
        <v>6798</v>
      </c>
      <c r="H5970" t="s">
        <v>5288</v>
      </c>
      <c r="I5970" t="s">
        <v>5263</v>
      </c>
      <c r="J5970">
        <v>19111</v>
      </c>
      <c r="K5970">
        <v>1332</v>
      </c>
    </row>
    <row r="5971" spans="1:11" x14ac:dyDescent="0.25">
      <c r="A5971">
        <v>623546</v>
      </c>
      <c r="B5971" t="s">
        <v>10</v>
      </c>
      <c r="C5971" s="1">
        <v>274000</v>
      </c>
      <c r="D5971">
        <v>3</v>
      </c>
      <c r="E5971">
        <v>2</v>
      </c>
      <c r="F5971">
        <v>0.33</v>
      </c>
      <c r="G5971" t="s">
        <v>6799</v>
      </c>
      <c r="H5971" t="s">
        <v>260</v>
      </c>
      <c r="I5971" t="s">
        <v>5263</v>
      </c>
      <c r="J5971">
        <v>18337</v>
      </c>
      <c r="K5971">
        <v>1312</v>
      </c>
    </row>
    <row r="5972" spans="1:11" x14ac:dyDescent="0.25">
      <c r="A5972">
        <v>624308</v>
      </c>
      <c r="B5972" t="s">
        <v>10</v>
      </c>
      <c r="C5972" s="1">
        <v>274000</v>
      </c>
      <c r="D5972">
        <v>3</v>
      </c>
      <c r="E5972">
        <v>2</v>
      </c>
      <c r="F5972">
        <v>0.04</v>
      </c>
      <c r="G5972" t="s">
        <v>6800</v>
      </c>
      <c r="H5972" t="s">
        <v>5288</v>
      </c>
      <c r="I5972" t="s">
        <v>5263</v>
      </c>
      <c r="J5972">
        <v>19154</v>
      </c>
      <c r="K5972">
        <v>1332</v>
      </c>
    </row>
    <row r="5973" spans="1:11" x14ac:dyDescent="0.25">
      <c r="A5973">
        <v>641793</v>
      </c>
      <c r="B5973" t="s">
        <v>10</v>
      </c>
      <c r="C5973" s="1">
        <v>239900</v>
      </c>
      <c r="D5973">
        <v>5</v>
      </c>
      <c r="E5973">
        <v>2</v>
      </c>
      <c r="F5973">
        <v>0.09</v>
      </c>
      <c r="G5973" t="s">
        <v>6801</v>
      </c>
      <c r="H5973" t="s">
        <v>6131</v>
      </c>
      <c r="I5973" t="s">
        <v>5263</v>
      </c>
      <c r="J5973">
        <v>19001</v>
      </c>
      <c r="K5973">
        <v>1560</v>
      </c>
    </row>
    <row r="5974" spans="1:11" x14ac:dyDescent="0.25">
      <c r="A5974">
        <v>649523</v>
      </c>
      <c r="B5974" t="s">
        <v>10</v>
      </c>
      <c r="C5974" s="1">
        <v>270000</v>
      </c>
      <c r="D5974">
        <v>3</v>
      </c>
      <c r="E5974">
        <v>2</v>
      </c>
      <c r="F5974">
        <v>0.02</v>
      </c>
      <c r="G5974" t="s">
        <v>6802</v>
      </c>
      <c r="H5974" t="s">
        <v>5288</v>
      </c>
      <c r="I5974" t="s">
        <v>5263</v>
      </c>
      <c r="J5974">
        <v>19145</v>
      </c>
      <c r="K5974">
        <v>1151</v>
      </c>
    </row>
    <row r="5975" spans="1:11" x14ac:dyDescent="0.25">
      <c r="A5975">
        <v>654372</v>
      </c>
      <c r="B5975" t="s">
        <v>10</v>
      </c>
      <c r="C5975" s="1">
        <v>270000</v>
      </c>
      <c r="D5975">
        <v>3</v>
      </c>
      <c r="E5975">
        <v>2</v>
      </c>
      <c r="F5975">
        <v>0.04</v>
      </c>
      <c r="G5975" t="s">
        <v>6803</v>
      </c>
      <c r="H5975" t="s">
        <v>5288</v>
      </c>
      <c r="I5975" t="s">
        <v>5263</v>
      </c>
      <c r="J5975">
        <v>19149</v>
      </c>
      <c r="K5975">
        <v>1170</v>
      </c>
    </row>
    <row r="5976" spans="1:11" x14ac:dyDescent="0.25">
      <c r="A5976">
        <v>591831</v>
      </c>
      <c r="B5976" t="s">
        <v>10</v>
      </c>
      <c r="C5976" s="1">
        <v>239900</v>
      </c>
      <c r="D5976">
        <v>2</v>
      </c>
      <c r="E5976">
        <v>2</v>
      </c>
      <c r="F5976">
        <v>0.12</v>
      </c>
      <c r="G5976" t="s">
        <v>6804</v>
      </c>
      <c r="H5976" t="s">
        <v>6805</v>
      </c>
      <c r="I5976" t="s">
        <v>5263</v>
      </c>
      <c r="J5976">
        <v>18013</v>
      </c>
      <c r="K5976">
        <v>1150</v>
      </c>
    </row>
    <row r="5977" spans="1:11" x14ac:dyDescent="0.25">
      <c r="A5977">
        <v>623121</v>
      </c>
      <c r="B5977" t="s">
        <v>10</v>
      </c>
      <c r="C5977" s="1">
        <v>239900</v>
      </c>
      <c r="D5977">
        <v>3</v>
      </c>
      <c r="E5977">
        <v>3</v>
      </c>
      <c r="F5977">
        <v>0.05</v>
      </c>
      <c r="G5977" t="s">
        <v>6806</v>
      </c>
      <c r="H5977" t="s">
        <v>5621</v>
      </c>
      <c r="I5977" t="s">
        <v>5263</v>
      </c>
      <c r="J5977">
        <v>19020</v>
      </c>
      <c r="K5977">
        <v>1640</v>
      </c>
    </row>
    <row r="5978" spans="1:11" x14ac:dyDescent="0.25">
      <c r="A5978">
        <v>654815</v>
      </c>
      <c r="B5978" t="s">
        <v>10</v>
      </c>
      <c r="C5978" s="1">
        <v>270000</v>
      </c>
      <c r="D5978">
        <v>3</v>
      </c>
      <c r="E5978">
        <v>2</v>
      </c>
      <c r="F5978">
        <v>0.06</v>
      </c>
      <c r="G5978" t="s">
        <v>6807</v>
      </c>
      <c r="H5978" t="s">
        <v>5288</v>
      </c>
      <c r="I5978" t="s">
        <v>5263</v>
      </c>
      <c r="J5978">
        <v>19152</v>
      </c>
      <c r="K5978">
        <v>1344</v>
      </c>
    </row>
    <row r="5979" spans="1:11" x14ac:dyDescent="0.25">
      <c r="A5979">
        <v>649524</v>
      </c>
      <c r="B5979" t="s">
        <v>10</v>
      </c>
      <c r="C5979" s="1">
        <v>239900</v>
      </c>
      <c r="D5979">
        <v>3</v>
      </c>
      <c r="E5979">
        <v>1</v>
      </c>
      <c r="F5979">
        <v>0.03</v>
      </c>
      <c r="G5979" t="s">
        <v>6808</v>
      </c>
      <c r="H5979" t="s">
        <v>5288</v>
      </c>
      <c r="I5979" t="s">
        <v>5263</v>
      </c>
      <c r="J5979">
        <v>19153</v>
      </c>
      <c r="K5979">
        <v>1028</v>
      </c>
    </row>
    <row r="5980" spans="1:11" x14ac:dyDescent="0.25">
      <c r="A5980">
        <v>655517</v>
      </c>
      <c r="B5980" t="s">
        <v>10</v>
      </c>
      <c r="C5980" s="1">
        <v>270000</v>
      </c>
      <c r="D5980">
        <v>3</v>
      </c>
      <c r="E5980">
        <v>2</v>
      </c>
      <c r="F5980">
        <v>7.0000000000000007E-2</v>
      </c>
      <c r="G5980" t="s">
        <v>6809</v>
      </c>
      <c r="H5980" t="s">
        <v>5288</v>
      </c>
      <c r="I5980" t="s">
        <v>5263</v>
      </c>
      <c r="J5980">
        <v>19152</v>
      </c>
      <c r="K5980">
        <v>1020</v>
      </c>
    </row>
    <row r="5981" spans="1:11" x14ac:dyDescent="0.25">
      <c r="A5981">
        <v>654366</v>
      </c>
      <c r="B5981" t="s">
        <v>10</v>
      </c>
      <c r="C5981" s="1">
        <v>269999</v>
      </c>
      <c r="D5981">
        <v>3</v>
      </c>
      <c r="E5981">
        <v>2</v>
      </c>
      <c r="F5981">
        <v>0.04</v>
      </c>
      <c r="G5981" t="s">
        <v>6810</v>
      </c>
      <c r="H5981" t="s">
        <v>5288</v>
      </c>
      <c r="I5981" t="s">
        <v>5263</v>
      </c>
      <c r="J5981">
        <v>19136</v>
      </c>
      <c r="K5981">
        <v>1408</v>
      </c>
    </row>
    <row r="5982" spans="1:11" x14ac:dyDescent="0.25">
      <c r="A5982">
        <v>624795</v>
      </c>
      <c r="B5982" t="s">
        <v>10</v>
      </c>
      <c r="C5982" s="1">
        <v>269900</v>
      </c>
      <c r="D5982">
        <v>3</v>
      </c>
      <c r="E5982">
        <v>2</v>
      </c>
      <c r="F5982">
        <v>0.04</v>
      </c>
      <c r="G5982" t="s">
        <v>6811</v>
      </c>
      <c r="H5982" t="s">
        <v>5288</v>
      </c>
      <c r="I5982" t="s">
        <v>5263</v>
      </c>
      <c r="J5982">
        <v>19154</v>
      </c>
      <c r="K5982">
        <v>1224</v>
      </c>
    </row>
    <row r="5983" spans="1:11" x14ac:dyDescent="0.25">
      <c r="A5983">
        <v>637508</v>
      </c>
      <c r="B5983" t="s">
        <v>10</v>
      </c>
      <c r="C5983" s="1">
        <v>269900</v>
      </c>
      <c r="D5983">
        <v>3</v>
      </c>
      <c r="E5983">
        <v>2</v>
      </c>
      <c r="F5983">
        <v>0.03</v>
      </c>
      <c r="G5983" t="s">
        <v>6812</v>
      </c>
      <c r="H5983" t="s">
        <v>5288</v>
      </c>
      <c r="I5983" t="s">
        <v>5263</v>
      </c>
      <c r="J5983">
        <v>19150</v>
      </c>
      <c r="K5983">
        <v>1214</v>
      </c>
    </row>
    <row r="5984" spans="1:11" x14ac:dyDescent="0.25">
      <c r="A5984">
        <v>588411</v>
      </c>
      <c r="B5984" t="s">
        <v>10</v>
      </c>
      <c r="C5984" s="1">
        <v>239500</v>
      </c>
      <c r="D5984">
        <v>4</v>
      </c>
      <c r="E5984">
        <v>2</v>
      </c>
      <c r="F5984">
        <v>0.54</v>
      </c>
      <c r="G5984" t="s">
        <v>6813</v>
      </c>
      <c r="H5984" t="s">
        <v>5737</v>
      </c>
      <c r="I5984" t="s">
        <v>5263</v>
      </c>
      <c r="J5984">
        <v>18360</v>
      </c>
      <c r="K5984">
        <v>2250</v>
      </c>
    </row>
    <row r="5985" spans="1:11" x14ac:dyDescent="0.25">
      <c r="A5985">
        <v>642130</v>
      </c>
      <c r="B5985" t="s">
        <v>10</v>
      </c>
      <c r="C5985" s="1">
        <v>269900</v>
      </c>
      <c r="D5985">
        <v>3</v>
      </c>
      <c r="E5985">
        <v>2</v>
      </c>
      <c r="F5985">
        <v>0.04</v>
      </c>
      <c r="G5985" t="s">
        <v>6814</v>
      </c>
      <c r="H5985" t="s">
        <v>5288</v>
      </c>
      <c r="I5985" t="s">
        <v>5263</v>
      </c>
      <c r="J5985">
        <v>19149</v>
      </c>
      <c r="K5985">
        <v>1400</v>
      </c>
    </row>
    <row r="5986" spans="1:11" x14ac:dyDescent="0.25">
      <c r="A5986">
        <v>638444</v>
      </c>
      <c r="B5986" t="s">
        <v>10</v>
      </c>
      <c r="C5986" s="1">
        <v>239000</v>
      </c>
      <c r="D5986">
        <v>1</v>
      </c>
      <c r="E5986">
        <v>2</v>
      </c>
      <c r="F5986">
        <v>0.05</v>
      </c>
      <c r="G5986" t="s">
        <v>6815</v>
      </c>
      <c r="H5986" t="s">
        <v>5288</v>
      </c>
      <c r="I5986" t="s">
        <v>5263</v>
      </c>
      <c r="J5986">
        <v>19128</v>
      </c>
      <c r="K5986">
        <v>894</v>
      </c>
    </row>
    <row r="5987" spans="1:11" x14ac:dyDescent="0.25">
      <c r="A5987">
        <v>649480</v>
      </c>
      <c r="B5987" t="s">
        <v>10</v>
      </c>
      <c r="C5987" s="1">
        <v>239000</v>
      </c>
      <c r="D5987">
        <v>3</v>
      </c>
      <c r="E5987">
        <v>3</v>
      </c>
      <c r="F5987">
        <v>0.02</v>
      </c>
      <c r="G5987" t="s">
        <v>6816</v>
      </c>
      <c r="H5987" t="s">
        <v>5288</v>
      </c>
      <c r="I5987" t="s">
        <v>5263</v>
      </c>
      <c r="J5987">
        <v>19143</v>
      </c>
      <c r="K5987">
        <v>1588</v>
      </c>
    </row>
    <row r="5988" spans="1:11" x14ac:dyDescent="0.25">
      <c r="A5988">
        <v>655096</v>
      </c>
      <c r="B5988" t="s">
        <v>10</v>
      </c>
      <c r="C5988" s="1">
        <v>269900</v>
      </c>
      <c r="D5988">
        <v>3</v>
      </c>
      <c r="E5988">
        <v>2</v>
      </c>
      <c r="F5988">
        <v>0.04</v>
      </c>
      <c r="G5988" t="s">
        <v>6817</v>
      </c>
      <c r="H5988" t="s">
        <v>5288</v>
      </c>
      <c r="I5988" t="s">
        <v>5263</v>
      </c>
      <c r="J5988">
        <v>19149</v>
      </c>
      <c r="K5988">
        <v>1138</v>
      </c>
    </row>
    <row r="5989" spans="1:11" x14ac:dyDescent="0.25">
      <c r="A5989">
        <v>589121</v>
      </c>
      <c r="B5989" t="s">
        <v>10</v>
      </c>
      <c r="C5989" s="1">
        <v>239000</v>
      </c>
      <c r="D5989">
        <v>6</v>
      </c>
      <c r="E5989">
        <v>5</v>
      </c>
      <c r="F5989">
        <v>0.7</v>
      </c>
      <c r="G5989" t="s">
        <v>6818</v>
      </c>
      <c r="H5989" t="s">
        <v>5320</v>
      </c>
      <c r="I5989" t="s">
        <v>5263</v>
      </c>
      <c r="J5989">
        <v>18302</v>
      </c>
      <c r="K5989">
        <v>2800</v>
      </c>
    </row>
    <row r="5990" spans="1:11" x14ac:dyDescent="0.25">
      <c r="A5990">
        <v>591708</v>
      </c>
      <c r="B5990" t="s">
        <v>10</v>
      </c>
      <c r="C5990" s="1">
        <v>239000</v>
      </c>
      <c r="D5990">
        <v>3</v>
      </c>
      <c r="E5990">
        <v>1</v>
      </c>
      <c r="F5990">
        <v>0.15</v>
      </c>
      <c r="G5990" t="s">
        <v>6819</v>
      </c>
      <c r="H5990" t="s">
        <v>5320</v>
      </c>
      <c r="I5990" t="s">
        <v>5263</v>
      </c>
      <c r="J5990">
        <v>18301</v>
      </c>
      <c r="K5990">
        <v>900</v>
      </c>
    </row>
    <row r="5991" spans="1:11" x14ac:dyDescent="0.25">
      <c r="A5991">
        <v>622291</v>
      </c>
      <c r="B5991" t="s">
        <v>10</v>
      </c>
      <c r="C5991" s="1">
        <v>239000</v>
      </c>
      <c r="D5991">
        <v>4</v>
      </c>
      <c r="E5991">
        <v>1</v>
      </c>
      <c r="F5991">
        <v>0.14000000000000001</v>
      </c>
      <c r="G5991" t="s">
        <v>6820</v>
      </c>
      <c r="H5991" t="s">
        <v>5895</v>
      </c>
      <c r="I5991" t="s">
        <v>5263</v>
      </c>
      <c r="J5991">
        <v>19021</v>
      </c>
      <c r="K5991">
        <v>1008</v>
      </c>
    </row>
    <row r="5992" spans="1:11" x14ac:dyDescent="0.25">
      <c r="A5992">
        <v>637517</v>
      </c>
      <c r="B5992" t="s">
        <v>10</v>
      </c>
      <c r="C5992" s="1">
        <v>239000</v>
      </c>
      <c r="D5992">
        <v>3</v>
      </c>
      <c r="E5992">
        <v>1</v>
      </c>
      <c r="F5992">
        <v>0.04</v>
      </c>
      <c r="G5992" t="s">
        <v>6821</v>
      </c>
      <c r="H5992" t="s">
        <v>5288</v>
      </c>
      <c r="I5992" t="s">
        <v>5263</v>
      </c>
      <c r="J5992">
        <v>19111</v>
      </c>
      <c r="K5992">
        <v>1136</v>
      </c>
    </row>
    <row r="5993" spans="1:11" x14ac:dyDescent="0.25">
      <c r="A5993">
        <v>655347</v>
      </c>
      <c r="B5993" t="s">
        <v>10</v>
      </c>
      <c r="C5993" s="1">
        <v>269900</v>
      </c>
      <c r="D5993">
        <v>3</v>
      </c>
      <c r="E5993">
        <v>2</v>
      </c>
      <c r="F5993">
        <v>0.04</v>
      </c>
      <c r="G5993" t="s">
        <v>6822</v>
      </c>
      <c r="H5993" t="s">
        <v>5288</v>
      </c>
      <c r="I5993" t="s">
        <v>5263</v>
      </c>
      <c r="J5993">
        <v>19135</v>
      </c>
      <c r="K5993">
        <v>1260</v>
      </c>
    </row>
    <row r="5994" spans="1:11" x14ac:dyDescent="0.25">
      <c r="A5994">
        <v>656794</v>
      </c>
      <c r="B5994" t="s">
        <v>10</v>
      </c>
      <c r="C5994" s="1">
        <v>269900</v>
      </c>
      <c r="D5994">
        <v>3</v>
      </c>
      <c r="E5994">
        <v>2</v>
      </c>
      <c r="F5994">
        <v>0.02</v>
      </c>
      <c r="G5994" t="s">
        <v>6823</v>
      </c>
      <c r="H5994" t="s">
        <v>5288</v>
      </c>
      <c r="I5994" t="s">
        <v>5263</v>
      </c>
      <c r="J5994">
        <v>19146</v>
      </c>
      <c r="K5994">
        <v>1250</v>
      </c>
    </row>
    <row r="5995" spans="1:11" x14ac:dyDescent="0.25">
      <c r="A5995">
        <v>662510</v>
      </c>
      <c r="B5995" t="s">
        <v>10</v>
      </c>
      <c r="C5995" s="1">
        <v>269000</v>
      </c>
      <c r="D5995">
        <v>3</v>
      </c>
      <c r="E5995">
        <v>2</v>
      </c>
      <c r="F5995">
        <v>0.03</v>
      </c>
      <c r="G5995" t="s">
        <v>6824</v>
      </c>
      <c r="H5995" t="s">
        <v>5288</v>
      </c>
      <c r="I5995" t="s">
        <v>5263</v>
      </c>
      <c r="J5995">
        <v>19150</v>
      </c>
      <c r="K5995">
        <v>1084</v>
      </c>
    </row>
    <row r="5996" spans="1:11" x14ac:dyDescent="0.25">
      <c r="A5996">
        <v>592840</v>
      </c>
      <c r="B5996" t="s">
        <v>10</v>
      </c>
      <c r="C5996" s="1">
        <v>269000</v>
      </c>
      <c r="D5996">
        <v>3</v>
      </c>
      <c r="E5996">
        <v>2</v>
      </c>
      <c r="F5996">
        <v>0.28999999999999998</v>
      </c>
      <c r="G5996" t="s">
        <v>6825</v>
      </c>
      <c r="H5996" t="s">
        <v>5829</v>
      </c>
      <c r="I5996" t="s">
        <v>5263</v>
      </c>
      <c r="J5996">
        <v>18324</v>
      </c>
      <c r="K5996">
        <v>1640</v>
      </c>
    </row>
    <row r="5997" spans="1:11" x14ac:dyDescent="0.25">
      <c r="A5997">
        <v>641716</v>
      </c>
      <c r="B5997" t="s">
        <v>10</v>
      </c>
      <c r="C5997" s="1">
        <v>269000</v>
      </c>
      <c r="D5997">
        <v>3</v>
      </c>
      <c r="E5997">
        <v>2</v>
      </c>
      <c r="F5997">
        <v>0.03</v>
      </c>
      <c r="G5997" t="s">
        <v>6826</v>
      </c>
      <c r="H5997" t="s">
        <v>5288</v>
      </c>
      <c r="I5997" t="s">
        <v>5263</v>
      </c>
      <c r="J5997">
        <v>19146</v>
      </c>
      <c r="K5997">
        <v>1520</v>
      </c>
    </row>
    <row r="5998" spans="1:11" x14ac:dyDescent="0.25">
      <c r="A5998">
        <v>653877</v>
      </c>
      <c r="B5998" t="s">
        <v>10</v>
      </c>
      <c r="C5998" s="1">
        <v>238000</v>
      </c>
      <c r="D5998">
        <v>3</v>
      </c>
      <c r="E5998">
        <v>3</v>
      </c>
      <c r="F5998">
        <v>0.04</v>
      </c>
      <c r="G5998" t="s">
        <v>6827</v>
      </c>
      <c r="H5998" t="s">
        <v>5288</v>
      </c>
      <c r="I5998" t="s">
        <v>5263</v>
      </c>
      <c r="J5998">
        <v>19120</v>
      </c>
      <c r="K5998">
        <v>1880</v>
      </c>
    </row>
    <row r="5999" spans="1:11" x14ac:dyDescent="0.25">
      <c r="A5999">
        <v>654170</v>
      </c>
      <c r="B5999" t="s">
        <v>10</v>
      </c>
      <c r="C5999" s="1">
        <v>238000</v>
      </c>
      <c r="D5999">
        <v>3</v>
      </c>
      <c r="E5999">
        <v>3</v>
      </c>
      <c r="F5999">
        <v>0.05</v>
      </c>
      <c r="G5999" t="s">
        <v>6828</v>
      </c>
      <c r="H5999" t="s">
        <v>5288</v>
      </c>
      <c r="I5999" t="s">
        <v>5263</v>
      </c>
      <c r="J5999">
        <v>19135</v>
      </c>
      <c r="K5999">
        <v>1280</v>
      </c>
    </row>
    <row r="6000" spans="1:11" x14ac:dyDescent="0.25">
      <c r="A6000">
        <v>654943</v>
      </c>
      <c r="B6000" t="s">
        <v>10</v>
      </c>
      <c r="C6000" s="1">
        <v>238000</v>
      </c>
      <c r="D6000">
        <v>3</v>
      </c>
      <c r="E6000">
        <v>1</v>
      </c>
      <c r="F6000">
        <v>0.03</v>
      </c>
      <c r="G6000" t="s">
        <v>6829</v>
      </c>
      <c r="H6000" t="s">
        <v>5288</v>
      </c>
      <c r="I6000" t="s">
        <v>5263</v>
      </c>
      <c r="J6000">
        <v>19136</v>
      </c>
      <c r="K6000">
        <v>1142</v>
      </c>
    </row>
    <row r="6001" spans="1:11" x14ac:dyDescent="0.25">
      <c r="A6001">
        <v>630971</v>
      </c>
      <c r="B6001" t="s">
        <v>10</v>
      </c>
      <c r="C6001" s="1">
        <v>265000</v>
      </c>
      <c r="D6001">
        <v>3</v>
      </c>
      <c r="E6001">
        <v>2</v>
      </c>
      <c r="F6001">
        <v>1.28</v>
      </c>
      <c r="G6001" t="s">
        <v>6830</v>
      </c>
      <c r="H6001" t="s">
        <v>5510</v>
      </c>
      <c r="I6001" t="s">
        <v>5263</v>
      </c>
      <c r="J6001">
        <v>19350</v>
      </c>
      <c r="K6001">
        <v>2300</v>
      </c>
    </row>
    <row r="6002" spans="1:11" x14ac:dyDescent="0.25">
      <c r="A6002">
        <v>591748</v>
      </c>
      <c r="B6002" t="s">
        <v>10</v>
      </c>
      <c r="C6002" s="1">
        <v>265000</v>
      </c>
      <c r="D6002">
        <v>3</v>
      </c>
      <c r="E6002">
        <v>2</v>
      </c>
      <c r="F6002">
        <v>0.04</v>
      </c>
      <c r="G6002" t="s">
        <v>6831</v>
      </c>
      <c r="H6002" t="s">
        <v>5737</v>
      </c>
      <c r="I6002" t="s">
        <v>5263</v>
      </c>
      <c r="J6002">
        <v>18360</v>
      </c>
      <c r="K6002">
        <v>1530</v>
      </c>
    </row>
    <row r="6003" spans="1:11" x14ac:dyDescent="0.25">
      <c r="A6003">
        <v>655439</v>
      </c>
      <c r="B6003" t="s">
        <v>10</v>
      </c>
      <c r="C6003" s="1">
        <v>265000</v>
      </c>
      <c r="D6003">
        <v>3</v>
      </c>
      <c r="E6003">
        <v>2</v>
      </c>
      <c r="F6003">
        <v>0.03</v>
      </c>
      <c r="G6003" t="s">
        <v>6832</v>
      </c>
      <c r="H6003" t="s">
        <v>5288</v>
      </c>
      <c r="I6003" t="s">
        <v>5263</v>
      </c>
      <c r="J6003">
        <v>19149</v>
      </c>
      <c r="K6003">
        <v>2140</v>
      </c>
    </row>
    <row r="6004" spans="1:11" x14ac:dyDescent="0.25">
      <c r="A6004">
        <v>637823</v>
      </c>
      <c r="B6004" t="s">
        <v>10</v>
      </c>
      <c r="C6004" s="1">
        <v>235000</v>
      </c>
      <c r="D6004">
        <v>3</v>
      </c>
      <c r="E6004">
        <v>3</v>
      </c>
      <c r="F6004">
        <v>0.03</v>
      </c>
      <c r="G6004" t="s">
        <v>6833</v>
      </c>
      <c r="H6004" t="s">
        <v>5288</v>
      </c>
      <c r="I6004" t="s">
        <v>5263</v>
      </c>
      <c r="J6004">
        <v>19139</v>
      </c>
      <c r="K6004">
        <v>2108</v>
      </c>
    </row>
    <row r="6005" spans="1:11" x14ac:dyDescent="0.25">
      <c r="A6005">
        <v>641654</v>
      </c>
      <c r="B6005" t="s">
        <v>10</v>
      </c>
      <c r="C6005" s="1">
        <v>235000</v>
      </c>
      <c r="D6005">
        <v>4</v>
      </c>
      <c r="E6005">
        <v>2</v>
      </c>
      <c r="F6005">
        <v>0.03</v>
      </c>
      <c r="G6005" t="s">
        <v>6834</v>
      </c>
      <c r="H6005" t="s">
        <v>5288</v>
      </c>
      <c r="I6005" t="s">
        <v>5263</v>
      </c>
      <c r="J6005">
        <v>19141</v>
      </c>
      <c r="K6005">
        <v>1336</v>
      </c>
    </row>
    <row r="6006" spans="1:11" x14ac:dyDescent="0.25">
      <c r="A6006">
        <v>591829</v>
      </c>
      <c r="B6006" t="s">
        <v>10</v>
      </c>
      <c r="C6006" s="1">
        <v>264900</v>
      </c>
      <c r="D6006">
        <v>3</v>
      </c>
      <c r="E6006">
        <v>2</v>
      </c>
      <c r="F6006">
        <v>0.11</v>
      </c>
      <c r="G6006" t="s">
        <v>6835</v>
      </c>
      <c r="H6006" t="s">
        <v>5737</v>
      </c>
      <c r="I6006" t="s">
        <v>5263</v>
      </c>
      <c r="J6006">
        <v>18360</v>
      </c>
      <c r="K6006">
        <v>1120</v>
      </c>
    </row>
    <row r="6007" spans="1:11" x14ac:dyDescent="0.25">
      <c r="A6007">
        <v>654289</v>
      </c>
      <c r="B6007" t="s">
        <v>10</v>
      </c>
      <c r="C6007" s="1">
        <v>235000</v>
      </c>
      <c r="D6007">
        <v>3</v>
      </c>
      <c r="E6007">
        <v>1</v>
      </c>
      <c r="F6007">
        <v>0.05</v>
      </c>
      <c r="G6007" t="s">
        <v>6836</v>
      </c>
      <c r="H6007" t="s">
        <v>5288</v>
      </c>
      <c r="I6007" t="s">
        <v>5263</v>
      </c>
      <c r="J6007">
        <v>19135</v>
      </c>
      <c r="K6007">
        <v>1200</v>
      </c>
    </row>
    <row r="6008" spans="1:11" x14ac:dyDescent="0.25">
      <c r="A6008">
        <v>637805</v>
      </c>
      <c r="B6008" t="s">
        <v>10</v>
      </c>
      <c r="C6008" s="1">
        <v>264900</v>
      </c>
      <c r="D6008">
        <v>3</v>
      </c>
      <c r="E6008">
        <v>2</v>
      </c>
      <c r="F6008">
        <v>0.11</v>
      </c>
      <c r="G6008" t="s">
        <v>6837</v>
      </c>
      <c r="H6008" t="s">
        <v>6131</v>
      </c>
      <c r="I6008" t="s">
        <v>5263</v>
      </c>
      <c r="J6008">
        <v>19001</v>
      </c>
      <c r="K6008">
        <v>1584</v>
      </c>
    </row>
    <row r="6009" spans="1:11" x14ac:dyDescent="0.25">
      <c r="A6009">
        <v>684110</v>
      </c>
      <c r="B6009" t="s">
        <v>10</v>
      </c>
      <c r="C6009" s="1">
        <v>264500</v>
      </c>
      <c r="D6009">
        <v>3</v>
      </c>
      <c r="E6009">
        <v>2</v>
      </c>
      <c r="F6009">
        <v>0.05</v>
      </c>
      <c r="G6009" t="s">
        <v>6838</v>
      </c>
      <c r="H6009" t="s">
        <v>6607</v>
      </c>
      <c r="I6009" t="s">
        <v>5263</v>
      </c>
      <c r="J6009">
        <v>19076</v>
      </c>
      <c r="K6009">
        <v>1088</v>
      </c>
    </row>
    <row r="6010" spans="1:11" x14ac:dyDescent="0.25">
      <c r="A6010">
        <v>658664</v>
      </c>
      <c r="B6010" t="s">
        <v>10</v>
      </c>
      <c r="C6010" s="1">
        <v>234999</v>
      </c>
      <c r="D6010">
        <v>3</v>
      </c>
      <c r="E6010">
        <v>3</v>
      </c>
      <c r="F6010">
        <v>0.02</v>
      </c>
      <c r="G6010" t="s">
        <v>6839</v>
      </c>
      <c r="H6010" t="s">
        <v>5288</v>
      </c>
      <c r="I6010" t="s">
        <v>5263</v>
      </c>
      <c r="J6010">
        <v>19139</v>
      </c>
      <c r="K6010">
        <v>1302</v>
      </c>
    </row>
    <row r="6011" spans="1:11" x14ac:dyDescent="0.25">
      <c r="A6011">
        <v>655738</v>
      </c>
      <c r="B6011" t="s">
        <v>10</v>
      </c>
      <c r="C6011" s="1">
        <v>234900</v>
      </c>
      <c r="D6011">
        <v>3</v>
      </c>
      <c r="E6011">
        <v>1</v>
      </c>
      <c r="F6011">
        <v>0.05</v>
      </c>
      <c r="G6011" t="s">
        <v>6840</v>
      </c>
      <c r="H6011" t="s">
        <v>5288</v>
      </c>
      <c r="I6011" t="s">
        <v>5263</v>
      </c>
      <c r="J6011">
        <v>19135</v>
      </c>
      <c r="K6011">
        <v>1400</v>
      </c>
    </row>
    <row r="6012" spans="1:11" x14ac:dyDescent="0.25">
      <c r="A6012">
        <v>588271</v>
      </c>
      <c r="B6012" t="s">
        <v>10</v>
      </c>
      <c r="C6012" s="1">
        <v>234900</v>
      </c>
      <c r="D6012">
        <v>2</v>
      </c>
      <c r="E6012">
        <v>2</v>
      </c>
      <c r="F6012">
        <v>0.45</v>
      </c>
      <c r="G6012" t="s">
        <v>6841</v>
      </c>
      <c r="H6012" t="s">
        <v>6584</v>
      </c>
      <c r="I6012" t="s">
        <v>5263</v>
      </c>
      <c r="J6012">
        <v>18425</v>
      </c>
      <c r="K6012">
        <v>1360</v>
      </c>
    </row>
    <row r="6013" spans="1:11" x14ac:dyDescent="0.25">
      <c r="A6013">
        <v>591786</v>
      </c>
      <c r="B6013" t="s">
        <v>10</v>
      </c>
      <c r="C6013" s="1">
        <v>260000</v>
      </c>
      <c r="D6013">
        <v>3</v>
      </c>
      <c r="E6013">
        <v>2</v>
      </c>
      <c r="F6013">
        <v>0.06</v>
      </c>
      <c r="G6013" t="s">
        <v>6842</v>
      </c>
      <c r="H6013" t="s">
        <v>5320</v>
      </c>
      <c r="I6013" t="s">
        <v>5263</v>
      </c>
      <c r="J6013">
        <v>18301</v>
      </c>
      <c r="K6013">
        <v>1650</v>
      </c>
    </row>
    <row r="6014" spans="1:11" x14ac:dyDescent="0.25">
      <c r="A6014">
        <v>640712</v>
      </c>
      <c r="B6014" t="s">
        <v>10</v>
      </c>
      <c r="C6014" s="1">
        <v>260000</v>
      </c>
      <c r="D6014">
        <v>3</v>
      </c>
      <c r="E6014">
        <v>2</v>
      </c>
      <c r="F6014">
        <v>0.03</v>
      </c>
      <c r="G6014" t="s">
        <v>6843</v>
      </c>
      <c r="H6014" t="s">
        <v>5288</v>
      </c>
      <c r="I6014" t="s">
        <v>5263</v>
      </c>
      <c r="J6014">
        <v>19142</v>
      </c>
      <c r="K6014">
        <v>960</v>
      </c>
    </row>
    <row r="6015" spans="1:11" x14ac:dyDescent="0.25">
      <c r="A6015">
        <v>637164</v>
      </c>
      <c r="B6015" t="s">
        <v>10</v>
      </c>
      <c r="C6015" s="1">
        <v>232000</v>
      </c>
      <c r="D6015">
        <v>3</v>
      </c>
      <c r="E6015">
        <v>1</v>
      </c>
      <c r="F6015">
        <v>0.02</v>
      </c>
      <c r="G6015" t="s">
        <v>6844</v>
      </c>
      <c r="H6015" t="s">
        <v>5288</v>
      </c>
      <c r="I6015" t="s">
        <v>5263</v>
      </c>
      <c r="J6015">
        <v>19144</v>
      </c>
      <c r="K6015">
        <v>1110</v>
      </c>
    </row>
    <row r="6016" spans="1:11" x14ac:dyDescent="0.25">
      <c r="A6016">
        <v>654223</v>
      </c>
      <c r="B6016" t="s">
        <v>10</v>
      </c>
      <c r="C6016" s="1">
        <v>260000</v>
      </c>
      <c r="D6016">
        <v>3</v>
      </c>
      <c r="E6016">
        <v>2</v>
      </c>
      <c r="F6016">
        <v>0.13</v>
      </c>
      <c r="G6016" t="s">
        <v>6845</v>
      </c>
      <c r="H6016" t="s">
        <v>5288</v>
      </c>
      <c r="I6016" t="s">
        <v>5263</v>
      </c>
      <c r="J6016">
        <v>19124</v>
      </c>
      <c r="K6016">
        <v>1776</v>
      </c>
    </row>
    <row r="6017" spans="1:11" x14ac:dyDescent="0.25">
      <c r="A6017">
        <v>654858</v>
      </c>
      <c r="B6017" t="s">
        <v>10</v>
      </c>
      <c r="C6017" s="1">
        <v>260000</v>
      </c>
      <c r="D6017">
        <v>3</v>
      </c>
      <c r="E6017">
        <v>2</v>
      </c>
      <c r="F6017">
        <v>0.05</v>
      </c>
      <c r="G6017" t="s">
        <v>6846</v>
      </c>
      <c r="H6017" t="s">
        <v>5288</v>
      </c>
      <c r="I6017" t="s">
        <v>5263</v>
      </c>
      <c r="J6017">
        <v>19135</v>
      </c>
      <c r="K6017">
        <v>1408</v>
      </c>
    </row>
    <row r="6018" spans="1:11" x14ac:dyDescent="0.25">
      <c r="A6018">
        <v>705405</v>
      </c>
      <c r="B6018" t="s">
        <v>10</v>
      </c>
      <c r="C6018" s="1">
        <v>230000</v>
      </c>
      <c r="D6018">
        <v>4</v>
      </c>
      <c r="E6018">
        <v>2</v>
      </c>
      <c r="F6018">
        <v>0.14000000000000001</v>
      </c>
      <c r="G6018" t="s">
        <v>6847</v>
      </c>
      <c r="H6018" t="s">
        <v>5927</v>
      </c>
      <c r="I6018" t="s">
        <v>5263</v>
      </c>
      <c r="J6018">
        <v>19055</v>
      </c>
      <c r="K6018">
        <v>2181</v>
      </c>
    </row>
    <row r="6019" spans="1:11" x14ac:dyDescent="0.25">
      <c r="A6019">
        <v>654888</v>
      </c>
      <c r="B6019" t="s">
        <v>10</v>
      </c>
      <c r="C6019" s="1">
        <v>260000</v>
      </c>
      <c r="D6019">
        <v>3</v>
      </c>
      <c r="E6019">
        <v>2</v>
      </c>
      <c r="F6019">
        <v>0.05</v>
      </c>
      <c r="G6019" t="s">
        <v>6848</v>
      </c>
      <c r="H6019" t="s">
        <v>5288</v>
      </c>
      <c r="I6019" t="s">
        <v>5263</v>
      </c>
      <c r="J6019">
        <v>19135</v>
      </c>
      <c r="K6019">
        <v>1440</v>
      </c>
    </row>
    <row r="6020" spans="1:11" x14ac:dyDescent="0.25">
      <c r="A6020">
        <v>655024</v>
      </c>
      <c r="B6020" t="s">
        <v>10</v>
      </c>
      <c r="C6020" s="1">
        <v>260000</v>
      </c>
      <c r="D6020">
        <v>3</v>
      </c>
      <c r="E6020">
        <v>2</v>
      </c>
      <c r="F6020">
        <v>0.1</v>
      </c>
      <c r="G6020" t="s">
        <v>6849</v>
      </c>
      <c r="H6020" t="s">
        <v>5288</v>
      </c>
      <c r="I6020" t="s">
        <v>5263</v>
      </c>
      <c r="J6020">
        <v>19111</v>
      </c>
      <c r="K6020">
        <v>1000</v>
      </c>
    </row>
    <row r="6021" spans="1:11" x14ac:dyDescent="0.25">
      <c r="A6021">
        <v>642081</v>
      </c>
      <c r="B6021" t="s">
        <v>10</v>
      </c>
      <c r="C6021" s="1">
        <v>230000</v>
      </c>
      <c r="D6021">
        <v>3</v>
      </c>
      <c r="E6021">
        <v>3</v>
      </c>
      <c r="F6021">
        <v>0.05</v>
      </c>
      <c r="G6021" t="s">
        <v>6850</v>
      </c>
      <c r="H6021" t="s">
        <v>5288</v>
      </c>
      <c r="I6021" t="s">
        <v>5263</v>
      </c>
      <c r="J6021">
        <v>19149</v>
      </c>
      <c r="K6021">
        <v>1440</v>
      </c>
    </row>
    <row r="6022" spans="1:11" x14ac:dyDescent="0.25">
      <c r="A6022">
        <v>643709</v>
      </c>
      <c r="B6022" t="s">
        <v>10</v>
      </c>
      <c r="C6022" s="1">
        <v>230000</v>
      </c>
      <c r="D6022">
        <v>2</v>
      </c>
      <c r="E6022">
        <v>1</v>
      </c>
      <c r="F6022">
        <v>0.14000000000000001</v>
      </c>
      <c r="G6022" t="s">
        <v>6851</v>
      </c>
      <c r="H6022" t="s">
        <v>6131</v>
      </c>
      <c r="I6022" t="s">
        <v>5263</v>
      </c>
      <c r="J6022">
        <v>19001</v>
      </c>
      <c r="K6022">
        <v>857</v>
      </c>
    </row>
    <row r="6023" spans="1:11" x14ac:dyDescent="0.25">
      <c r="A6023">
        <v>650069</v>
      </c>
      <c r="B6023" t="s">
        <v>10</v>
      </c>
      <c r="C6023" s="1">
        <v>230000</v>
      </c>
      <c r="D6023">
        <v>3</v>
      </c>
      <c r="E6023">
        <v>1</v>
      </c>
      <c r="F6023">
        <v>0.06</v>
      </c>
      <c r="G6023" t="s">
        <v>6852</v>
      </c>
      <c r="H6023" t="s">
        <v>6853</v>
      </c>
      <c r="I6023" t="s">
        <v>5263</v>
      </c>
      <c r="J6023">
        <v>19018</v>
      </c>
      <c r="K6023">
        <v>1152</v>
      </c>
    </row>
    <row r="6024" spans="1:11" x14ac:dyDescent="0.25">
      <c r="A6024">
        <v>653887</v>
      </c>
      <c r="B6024" t="s">
        <v>10</v>
      </c>
      <c r="C6024" s="1">
        <v>230000</v>
      </c>
      <c r="D6024">
        <v>4</v>
      </c>
      <c r="E6024">
        <v>3</v>
      </c>
      <c r="F6024">
        <v>0.05</v>
      </c>
      <c r="G6024" t="s">
        <v>6854</v>
      </c>
      <c r="H6024" t="s">
        <v>5288</v>
      </c>
      <c r="I6024" t="s">
        <v>5263</v>
      </c>
      <c r="J6024">
        <v>19124</v>
      </c>
      <c r="K6024">
        <v>1980</v>
      </c>
    </row>
    <row r="6025" spans="1:11" x14ac:dyDescent="0.25">
      <c r="A6025">
        <v>654331</v>
      </c>
      <c r="B6025" t="s">
        <v>10</v>
      </c>
      <c r="C6025" s="1">
        <v>230000</v>
      </c>
      <c r="D6025">
        <v>5</v>
      </c>
      <c r="E6025">
        <v>2</v>
      </c>
      <c r="F6025">
        <v>7.0000000000000007E-2</v>
      </c>
      <c r="G6025" t="s">
        <v>6855</v>
      </c>
      <c r="H6025" t="s">
        <v>5288</v>
      </c>
      <c r="I6025" t="s">
        <v>5263</v>
      </c>
      <c r="J6025">
        <v>19111</v>
      </c>
      <c r="K6025">
        <v>2250</v>
      </c>
    </row>
    <row r="6026" spans="1:11" x14ac:dyDescent="0.25">
      <c r="A6026">
        <v>651627</v>
      </c>
      <c r="B6026" t="s">
        <v>10</v>
      </c>
      <c r="C6026" s="1">
        <v>259900</v>
      </c>
      <c r="D6026">
        <v>3</v>
      </c>
      <c r="E6026">
        <v>2</v>
      </c>
      <c r="F6026">
        <v>0.02</v>
      </c>
      <c r="G6026" t="s">
        <v>6856</v>
      </c>
      <c r="H6026" t="s">
        <v>5288</v>
      </c>
      <c r="I6026" t="s">
        <v>5263</v>
      </c>
      <c r="J6026">
        <v>19145</v>
      </c>
      <c r="K6026">
        <v>1068</v>
      </c>
    </row>
    <row r="6027" spans="1:11" x14ac:dyDescent="0.25">
      <c r="A6027">
        <v>653744</v>
      </c>
      <c r="B6027" t="s">
        <v>10</v>
      </c>
      <c r="C6027" s="1">
        <v>259900</v>
      </c>
      <c r="D6027">
        <v>3</v>
      </c>
      <c r="E6027">
        <v>2</v>
      </c>
      <c r="F6027">
        <v>0.2</v>
      </c>
      <c r="G6027" t="s">
        <v>6857</v>
      </c>
      <c r="H6027" t="s">
        <v>5288</v>
      </c>
      <c r="I6027" t="s">
        <v>5263</v>
      </c>
      <c r="J6027">
        <v>19137</v>
      </c>
      <c r="K6027">
        <v>1136</v>
      </c>
    </row>
    <row r="6028" spans="1:11" x14ac:dyDescent="0.25">
      <c r="A6028">
        <v>655455</v>
      </c>
      <c r="B6028" t="s">
        <v>10</v>
      </c>
      <c r="C6028" s="1">
        <v>230000</v>
      </c>
      <c r="D6028">
        <v>3</v>
      </c>
      <c r="E6028">
        <v>1</v>
      </c>
      <c r="F6028">
        <v>0.03</v>
      </c>
      <c r="G6028" t="s">
        <v>6858</v>
      </c>
      <c r="H6028" t="s">
        <v>5288</v>
      </c>
      <c r="I6028" t="s">
        <v>5263</v>
      </c>
      <c r="J6028">
        <v>19136</v>
      </c>
      <c r="K6028">
        <v>1210</v>
      </c>
    </row>
    <row r="6029" spans="1:11" x14ac:dyDescent="0.25">
      <c r="A6029">
        <v>654530</v>
      </c>
      <c r="B6029" t="s">
        <v>10</v>
      </c>
      <c r="C6029" s="1">
        <v>259900</v>
      </c>
      <c r="D6029">
        <v>3</v>
      </c>
      <c r="E6029">
        <v>2</v>
      </c>
      <c r="F6029">
        <v>0.05</v>
      </c>
      <c r="G6029" t="s">
        <v>6859</v>
      </c>
      <c r="H6029" t="s">
        <v>5288</v>
      </c>
      <c r="I6029" t="s">
        <v>5263</v>
      </c>
      <c r="J6029">
        <v>19136</v>
      </c>
      <c r="K6029">
        <v>1056</v>
      </c>
    </row>
    <row r="6030" spans="1:11" x14ac:dyDescent="0.25">
      <c r="A6030">
        <v>587639</v>
      </c>
      <c r="B6030" t="s">
        <v>10</v>
      </c>
      <c r="C6030" s="1">
        <v>259900</v>
      </c>
      <c r="D6030">
        <v>3</v>
      </c>
      <c r="E6030">
        <v>2</v>
      </c>
      <c r="F6030">
        <v>0.13</v>
      </c>
      <c r="G6030" t="s">
        <v>6860</v>
      </c>
      <c r="H6030" t="s">
        <v>5320</v>
      </c>
      <c r="I6030" t="s">
        <v>5263</v>
      </c>
      <c r="J6030">
        <v>18301</v>
      </c>
      <c r="K6030">
        <v>1306</v>
      </c>
    </row>
    <row r="6031" spans="1:11" x14ac:dyDescent="0.25">
      <c r="A6031">
        <v>623844</v>
      </c>
      <c r="B6031" t="s">
        <v>10</v>
      </c>
      <c r="C6031" s="1">
        <v>259900</v>
      </c>
      <c r="D6031">
        <v>3</v>
      </c>
      <c r="E6031">
        <v>2</v>
      </c>
      <c r="F6031">
        <v>0.05</v>
      </c>
      <c r="G6031" t="s">
        <v>6861</v>
      </c>
      <c r="H6031" t="s">
        <v>5288</v>
      </c>
      <c r="I6031" t="s">
        <v>5263</v>
      </c>
      <c r="J6031">
        <v>19154</v>
      </c>
      <c r="K6031">
        <v>900</v>
      </c>
    </row>
    <row r="6032" spans="1:11" x14ac:dyDescent="0.25">
      <c r="A6032">
        <v>660124</v>
      </c>
      <c r="B6032" t="s">
        <v>10</v>
      </c>
      <c r="C6032" s="1">
        <v>230000</v>
      </c>
      <c r="D6032">
        <v>4</v>
      </c>
      <c r="E6032">
        <v>2</v>
      </c>
      <c r="F6032">
        <v>0.06</v>
      </c>
      <c r="G6032" t="s">
        <v>6862</v>
      </c>
      <c r="H6032" t="s">
        <v>5288</v>
      </c>
      <c r="I6032" t="s">
        <v>5263</v>
      </c>
      <c r="J6032">
        <v>19144</v>
      </c>
      <c r="K6032">
        <v>1520</v>
      </c>
    </row>
    <row r="6033" spans="1:11" x14ac:dyDescent="0.25">
      <c r="A6033">
        <v>637685</v>
      </c>
      <c r="B6033" t="s">
        <v>10</v>
      </c>
      <c r="C6033" s="1">
        <v>259900</v>
      </c>
      <c r="D6033">
        <v>3</v>
      </c>
      <c r="E6033">
        <v>2</v>
      </c>
      <c r="F6033">
        <v>0.08</v>
      </c>
      <c r="G6033" t="s">
        <v>6863</v>
      </c>
      <c r="H6033" t="s">
        <v>6588</v>
      </c>
      <c r="I6033" t="s">
        <v>5263</v>
      </c>
      <c r="J6033">
        <v>19050</v>
      </c>
      <c r="K6033">
        <v>2100</v>
      </c>
    </row>
    <row r="6034" spans="1:11" x14ac:dyDescent="0.25">
      <c r="A6034">
        <v>640732</v>
      </c>
      <c r="B6034" t="s">
        <v>10</v>
      </c>
      <c r="C6034" s="1">
        <v>259900</v>
      </c>
      <c r="D6034">
        <v>3</v>
      </c>
      <c r="E6034">
        <v>2</v>
      </c>
      <c r="F6034">
        <v>0.02</v>
      </c>
      <c r="G6034" t="s">
        <v>6864</v>
      </c>
      <c r="H6034" t="s">
        <v>5288</v>
      </c>
      <c r="I6034" t="s">
        <v>5263</v>
      </c>
      <c r="J6034">
        <v>19145</v>
      </c>
      <c r="K6034">
        <v>1048</v>
      </c>
    </row>
    <row r="6035" spans="1:11" x14ac:dyDescent="0.25">
      <c r="A6035">
        <v>649539</v>
      </c>
      <c r="B6035" t="s">
        <v>10</v>
      </c>
      <c r="C6035" s="1">
        <v>229999</v>
      </c>
      <c r="D6035">
        <v>2</v>
      </c>
      <c r="E6035">
        <v>1</v>
      </c>
      <c r="F6035">
        <v>0.02</v>
      </c>
      <c r="G6035" t="s">
        <v>6865</v>
      </c>
      <c r="H6035" t="s">
        <v>5288</v>
      </c>
      <c r="I6035" t="s">
        <v>5263</v>
      </c>
      <c r="J6035">
        <v>19145</v>
      </c>
      <c r="K6035">
        <v>839</v>
      </c>
    </row>
    <row r="6036" spans="1:11" x14ac:dyDescent="0.25">
      <c r="A6036">
        <v>654265</v>
      </c>
      <c r="B6036" t="s">
        <v>10</v>
      </c>
      <c r="C6036" s="1">
        <v>259900</v>
      </c>
      <c r="D6036">
        <v>3</v>
      </c>
      <c r="E6036">
        <v>2</v>
      </c>
      <c r="F6036">
        <v>3</v>
      </c>
      <c r="G6036" t="s">
        <v>6866</v>
      </c>
      <c r="H6036" t="s">
        <v>5288</v>
      </c>
      <c r="I6036" t="s">
        <v>5263</v>
      </c>
      <c r="J6036">
        <v>19136</v>
      </c>
      <c r="K6036">
        <v>1527</v>
      </c>
    </row>
    <row r="6037" spans="1:11" x14ac:dyDescent="0.25">
      <c r="A6037">
        <v>655067</v>
      </c>
      <c r="B6037" t="s">
        <v>10</v>
      </c>
      <c r="C6037" s="1">
        <v>259900</v>
      </c>
      <c r="D6037">
        <v>3</v>
      </c>
      <c r="E6037">
        <v>2</v>
      </c>
      <c r="F6037">
        <v>0.05</v>
      </c>
      <c r="G6037" t="s">
        <v>6867</v>
      </c>
      <c r="H6037" t="s">
        <v>5288</v>
      </c>
      <c r="I6037" t="s">
        <v>5263</v>
      </c>
      <c r="J6037">
        <v>19111</v>
      </c>
      <c r="K6037">
        <v>1358</v>
      </c>
    </row>
    <row r="6038" spans="1:11" x14ac:dyDescent="0.25">
      <c r="A6038">
        <v>655312</v>
      </c>
      <c r="B6038" t="s">
        <v>10</v>
      </c>
      <c r="C6038" s="1">
        <v>259900</v>
      </c>
      <c r="D6038">
        <v>3</v>
      </c>
      <c r="E6038">
        <v>2</v>
      </c>
      <c r="F6038">
        <v>0.09</v>
      </c>
      <c r="G6038" t="s">
        <v>6868</v>
      </c>
      <c r="H6038" t="s">
        <v>5288</v>
      </c>
      <c r="I6038" t="s">
        <v>5263</v>
      </c>
      <c r="J6038">
        <v>19136</v>
      </c>
      <c r="K6038">
        <v>1440</v>
      </c>
    </row>
    <row r="6039" spans="1:11" x14ac:dyDescent="0.25">
      <c r="A6039">
        <v>637564</v>
      </c>
      <c r="B6039" t="s">
        <v>10</v>
      </c>
      <c r="C6039" s="1">
        <v>229900</v>
      </c>
      <c r="D6039">
        <v>7</v>
      </c>
      <c r="E6039">
        <v>7</v>
      </c>
      <c r="F6039">
        <v>0.04</v>
      </c>
      <c r="G6039" t="s">
        <v>6869</v>
      </c>
      <c r="H6039" t="s">
        <v>5288</v>
      </c>
      <c r="I6039" t="s">
        <v>5263</v>
      </c>
      <c r="J6039">
        <v>19124</v>
      </c>
      <c r="K6039">
        <v>1940</v>
      </c>
    </row>
    <row r="6040" spans="1:11" x14ac:dyDescent="0.25">
      <c r="A6040">
        <v>655407</v>
      </c>
      <c r="B6040" t="s">
        <v>10</v>
      </c>
      <c r="C6040" s="1">
        <v>259900</v>
      </c>
      <c r="D6040">
        <v>3</v>
      </c>
      <c r="E6040">
        <v>2</v>
      </c>
      <c r="F6040">
        <v>0.03</v>
      </c>
      <c r="G6040" t="s">
        <v>6870</v>
      </c>
      <c r="H6040" t="s">
        <v>5288</v>
      </c>
      <c r="I6040" t="s">
        <v>5263</v>
      </c>
      <c r="J6040">
        <v>19149</v>
      </c>
      <c r="K6040">
        <v>1600</v>
      </c>
    </row>
    <row r="6041" spans="1:11" x14ac:dyDescent="0.25">
      <c r="A6041">
        <v>638861</v>
      </c>
      <c r="B6041" t="s">
        <v>10</v>
      </c>
      <c r="C6041" s="1">
        <v>229900</v>
      </c>
      <c r="D6041">
        <v>3</v>
      </c>
      <c r="E6041">
        <v>1</v>
      </c>
      <c r="F6041">
        <v>0.06</v>
      </c>
      <c r="G6041" t="s">
        <v>6871</v>
      </c>
      <c r="H6041" t="s">
        <v>5978</v>
      </c>
      <c r="I6041" t="s">
        <v>5263</v>
      </c>
      <c r="J6041">
        <v>19026</v>
      </c>
      <c r="K6041">
        <v>1152</v>
      </c>
    </row>
    <row r="6042" spans="1:11" x14ac:dyDescent="0.25">
      <c r="A6042">
        <v>639866</v>
      </c>
      <c r="B6042" t="s">
        <v>10</v>
      </c>
      <c r="C6042" s="1">
        <v>229900</v>
      </c>
      <c r="D6042">
        <v>3</v>
      </c>
      <c r="E6042">
        <v>1</v>
      </c>
      <c r="F6042">
        <v>0.02</v>
      </c>
      <c r="G6042" t="s">
        <v>6872</v>
      </c>
      <c r="H6042" t="s">
        <v>5288</v>
      </c>
      <c r="I6042" t="s">
        <v>5263</v>
      </c>
      <c r="J6042">
        <v>19148</v>
      </c>
      <c r="K6042">
        <v>1226</v>
      </c>
    </row>
    <row r="6043" spans="1:11" x14ac:dyDescent="0.25">
      <c r="A6043">
        <v>654071</v>
      </c>
      <c r="B6043" t="s">
        <v>10</v>
      </c>
      <c r="C6043" s="1">
        <v>259800</v>
      </c>
      <c r="D6043">
        <v>3</v>
      </c>
      <c r="E6043">
        <v>2</v>
      </c>
      <c r="F6043">
        <v>7.0000000000000007E-2</v>
      </c>
      <c r="G6043" t="s">
        <v>6873</v>
      </c>
      <c r="H6043" t="s">
        <v>5288</v>
      </c>
      <c r="I6043" t="s">
        <v>5263</v>
      </c>
      <c r="J6043">
        <v>19135</v>
      </c>
      <c r="K6043">
        <v>1200</v>
      </c>
    </row>
    <row r="6044" spans="1:11" x14ac:dyDescent="0.25">
      <c r="A6044">
        <v>588425</v>
      </c>
      <c r="B6044" t="s">
        <v>10</v>
      </c>
      <c r="C6044" s="1">
        <v>259000</v>
      </c>
      <c r="D6044">
        <v>3</v>
      </c>
      <c r="E6044">
        <v>2</v>
      </c>
      <c r="F6044">
        <v>0.28000000000000003</v>
      </c>
      <c r="G6044" t="s">
        <v>6874</v>
      </c>
      <c r="H6044" t="s">
        <v>6709</v>
      </c>
      <c r="I6044" t="s">
        <v>5263</v>
      </c>
      <c r="J6044">
        <v>18343</v>
      </c>
      <c r="K6044">
        <v>2350</v>
      </c>
    </row>
    <row r="6045" spans="1:11" x14ac:dyDescent="0.25">
      <c r="A6045">
        <v>588560</v>
      </c>
      <c r="B6045" t="s">
        <v>10</v>
      </c>
      <c r="C6045" s="1">
        <v>259000</v>
      </c>
      <c r="D6045">
        <v>3</v>
      </c>
      <c r="E6045">
        <v>2</v>
      </c>
      <c r="F6045">
        <v>1.08</v>
      </c>
      <c r="G6045" t="s">
        <v>6875</v>
      </c>
      <c r="H6045" t="s">
        <v>5504</v>
      </c>
      <c r="I6045" t="s">
        <v>5263</v>
      </c>
      <c r="J6045">
        <v>18428</v>
      </c>
      <c r="K6045">
        <v>1439</v>
      </c>
    </row>
    <row r="6046" spans="1:11" x14ac:dyDescent="0.25">
      <c r="A6046">
        <v>591720</v>
      </c>
      <c r="B6046" t="s">
        <v>10</v>
      </c>
      <c r="C6046" s="1">
        <v>259000</v>
      </c>
      <c r="D6046">
        <v>3</v>
      </c>
      <c r="E6046">
        <v>2</v>
      </c>
      <c r="F6046">
        <v>1.08</v>
      </c>
      <c r="G6046" t="s">
        <v>6876</v>
      </c>
      <c r="H6046" t="s">
        <v>5320</v>
      </c>
      <c r="I6046" t="s">
        <v>5263</v>
      </c>
      <c r="J6046">
        <v>18301</v>
      </c>
      <c r="K6046">
        <v>1614</v>
      </c>
    </row>
    <row r="6047" spans="1:11" x14ac:dyDescent="0.25">
      <c r="A6047">
        <v>655233</v>
      </c>
      <c r="B6047" t="s">
        <v>10</v>
      </c>
      <c r="C6047" s="1">
        <v>229900</v>
      </c>
      <c r="D6047">
        <v>3</v>
      </c>
      <c r="E6047">
        <v>1</v>
      </c>
      <c r="F6047">
        <v>0.02</v>
      </c>
      <c r="G6047" t="s">
        <v>6877</v>
      </c>
      <c r="H6047" t="s">
        <v>5288</v>
      </c>
      <c r="I6047" t="s">
        <v>5263</v>
      </c>
      <c r="J6047">
        <v>19134</v>
      </c>
      <c r="K6047">
        <v>1300</v>
      </c>
    </row>
    <row r="6048" spans="1:11" x14ac:dyDescent="0.25">
      <c r="A6048">
        <v>655404</v>
      </c>
      <c r="B6048" t="s">
        <v>10</v>
      </c>
      <c r="C6048" s="1">
        <v>229900</v>
      </c>
      <c r="D6048">
        <v>3</v>
      </c>
      <c r="E6048">
        <v>1</v>
      </c>
      <c r="F6048">
        <v>0.08</v>
      </c>
      <c r="G6048" t="s">
        <v>6878</v>
      </c>
      <c r="H6048" t="s">
        <v>5288</v>
      </c>
      <c r="I6048" t="s">
        <v>5263</v>
      </c>
      <c r="J6048">
        <v>19115</v>
      </c>
      <c r="K6048">
        <v>2160</v>
      </c>
    </row>
    <row r="6049" spans="1:11" x14ac:dyDescent="0.25">
      <c r="A6049">
        <v>653983</v>
      </c>
      <c r="B6049" t="s">
        <v>10</v>
      </c>
      <c r="C6049" s="1">
        <v>257500</v>
      </c>
      <c r="D6049">
        <v>3</v>
      </c>
      <c r="E6049">
        <v>2</v>
      </c>
      <c r="F6049">
        <v>0.15</v>
      </c>
      <c r="G6049" t="s">
        <v>6879</v>
      </c>
      <c r="H6049" t="s">
        <v>5288</v>
      </c>
      <c r="I6049" t="s">
        <v>5263</v>
      </c>
      <c r="J6049">
        <v>19111</v>
      </c>
      <c r="K6049">
        <v>1750</v>
      </c>
    </row>
    <row r="6050" spans="1:11" x14ac:dyDescent="0.25">
      <c r="A6050">
        <v>638853</v>
      </c>
      <c r="B6050" t="s">
        <v>10</v>
      </c>
      <c r="C6050" s="1">
        <v>255000</v>
      </c>
      <c r="D6050">
        <v>3</v>
      </c>
      <c r="E6050">
        <v>2</v>
      </c>
      <c r="F6050">
        <v>0.02</v>
      </c>
      <c r="G6050" t="s">
        <v>6880</v>
      </c>
      <c r="H6050" t="s">
        <v>5288</v>
      </c>
      <c r="I6050" t="s">
        <v>5263</v>
      </c>
      <c r="J6050">
        <v>19145</v>
      </c>
      <c r="K6050">
        <v>942</v>
      </c>
    </row>
    <row r="6051" spans="1:11" x14ac:dyDescent="0.25">
      <c r="A6051">
        <v>657028</v>
      </c>
      <c r="B6051" t="s">
        <v>10</v>
      </c>
      <c r="C6051" s="1">
        <v>229900</v>
      </c>
      <c r="D6051">
        <v>3</v>
      </c>
      <c r="E6051">
        <v>1</v>
      </c>
      <c r="F6051">
        <v>0.03</v>
      </c>
      <c r="G6051" t="s">
        <v>6881</v>
      </c>
      <c r="H6051" t="s">
        <v>5288</v>
      </c>
      <c r="I6051" t="s">
        <v>5263</v>
      </c>
      <c r="J6051">
        <v>19149</v>
      </c>
      <c r="K6051">
        <v>1080</v>
      </c>
    </row>
    <row r="6052" spans="1:11" x14ac:dyDescent="0.25">
      <c r="A6052">
        <v>588902</v>
      </c>
      <c r="B6052" t="s">
        <v>10</v>
      </c>
      <c r="C6052" s="1">
        <v>229500</v>
      </c>
      <c r="D6052">
        <v>4</v>
      </c>
      <c r="E6052">
        <v>2</v>
      </c>
      <c r="F6052">
        <v>0.5</v>
      </c>
      <c r="G6052" t="s">
        <v>6882</v>
      </c>
      <c r="H6052" t="s">
        <v>5320</v>
      </c>
      <c r="I6052" t="s">
        <v>5263</v>
      </c>
      <c r="J6052">
        <v>18302</v>
      </c>
      <c r="K6052">
        <v>1900</v>
      </c>
    </row>
    <row r="6053" spans="1:11" x14ac:dyDescent="0.25">
      <c r="A6053">
        <v>638896</v>
      </c>
      <c r="B6053" t="s">
        <v>10</v>
      </c>
      <c r="C6053" s="1">
        <v>255000</v>
      </c>
      <c r="D6053">
        <v>3</v>
      </c>
      <c r="E6053">
        <v>2</v>
      </c>
      <c r="F6053">
        <v>0.02</v>
      </c>
      <c r="G6053" t="s">
        <v>6883</v>
      </c>
      <c r="H6053" t="s">
        <v>5288</v>
      </c>
      <c r="I6053" t="s">
        <v>5263</v>
      </c>
      <c r="J6053">
        <v>19119</v>
      </c>
      <c r="K6053">
        <v>1298</v>
      </c>
    </row>
    <row r="6054" spans="1:11" x14ac:dyDescent="0.25">
      <c r="A6054">
        <v>638851</v>
      </c>
      <c r="B6054" t="s">
        <v>10</v>
      </c>
      <c r="C6054" s="1">
        <v>229000</v>
      </c>
      <c r="D6054">
        <v>1</v>
      </c>
      <c r="E6054">
        <v>1</v>
      </c>
      <c r="F6054">
        <v>0.01</v>
      </c>
      <c r="G6054" t="s">
        <v>6884</v>
      </c>
      <c r="H6054" t="s">
        <v>5288</v>
      </c>
      <c r="I6054" t="s">
        <v>5263</v>
      </c>
      <c r="J6054">
        <v>19130</v>
      </c>
      <c r="K6054">
        <v>591</v>
      </c>
    </row>
    <row r="6055" spans="1:11" x14ac:dyDescent="0.25">
      <c r="A6055">
        <v>660165</v>
      </c>
      <c r="B6055" t="s">
        <v>10</v>
      </c>
      <c r="C6055" s="1">
        <v>229000</v>
      </c>
      <c r="D6055">
        <v>2</v>
      </c>
      <c r="E6055">
        <v>2</v>
      </c>
      <c r="F6055">
        <v>0.02</v>
      </c>
      <c r="G6055" t="s">
        <v>6885</v>
      </c>
      <c r="H6055" t="s">
        <v>5288</v>
      </c>
      <c r="I6055" t="s">
        <v>5263</v>
      </c>
      <c r="J6055">
        <v>19148</v>
      </c>
      <c r="K6055">
        <v>1000</v>
      </c>
    </row>
    <row r="6056" spans="1:11" x14ac:dyDescent="0.25">
      <c r="A6056">
        <v>653965</v>
      </c>
      <c r="B6056" t="s">
        <v>10</v>
      </c>
      <c r="C6056" s="1">
        <v>255000</v>
      </c>
      <c r="D6056">
        <v>3</v>
      </c>
      <c r="E6056">
        <v>2</v>
      </c>
      <c r="F6056">
        <v>0.03</v>
      </c>
      <c r="G6056" t="s">
        <v>6886</v>
      </c>
      <c r="H6056" t="s">
        <v>5288</v>
      </c>
      <c r="I6056" t="s">
        <v>5263</v>
      </c>
      <c r="J6056">
        <v>19135</v>
      </c>
      <c r="K6056">
        <v>1120</v>
      </c>
    </row>
    <row r="6057" spans="1:11" x14ac:dyDescent="0.25">
      <c r="A6057">
        <v>638731</v>
      </c>
      <c r="B6057" t="s">
        <v>10</v>
      </c>
      <c r="C6057" s="1">
        <v>229000</v>
      </c>
      <c r="D6057">
        <v>3</v>
      </c>
      <c r="E6057">
        <v>1</v>
      </c>
      <c r="F6057">
        <v>0.12</v>
      </c>
      <c r="G6057" t="s">
        <v>6887</v>
      </c>
      <c r="H6057" t="s">
        <v>6131</v>
      </c>
      <c r="I6057" t="s">
        <v>5263</v>
      </c>
      <c r="J6057">
        <v>19001</v>
      </c>
      <c r="K6057">
        <v>840</v>
      </c>
    </row>
    <row r="6058" spans="1:11" x14ac:dyDescent="0.25">
      <c r="A6058">
        <v>653754</v>
      </c>
      <c r="B6058" t="s">
        <v>10</v>
      </c>
      <c r="C6058" s="1">
        <v>229000</v>
      </c>
      <c r="D6058">
        <v>3</v>
      </c>
      <c r="E6058">
        <v>1</v>
      </c>
      <c r="F6058">
        <v>0.03</v>
      </c>
      <c r="G6058" t="s">
        <v>6888</v>
      </c>
      <c r="H6058" t="s">
        <v>5288</v>
      </c>
      <c r="I6058" t="s">
        <v>5263</v>
      </c>
      <c r="J6058">
        <v>19134</v>
      </c>
      <c r="K6058">
        <v>1214</v>
      </c>
    </row>
    <row r="6059" spans="1:11" x14ac:dyDescent="0.25">
      <c r="A6059">
        <v>654825</v>
      </c>
      <c r="B6059" t="s">
        <v>10</v>
      </c>
      <c r="C6059" s="1">
        <v>229000</v>
      </c>
      <c r="D6059">
        <v>3</v>
      </c>
      <c r="E6059">
        <v>1</v>
      </c>
      <c r="F6059">
        <v>0.04</v>
      </c>
      <c r="G6059" t="s">
        <v>6889</v>
      </c>
      <c r="H6059" t="s">
        <v>5288</v>
      </c>
      <c r="I6059" t="s">
        <v>5263</v>
      </c>
      <c r="J6059">
        <v>19136</v>
      </c>
      <c r="K6059">
        <v>1056</v>
      </c>
    </row>
    <row r="6060" spans="1:11" x14ac:dyDescent="0.25">
      <c r="A6060">
        <v>655538</v>
      </c>
      <c r="B6060" t="s">
        <v>10</v>
      </c>
      <c r="C6060" s="1">
        <v>254900</v>
      </c>
      <c r="D6060">
        <v>3</v>
      </c>
      <c r="E6060">
        <v>2</v>
      </c>
      <c r="F6060">
        <v>0.06</v>
      </c>
      <c r="G6060" t="s">
        <v>6890</v>
      </c>
      <c r="H6060" t="s">
        <v>5288</v>
      </c>
      <c r="I6060" t="s">
        <v>5263</v>
      </c>
      <c r="J6060">
        <v>19114</v>
      </c>
      <c r="K6060">
        <v>1224</v>
      </c>
    </row>
    <row r="6061" spans="1:11" x14ac:dyDescent="0.25">
      <c r="A6061">
        <v>657436</v>
      </c>
      <c r="B6061" t="s">
        <v>10</v>
      </c>
      <c r="C6061" s="1">
        <v>254900</v>
      </c>
      <c r="D6061">
        <v>3</v>
      </c>
      <c r="E6061">
        <v>2</v>
      </c>
      <c r="F6061">
        <v>0.13</v>
      </c>
      <c r="G6061" t="s">
        <v>6891</v>
      </c>
      <c r="H6061" t="s">
        <v>5955</v>
      </c>
      <c r="I6061" t="s">
        <v>5263</v>
      </c>
      <c r="J6061">
        <v>19018</v>
      </c>
      <c r="K6061">
        <v>1428</v>
      </c>
    </row>
    <row r="6062" spans="1:11" x14ac:dyDescent="0.25">
      <c r="A6062">
        <v>588985</v>
      </c>
      <c r="B6062" t="s">
        <v>10</v>
      </c>
      <c r="C6062" s="1">
        <v>250000</v>
      </c>
      <c r="D6062">
        <v>3</v>
      </c>
      <c r="E6062">
        <v>2</v>
      </c>
      <c r="F6062">
        <v>0.98</v>
      </c>
      <c r="G6062" t="s">
        <v>6892</v>
      </c>
      <c r="H6062" t="s">
        <v>5504</v>
      </c>
      <c r="I6062" t="s">
        <v>5263</v>
      </c>
      <c r="J6062">
        <v>18428</v>
      </c>
      <c r="K6062">
        <v>1820</v>
      </c>
    </row>
    <row r="6063" spans="1:11" x14ac:dyDescent="0.25">
      <c r="A6063">
        <v>623385</v>
      </c>
      <c r="B6063" t="s">
        <v>10</v>
      </c>
      <c r="C6063" s="1">
        <v>250000</v>
      </c>
      <c r="D6063">
        <v>3</v>
      </c>
      <c r="E6063">
        <v>2</v>
      </c>
      <c r="F6063">
        <v>0.3</v>
      </c>
      <c r="G6063" t="s">
        <v>6893</v>
      </c>
      <c r="H6063" t="s">
        <v>5533</v>
      </c>
      <c r="I6063" t="s">
        <v>5263</v>
      </c>
      <c r="J6063">
        <v>19047</v>
      </c>
      <c r="K6063">
        <v>1717</v>
      </c>
    </row>
    <row r="6064" spans="1:11" x14ac:dyDescent="0.25">
      <c r="A6064">
        <v>650774</v>
      </c>
      <c r="B6064" t="s">
        <v>10</v>
      </c>
      <c r="C6064" s="1">
        <v>250000</v>
      </c>
      <c r="D6064">
        <v>3</v>
      </c>
      <c r="E6064">
        <v>2</v>
      </c>
      <c r="F6064">
        <v>0.02</v>
      </c>
      <c r="G6064" t="s">
        <v>6894</v>
      </c>
      <c r="H6064" t="s">
        <v>5288</v>
      </c>
      <c r="I6064" t="s">
        <v>5263</v>
      </c>
      <c r="J6064">
        <v>19145</v>
      </c>
      <c r="K6064">
        <v>1050</v>
      </c>
    </row>
    <row r="6065" spans="1:11" x14ac:dyDescent="0.25">
      <c r="A6065">
        <v>588927</v>
      </c>
      <c r="B6065" t="s">
        <v>10</v>
      </c>
      <c r="C6065" s="1">
        <v>225000</v>
      </c>
      <c r="D6065">
        <v>3</v>
      </c>
      <c r="E6065">
        <v>3</v>
      </c>
      <c r="F6065">
        <v>0.62</v>
      </c>
      <c r="G6065" t="s">
        <v>6895</v>
      </c>
      <c r="H6065" t="s">
        <v>5446</v>
      </c>
      <c r="I6065" t="s">
        <v>5263</v>
      </c>
      <c r="J6065">
        <v>18428</v>
      </c>
      <c r="K6065">
        <v>2781</v>
      </c>
    </row>
    <row r="6066" spans="1:11" x14ac:dyDescent="0.25">
      <c r="A6066">
        <v>637033</v>
      </c>
      <c r="B6066" t="s">
        <v>10</v>
      </c>
      <c r="C6066" s="1">
        <v>225000</v>
      </c>
      <c r="D6066">
        <v>4</v>
      </c>
      <c r="E6066">
        <v>2</v>
      </c>
      <c r="F6066">
        <v>0.11</v>
      </c>
      <c r="G6066" t="s">
        <v>6896</v>
      </c>
      <c r="H6066" t="s">
        <v>5288</v>
      </c>
      <c r="I6066" t="s">
        <v>5263</v>
      </c>
      <c r="J6066">
        <v>19139</v>
      </c>
      <c r="K6066">
        <v>2212</v>
      </c>
    </row>
    <row r="6067" spans="1:11" x14ac:dyDescent="0.25">
      <c r="A6067">
        <v>641079</v>
      </c>
      <c r="B6067" t="s">
        <v>10</v>
      </c>
      <c r="C6067" s="1">
        <v>225000</v>
      </c>
      <c r="D6067">
        <v>2</v>
      </c>
      <c r="E6067">
        <v>1</v>
      </c>
      <c r="F6067">
        <v>0.02</v>
      </c>
      <c r="G6067" t="s">
        <v>6897</v>
      </c>
      <c r="H6067" t="s">
        <v>5288</v>
      </c>
      <c r="I6067" t="s">
        <v>5263</v>
      </c>
      <c r="J6067">
        <v>19148</v>
      </c>
      <c r="K6067">
        <v>1200</v>
      </c>
    </row>
    <row r="6068" spans="1:11" x14ac:dyDescent="0.25">
      <c r="A6068">
        <v>649530</v>
      </c>
      <c r="B6068" t="s">
        <v>10</v>
      </c>
      <c r="C6068" s="1">
        <v>225000</v>
      </c>
      <c r="D6068">
        <v>3</v>
      </c>
      <c r="E6068">
        <v>1</v>
      </c>
      <c r="F6068">
        <v>0.05</v>
      </c>
      <c r="G6068" t="s">
        <v>6898</v>
      </c>
      <c r="H6068" t="s">
        <v>6899</v>
      </c>
      <c r="I6068" t="s">
        <v>5263</v>
      </c>
      <c r="J6068">
        <v>19082</v>
      </c>
      <c r="K6068">
        <v>1358</v>
      </c>
    </row>
    <row r="6069" spans="1:11" x14ac:dyDescent="0.25">
      <c r="A6069">
        <v>651329</v>
      </c>
      <c r="B6069" t="s">
        <v>10</v>
      </c>
      <c r="C6069" s="1">
        <v>225000</v>
      </c>
      <c r="D6069">
        <v>2</v>
      </c>
      <c r="E6069">
        <v>1</v>
      </c>
      <c r="F6069">
        <v>0.35</v>
      </c>
      <c r="G6069" t="s">
        <v>6900</v>
      </c>
      <c r="H6069" t="s">
        <v>5338</v>
      </c>
      <c r="I6069" t="s">
        <v>5263</v>
      </c>
      <c r="J6069">
        <v>19087</v>
      </c>
      <c r="K6069">
        <v>1576</v>
      </c>
    </row>
    <row r="6070" spans="1:11" x14ac:dyDescent="0.25">
      <c r="A6070">
        <v>651583</v>
      </c>
      <c r="B6070" t="s">
        <v>10</v>
      </c>
      <c r="C6070" s="1">
        <v>225000</v>
      </c>
      <c r="D6070">
        <v>3</v>
      </c>
      <c r="E6070">
        <v>1</v>
      </c>
      <c r="F6070">
        <v>0.02</v>
      </c>
      <c r="G6070" t="s">
        <v>6901</v>
      </c>
      <c r="H6070" t="s">
        <v>5288</v>
      </c>
      <c r="I6070" t="s">
        <v>5263</v>
      </c>
      <c r="J6070">
        <v>19145</v>
      </c>
      <c r="K6070">
        <v>1080</v>
      </c>
    </row>
    <row r="6071" spans="1:11" x14ac:dyDescent="0.25">
      <c r="A6071">
        <v>654386</v>
      </c>
      <c r="B6071" t="s">
        <v>10</v>
      </c>
      <c r="C6071" s="1">
        <v>250000</v>
      </c>
      <c r="D6071">
        <v>3</v>
      </c>
      <c r="E6071">
        <v>2</v>
      </c>
      <c r="F6071">
        <v>0.1</v>
      </c>
      <c r="G6071" t="s">
        <v>6902</v>
      </c>
      <c r="H6071" t="s">
        <v>5288</v>
      </c>
      <c r="I6071" t="s">
        <v>5263</v>
      </c>
      <c r="J6071">
        <v>19136</v>
      </c>
      <c r="K6071">
        <v>1190</v>
      </c>
    </row>
    <row r="6072" spans="1:11" x14ac:dyDescent="0.25">
      <c r="A6072">
        <v>654469</v>
      </c>
      <c r="B6072" t="s">
        <v>10</v>
      </c>
      <c r="C6072" s="1">
        <v>250000</v>
      </c>
      <c r="D6072">
        <v>3</v>
      </c>
      <c r="E6072">
        <v>2</v>
      </c>
      <c r="F6072">
        <v>0.11</v>
      </c>
      <c r="G6072" t="s">
        <v>6903</v>
      </c>
      <c r="H6072" t="s">
        <v>5288</v>
      </c>
      <c r="I6072" t="s">
        <v>5263</v>
      </c>
      <c r="J6072">
        <v>19136</v>
      </c>
      <c r="K6072">
        <v>1152</v>
      </c>
    </row>
    <row r="6073" spans="1:11" x14ac:dyDescent="0.25">
      <c r="A6073">
        <v>655406</v>
      </c>
      <c r="B6073" t="s">
        <v>10</v>
      </c>
      <c r="C6073" s="1">
        <v>250000</v>
      </c>
      <c r="D6073">
        <v>3</v>
      </c>
      <c r="E6073">
        <v>2</v>
      </c>
      <c r="F6073">
        <v>7.0000000000000007E-2</v>
      </c>
      <c r="G6073" t="s">
        <v>6904</v>
      </c>
      <c r="H6073" t="s">
        <v>5288</v>
      </c>
      <c r="I6073" t="s">
        <v>5263</v>
      </c>
      <c r="J6073">
        <v>19152</v>
      </c>
      <c r="K6073">
        <v>1152</v>
      </c>
    </row>
    <row r="6074" spans="1:11" x14ac:dyDescent="0.25">
      <c r="A6074">
        <v>591793</v>
      </c>
      <c r="B6074" t="s">
        <v>10</v>
      </c>
      <c r="C6074" s="1">
        <v>225000</v>
      </c>
      <c r="D6074">
        <v>2</v>
      </c>
      <c r="E6074">
        <v>2</v>
      </c>
      <c r="F6074">
        <v>0.05</v>
      </c>
      <c r="G6074" t="s">
        <v>6905</v>
      </c>
      <c r="H6074" t="s">
        <v>5320</v>
      </c>
      <c r="I6074" t="s">
        <v>5263</v>
      </c>
      <c r="J6074">
        <v>18301</v>
      </c>
      <c r="K6074">
        <v>1344</v>
      </c>
    </row>
    <row r="6075" spans="1:11" x14ac:dyDescent="0.25">
      <c r="A6075">
        <v>640327</v>
      </c>
      <c r="B6075" t="s">
        <v>10</v>
      </c>
      <c r="C6075" s="1">
        <v>250000</v>
      </c>
      <c r="D6075">
        <v>3</v>
      </c>
      <c r="E6075">
        <v>2</v>
      </c>
      <c r="F6075">
        <v>0.06</v>
      </c>
      <c r="G6075" t="s">
        <v>6906</v>
      </c>
      <c r="H6075" t="s">
        <v>5288</v>
      </c>
      <c r="I6075" t="s">
        <v>5263</v>
      </c>
      <c r="J6075">
        <v>19111</v>
      </c>
      <c r="K6075">
        <v>1328</v>
      </c>
    </row>
    <row r="6076" spans="1:11" x14ac:dyDescent="0.25">
      <c r="A6076">
        <v>641719</v>
      </c>
      <c r="B6076" t="s">
        <v>10</v>
      </c>
      <c r="C6076" s="1">
        <v>250000</v>
      </c>
      <c r="D6076">
        <v>3</v>
      </c>
      <c r="E6076">
        <v>2</v>
      </c>
      <c r="F6076">
        <v>0.03</v>
      </c>
      <c r="G6076" t="s">
        <v>6907</v>
      </c>
      <c r="H6076" t="s">
        <v>5288</v>
      </c>
      <c r="I6076" t="s">
        <v>5263</v>
      </c>
      <c r="J6076">
        <v>19150</v>
      </c>
      <c r="K6076">
        <v>1520</v>
      </c>
    </row>
    <row r="6077" spans="1:11" x14ac:dyDescent="0.25">
      <c r="A6077">
        <v>642163</v>
      </c>
      <c r="B6077" t="s">
        <v>10</v>
      </c>
      <c r="C6077" s="1">
        <v>250000</v>
      </c>
      <c r="D6077">
        <v>3</v>
      </c>
      <c r="E6077">
        <v>2</v>
      </c>
      <c r="F6077">
        <v>0.05</v>
      </c>
      <c r="G6077" t="s">
        <v>6908</v>
      </c>
      <c r="H6077" t="s">
        <v>5978</v>
      </c>
      <c r="I6077" t="s">
        <v>5263</v>
      </c>
      <c r="J6077">
        <v>19026</v>
      </c>
      <c r="K6077">
        <v>1152</v>
      </c>
    </row>
    <row r="6078" spans="1:11" x14ac:dyDescent="0.25">
      <c r="A6078">
        <v>654708</v>
      </c>
      <c r="B6078" t="s">
        <v>10</v>
      </c>
      <c r="C6078" s="1">
        <v>250000</v>
      </c>
      <c r="D6078">
        <v>3</v>
      </c>
      <c r="E6078">
        <v>2</v>
      </c>
      <c r="F6078">
        <v>0.04</v>
      </c>
      <c r="G6078" t="s">
        <v>6909</v>
      </c>
      <c r="H6078" t="s">
        <v>5288</v>
      </c>
      <c r="I6078" t="s">
        <v>5263</v>
      </c>
      <c r="J6078">
        <v>19136</v>
      </c>
      <c r="K6078">
        <v>1424</v>
      </c>
    </row>
    <row r="6079" spans="1:11" x14ac:dyDescent="0.25">
      <c r="A6079">
        <v>637406</v>
      </c>
      <c r="B6079" t="s">
        <v>10</v>
      </c>
      <c r="C6079" s="1">
        <v>225000</v>
      </c>
      <c r="D6079">
        <v>3</v>
      </c>
      <c r="E6079">
        <v>4</v>
      </c>
      <c r="F6079">
        <v>0.05</v>
      </c>
      <c r="G6079" t="s">
        <v>6910</v>
      </c>
      <c r="H6079" t="s">
        <v>5288</v>
      </c>
      <c r="I6079" t="s">
        <v>5263</v>
      </c>
      <c r="J6079">
        <v>19131</v>
      </c>
      <c r="K6079">
        <v>1418</v>
      </c>
    </row>
    <row r="6080" spans="1:11" x14ac:dyDescent="0.25">
      <c r="A6080">
        <v>638271</v>
      </c>
      <c r="B6080" t="s">
        <v>10</v>
      </c>
      <c r="C6080" s="1">
        <v>225000</v>
      </c>
      <c r="D6080">
        <v>4</v>
      </c>
      <c r="E6080">
        <v>1</v>
      </c>
      <c r="F6080">
        <v>0.03</v>
      </c>
      <c r="G6080" t="s">
        <v>6911</v>
      </c>
      <c r="H6080" t="s">
        <v>5288</v>
      </c>
      <c r="I6080" t="s">
        <v>5263</v>
      </c>
      <c r="J6080">
        <v>19135</v>
      </c>
      <c r="K6080">
        <v>1190</v>
      </c>
    </row>
    <row r="6081" spans="1:11" x14ac:dyDescent="0.25">
      <c r="A6081">
        <v>591821</v>
      </c>
      <c r="B6081" t="s">
        <v>10</v>
      </c>
      <c r="C6081" s="1">
        <v>249999</v>
      </c>
      <c r="D6081">
        <v>3</v>
      </c>
      <c r="E6081">
        <v>2</v>
      </c>
      <c r="F6081">
        <v>0.04</v>
      </c>
      <c r="G6081" t="s">
        <v>6912</v>
      </c>
      <c r="H6081" t="s">
        <v>5737</v>
      </c>
      <c r="I6081" t="s">
        <v>5263</v>
      </c>
      <c r="J6081">
        <v>18360</v>
      </c>
      <c r="K6081">
        <v>1889</v>
      </c>
    </row>
    <row r="6082" spans="1:11" x14ac:dyDescent="0.25">
      <c r="A6082">
        <v>649051</v>
      </c>
      <c r="B6082" t="s">
        <v>10</v>
      </c>
      <c r="C6082" s="1">
        <v>225000</v>
      </c>
      <c r="D6082">
        <v>2</v>
      </c>
      <c r="E6082">
        <v>1</v>
      </c>
      <c r="F6082">
        <v>0.02</v>
      </c>
      <c r="G6082" t="s">
        <v>6913</v>
      </c>
      <c r="H6082" t="s">
        <v>5288</v>
      </c>
      <c r="I6082" t="s">
        <v>5263</v>
      </c>
      <c r="J6082">
        <v>19145</v>
      </c>
      <c r="K6082">
        <v>800</v>
      </c>
    </row>
    <row r="6083" spans="1:11" x14ac:dyDescent="0.25">
      <c r="A6083">
        <v>650773</v>
      </c>
      <c r="B6083" t="s">
        <v>10</v>
      </c>
      <c r="C6083" s="1">
        <v>225000</v>
      </c>
      <c r="D6083">
        <v>3</v>
      </c>
      <c r="E6083">
        <v>1</v>
      </c>
      <c r="F6083">
        <v>0.02</v>
      </c>
      <c r="G6083" t="s">
        <v>6914</v>
      </c>
      <c r="H6083" t="s">
        <v>5288</v>
      </c>
      <c r="I6083" t="s">
        <v>5263</v>
      </c>
      <c r="J6083">
        <v>19146</v>
      </c>
      <c r="K6083">
        <v>980</v>
      </c>
    </row>
    <row r="6084" spans="1:11" x14ac:dyDescent="0.25">
      <c r="A6084">
        <v>655768</v>
      </c>
      <c r="B6084" t="s">
        <v>10</v>
      </c>
      <c r="C6084" s="1">
        <v>249999</v>
      </c>
      <c r="D6084">
        <v>3</v>
      </c>
      <c r="E6084">
        <v>2</v>
      </c>
      <c r="F6084">
        <v>0.03</v>
      </c>
      <c r="G6084" t="s">
        <v>6915</v>
      </c>
      <c r="H6084" t="s">
        <v>5288</v>
      </c>
      <c r="I6084" t="s">
        <v>5263</v>
      </c>
      <c r="J6084">
        <v>19135</v>
      </c>
      <c r="K6084">
        <v>1564</v>
      </c>
    </row>
    <row r="6085" spans="1:11" x14ac:dyDescent="0.25">
      <c r="A6085">
        <v>655823</v>
      </c>
      <c r="B6085" t="s">
        <v>10</v>
      </c>
      <c r="C6085" s="1">
        <v>249999</v>
      </c>
      <c r="D6085">
        <v>3</v>
      </c>
      <c r="E6085">
        <v>2</v>
      </c>
      <c r="F6085">
        <v>0.05</v>
      </c>
      <c r="G6085" t="s">
        <v>6916</v>
      </c>
      <c r="H6085" t="s">
        <v>5288</v>
      </c>
      <c r="I6085" t="s">
        <v>5263</v>
      </c>
      <c r="J6085">
        <v>19136</v>
      </c>
      <c r="K6085">
        <v>1056</v>
      </c>
    </row>
    <row r="6086" spans="1:11" x14ac:dyDescent="0.25">
      <c r="A6086">
        <v>654637</v>
      </c>
      <c r="B6086" t="s">
        <v>10</v>
      </c>
      <c r="C6086" s="1">
        <v>225000</v>
      </c>
      <c r="D6086">
        <v>3</v>
      </c>
      <c r="E6086">
        <v>1</v>
      </c>
      <c r="F6086">
        <v>0.02</v>
      </c>
      <c r="G6086" t="s">
        <v>6917</v>
      </c>
      <c r="H6086" t="s">
        <v>5288</v>
      </c>
      <c r="I6086" t="s">
        <v>5263</v>
      </c>
      <c r="J6086">
        <v>19134</v>
      </c>
      <c r="K6086">
        <v>1166</v>
      </c>
    </row>
    <row r="6087" spans="1:11" x14ac:dyDescent="0.25">
      <c r="A6087">
        <v>657024</v>
      </c>
      <c r="B6087" t="s">
        <v>10</v>
      </c>
      <c r="C6087" s="1">
        <v>249995</v>
      </c>
      <c r="D6087">
        <v>3</v>
      </c>
      <c r="E6087">
        <v>2</v>
      </c>
      <c r="F6087">
        <v>0.03</v>
      </c>
      <c r="G6087" t="s">
        <v>6918</v>
      </c>
      <c r="H6087" t="s">
        <v>5288</v>
      </c>
      <c r="I6087" t="s">
        <v>5263</v>
      </c>
      <c r="J6087">
        <v>19142</v>
      </c>
      <c r="K6087">
        <v>960</v>
      </c>
    </row>
    <row r="6088" spans="1:11" x14ac:dyDescent="0.25">
      <c r="A6088">
        <v>656672</v>
      </c>
      <c r="B6088" t="s">
        <v>10</v>
      </c>
      <c r="C6088" s="1">
        <v>249900</v>
      </c>
      <c r="D6088">
        <v>3</v>
      </c>
      <c r="E6088">
        <v>2</v>
      </c>
      <c r="F6088">
        <v>0.02</v>
      </c>
      <c r="G6088" t="s">
        <v>6919</v>
      </c>
      <c r="H6088" t="s">
        <v>5288</v>
      </c>
      <c r="I6088" t="s">
        <v>5263</v>
      </c>
      <c r="J6088">
        <v>19148</v>
      </c>
      <c r="K6088">
        <v>1100</v>
      </c>
    </row>
    <row r="6089" spans="1:11" x14ac:dyDescent="0.25">
      <c r="A6089">
        <v>591715</v>
      </c>
      <c r="B6089" t="s">
        <v>10</v>
      </c>
      <c r="C6089" s="1">
        <v>249900</v>
      </c>
      <c r="D6089">
        <v>3</v>
      </c>
      <c r="E6089">
        <v>2</v>
      </c>
      <c r="F6089">
        <v>0.08</v>
      </c>
      <c r="G6089" t="s">
        <v>6920</v>
      </c>
      <c r="H6089" t="s">
        <v>5737</v>
      </c>
      <c r="I6089" t="s">
        <v>5263</v>
      </c>
      <c r="J6089">
        <v>18360</v>
      </c>
      <c r="K6089">
        <v>1944</v>
      </c>
    </row>
    <row r="6090" spans="1:11" x14ac:dyDescent="0.25">
      <c r="A6090">
        <v>591790</v>
      </c>
      <c r="B6090" t="s">
        <v>10</v>
      </c>
      <c r="C6090" s="1">
        <v>224900</v>
      </c>
      <c r="D6090">
        <v>2</v>
      </c>
      <c r="E6090">
        <v>1</v>
      </c>
      <c r="F6090">
        <v>0.22</v>
      </c>
      <c r="G6090" t="s">
        <v>6921</v>
      </c>
      <c r="H6090" t="s">
        <v>5320</v>
      </c>
      <c r="I6090" t="s">
        <v>5263</v>
      </c>
      <c r="J6090">
        <v>18301</v>
      </c>
      <c r="K6090">
        <v>885</v>
      </c>
    </row>
    <row r="6091" spans="1:11" x14ac:dyDescent="0.25">
      <c r="A6091">
        <v>653888</v>
      </c>
      <c r="B6091" t="s">
        <v>10</v>
      </c>
      <c r="C6091" s="1">
        <v>224900</v>
      </c>
      <c r="D6091">
        <v>3</v>
      </c>
      <c r="E6091">
        <v>4</v>
      </c>
      <c r="F6091">
        <v>0.03</v>
      </c>
      <c r="G6091" t="s">
        <v>6922</v>
      </c>
      <c r="H6091" t="s">
        <v>5288</v>
      </c>
      <c r="I6091" t="s">
        <v>5263</v>
      </c>
      <c r="J6091">
        <v>19124</v>
      </c>
      <c r="K6091">
        <v>2204</v>
      </c>
    </row>
    <row r="6092" spans="1:11" x14ac:dyDescent="0.25">
      <c r="A6092">
        <v>637643</v>
      </c>
      <c r="B6092" t="s">
        <v>10</v>
      </c>
      <c r="C6092" s="1">
        <v>249900</v>
      </c>
      <c r="D6092">
        <v>3</v>
      </c>
      <c r="E6092">
        <v>2</v>
      </c>
      <c r="F6092">
        <v>0.05</v>
      </c>
      <c r="G6092" t="s">
        <v>6923</v>
      </c>
      <c r="H6092" t="s">
        <v>5288</v>
      </c>
      <c r="I6092" t="s">
        <v>5263</v>
      </c>
      <c r="J6092">
        <v>19150</v>
      </c>
      <c r="K6092">
        <v>1320</v>
      </c>
    </row>
    <row r="6093" spans="1:11" x14ac:dyDescent="0.25">
      <c r="A6093">
        <v>638458</v>
      </c>
      <c r="B6093" t="s">
        <v>10</v>
      </c>
      <c r="C6093" s="1">
        <v>249900</v>
      </c>
      <c r="D6093">
        <v>3</v>
      </c>
      <c r="E6093">
        <v>2</v>
      </c>
      <c r="F6093">
        <v>0.11</v>
      </c>
      <c r="G6093" t="s">
        <v>6924</v>
      </c>
      <c r="H6093" t="s">
        <v>5288</v>
      </c>
      <c r="I6093" t="s">
        <v>5263</v>
      </c>
      <c r="J6093">
        <v>19111</v>
      </c>
      <c r="K6093">
        <v>750</v>
      </c>
    </row>
    <row r="6094" spans="1:11" x14ac:dyDescent="0.25">
      <c r="A6094">
        <v>642024</v>
      </c>
      <c r="B6094" t="s">
        <v>10</v>
      </c>
      <c r="C6094" s="1">
        <v>224900</v>
      </c>
      <c r="D6094">
        <v>3</v>
      </c>
      <c r="E6094">
        <v>1</v>
      </c>
      <c r="F6094">
        <v>0.02</v>
      </c>
      <c r="G6094" t="s">
        <v>6925</v>
      </c>
      <c r="H6094" t="s">
        <v>5288</v>
      </c>
      <c r="I6094" t="s">
        <v>5263</v>
      </c>
      <c r="J6094">
        <v>19121</v>
      </c>
      <c r="K6094">
        <v>940</v>
      </c>
    </row>
    <row r="6095" spans="1:11" x14ac:dyDescent="0.25">
      <c r="A6095">
        <v>649522</v>
      </c>
      <c r="B6095" t="s">
        <v>10</v>
      </c>
      <c r="C6095" s="1">
        <v>224900</v>
      </c>
      <c r="D6095">
        <v>2</v>
      </c>
      <c r="E6095">
        <v>3</v>
      </c>
      <c r="F6095">
        <v>0.02</v>
      </c>
      <c r="G6095" t="s">
        <v>6926</v>
      </c>
      <c r="H6095" t="s">
        <v>5288</v>
      </c>
      <c r="I6095" t="s">
        <v>5263</v>
      </c>
      <c r="J6095">
        <v>19146</v>
      </c>
      <c r="K6095">
        <v>1527</v>
      </c>
    </row>
    <row r="6096" spans="1:11" x14ac:dyDescent="0.25">
      <c r="A6096">
        <v>653803</v>
      </c>
      <c r="B6096" t="s">
        <v>10</v>
      </c>
      <c r="C6096" s="1">
        <v>224900</v>
      </c>
      <c r="D6096">
        <v>2</v>
      </c>
      <c r="E6096">
        <v>2</v>
      </c>
      <c r="F6096">
        <v>0.02</v>
      </c>
      <c r="G6096" t="s">
        <v>6927</v>
      </c>
      <c r="H6096" t="s">
        <v>5288</v>
      </c>
      <c r="I6096" t="s">
        <v>5263</v>
      </c>
      <c r="J6096">
        <v>19137</v>
      </c>
      <c r="K6096">
        <v>905</v>
      </c>
    </row>
    <row r="6097" spans="1:11" x14ac:dyDescent="0.25">
      <c r="A6097">
        <v>653898</v>
      </c>
      <c r="B6097" t="s">
        <v>10</v>
      </c>
      <c r="C6097" s="1">
        <v>224900</v>
      </c>
      <c r="D6097">
        <v>4</v>
      </c>
      <c r="E6097">
        <v>2</v>
      </c>
      <c r="F6097">
        <v>0.03</v>
      </c>
      <c r="G6097" t="s">
        <v>6928</v>
      </c>
      <c r="H6097" t="s">
        <v>5288</v>
      </c>
      <c r="I6097" t="s">
        <v>5263</v>
      </c>
      <c r="J6097">
        <v>19124</v>
      </c>
      <c r="K6097">
        <v>1923</v>
      </c>
    </row>
    <row r="6098" spans="1:11" x14ac:dyDescent="0.25">
      <c r="A6098">
        <v>656796</v>
      </c>
      <c r="B6098" t="s">
        <v>10</v>
      </c>
      <c r="C6098" s="1">
        <v>224900</v>
      </c>
      <c r="D6098">
        <v>2</v>
      </c>
      <c r="E6098">
        <v>1</v>
      </c>
      <c r="F6098">
        <v>0.02</v>
      </c>
      <c r="G6098" t="s">
        <v>6929</v>
      </c>
      <c r="H6098" t="s">
        <v>5288</v>
      </c>
      <c r="I6098" t="s">
        <v>5263</v>
      </c>
      <c r="J6098">
        <v>19148</v>
      </c>
      <c r="K6098">
        <v>700</v>
      </c>
    </row>
    <row r="6099" spans="1:11" x14ac:dyDescent="0.25">
      <c r="A6099">
        <v>684196</v>
      </c>
      <c r="B6099" t="s">
        <v>10</v>
      </c>
      <c r="C6099" s="1">
        <v>224900</v>
      </c>
      <c r="D6099">
        <v>4</v>
      </c>
      <c r="E6099">
        <v>2</v>
      </c>
      <c r="F6099">
        <v>0.04</v>
      </c>
      <c r="G6099" t="s">
        <v>6930</v>
      </c>
      <c r="H6099" t="s">
        <v>5288</v>
      </c>
      <c r="I6099" t="s">
        <v>5263</v>
      </c>
      <c r="J6099">
        <v>19153</v>
      </c>
      <c r="K6099">
        <v>1860</v>
      </c>
    </row>
    <row r="6100" spans="1:11" x14ac:dyDescent="0.25">
      <c r="A6100">
        <v>649519</v>
      </c>
      <c r="B6100" t="s">
        <v>10</v>
      </c>
      <c r="C6100" s="1">
        <v>249900</v>
      </c>
      <c r="D6100">
        <v>3</v>
      </c>
      <c r="E6100">
        <v>2</v>
      </c>
      <c r="F6100">
        <v>0.13</v>
      </c>
      <c r="G6100" t="s">
        <v>6931</v>
      </c>
      <c r="H6100" t="s">
        <v>5575</v>
      </c>
      <c r="I6100" t="s">
        <v>5263</v>
      </c>
      <c r="J6100">
        <v>19015</v>
      </c>
      <c r="K6100">
        <v>1600</v>
      </c>
    </row>
    <row r="6101" spans="1:11" x14ac:dyDescent="0.25">
      <c r="A6101">
        <v>654174</v>
      </c>
      <c r="B6101" t="s">
        <v>10</v>
      </c>
      <c r="C6101" s="1">
        <v>249900</v>
      </c>
      <c r="D6101">
        <v>3</v>
      </c>
      <c r="E6101">
        <v>2</v>
      </c>
      <c r="F6101">
        <v>0.04</v>
      </c>
      <c r="G6101" t="s">
        <v>6932</v>
      </c>
      <c r="H6101" t="s">
        <v>5288</v>
      </c>
      <c r="I6101" t="s">
        <v>5263</v>
      </c>
      <c r="J6101">
        <v>19136</v>
      </c>
      <c r="K6101">
        <v>1152</v>
      </c>
    </row>
    <row r="6102" spans="1:11" x14ac:dyDescent="0.25">
      <c r="A6102">
        <v>654524</v>
      </c>
      <c r="B6102" t="s">
        <v>10</v>
      </c>
      <c r="C6102" s="1">
        <v>249900</v>
      </c>
      <c r="D6102">
        <v>3</v>
      </c>
      <c r="E6102">
        <v>2</v>
      </c>
      <c r="F6102">
        <v>0.06</v>
      </c>
      <c r="G6102" t="s">
        <v>6933</v>
      </c>
      <c r="H6102" t="s">
        <v>5288</v>
      </c>
      <c r="I6102" t="s">
        <v>5263</v>
      </c>
      <c r="J6102">
        <v>19114</v>
      </c>
      <c r="K6102">
        <v>1224</v>
      </c>
    </row>
    <row r="6103" spans="1:11" x14ac:dyDescent="0.25">
      <c r="A6103">
        <v>621570</v>
      </c>
      <c r="B6103" t="s">
        <v>10</v>
      </c>
      <c r="C6103" s="1">
        <v>220000</v>
      </c>
      <c r="D6103">
        <v>2</v>
      </c>
      <c r="E6103">
        <v>1</v>
      </c>
      <c r="F6103">
        <v>0.04</v>
      </c>
      <c r="G6103" t="s">
        <v>6934</v>
      </c>
      <c r="H6103" t="s">
        <v>5288</v>
      </c>
      <c r="I6103" t="s">
        <v>5263</v>
      </c>
      <c r="J6103">
        <v>19154</v>
      </c>
      <c r="K6103">
        <v>1098</v>
      </c>
    </row>
    <row r="6104" spans="1:11" x14ac:dyDescent="0.25">
      <c r="A6104">
        <v>655228</v>
      </c>
      <c r="B6104" t="s">
        <v>10</v>
      </c>
      <c r="C6104" s="1">
        <v>249900</v>
      </c>
      <c r="D6104">
        <v>3</v>
      </c>
      <c r="E6104">
        <v>2</v>
      </c>
      <c r="F6104">
        <v>0.09</v>
      </c>
      <c r="G6104" t="s">
        <v>6935</v>
      </c>
      <c r="H6104" t="s">
        <v>5288</v>
      </c>
      <c r="I6104" t="s">
        <v>5263</v>
      </c>
      <c r="J6104">
        <v>19152</v>
      </c>
      <c r="K6104">
        <v>1139</v>
      </c>
    </row>
    <row r="6105" spans="1:11" x14ac:dyDescent="0.25">
      <c r="A6105">
        <v>655240</v>
      </c>
      <c r="B6105" t="s">
        <v>10</v>
      </c>
      <c r="C6105" s="1">
        <v>249900</v>
      </c>
      <c r="D6105">
        <v>3</v>
      </c>
      <c r="E6105">
        <v>2</v>
      </c>
      <c r="F6105">
        <v>0.04</v>
      </c>
      <c r="G6105" t="s">
        <v>6936</v>
      </c>
      <c r="H6105" t="s">
        <v>5288</v>
      </c>
      <c r="I6105" t="s">
        <v>5263</v>
      </c>
      <c r="J6105">
        <v>19136</v>
      </c>
      <c r="K6105">
        <v>1152</v>
      </c>
    </row>
    <row r="6106" spans="1:11" x14ac:dyDescent="0.25">
      <c r="A6106">
        <v>656728</v>
      </c>
      <c r="B6106" t="s">
        <v>10</v>
      </c>
      <c r="C6106" s="1">
        <v>249900</v>
      </c>
      <c r="D6106">
        <v>3</v>
      </c>
      <c r="E6106">
        <v>2</v>
      </c>
      <c r="F6106">
        <v>0.01</v>
      </c>
      <c r="G6106" t="s">
        <v>6937</v>
      </c>
      <c r="H6106" t="s">
        <v>5288</v>
      </c>
      <c r="I6106" t="s">
        <v>5263</v>
      </c>
      <c r="J6106">
        <v>19148</v>
      </c>
      <c r="K6106">
        <v>784</v>
      </c>
    </row>
    <row r="6107" spans="1:11" x14ac:dyDescent="0.25">
      <c r="A6107">
        <v>588930</v>
      </c>
      <c r="B6107" t="s">
        <v>10</v>
      </c>
      <c r="C6107" s="1">
        <v>249000</v>
      </c>
      <c r="D6107">
        <v>3</v>
      </c>
      <c r="E6107">
        <v>2</v>
      </c>
      <c r="F6107">
        <v>0.45</v>
      </c>
      <c r="G6107" t="s">
        <v>6938</v>
      </c>
      <c r="H6107" t="s">
        <v>5504</v>
      </c>
      <c r="I6107" t="s">
        <v>5263</v>
      </c>
      <c r="J6107">
        <v>18428</v>
      </c>
      <c r="K6107">
        <v>1768</v>
      </c>
    </row>
    <row r="6108" spans="1:11" x14ac:dyDescent="0.25">
      <c r="A6108">
        <v>649531</v>
      </c>
      <c r="B6108" t="s">
        <v>10</v>
      </c>
      <c r="C6108" s="1">
        <v>220000</v>
      </c>
      <c r="D6108">
        <v>3</v>
      </c>
      <c r="E6108">
        <v>1</v>
      </c>
      <c r="F6108">
        <v>0.04</v>
      </c>
      <c r="G6108" t="s">
        <v>6939</v>
      </c>
      <c r="H6108" t="s">
        <v>5288</v>
      </c>
      <c r="I6108" t="s">
        <v>5263</v>
      </c>
      <c r="J6108">
        <v>19145</v>
      </c>
      <c r="K6108">
        <v>1144</v>
      </c>
    </row>
    <row r="6109" spans="1:11" x14ac:dyDescent="0.25">
      <c r="A6109">
        <v>653929</v>
      </c>
      <c r="B6109" t="s">
        <v>10</v>
      </c>
      <c r="C6109" s="1">
        <v>220000</v>
      </c>
      <c r="D6109">
        <v>4</v>
      </c>
      <c r="E6109">
        <v>2</v>
      </c>
      <c r="F6109">
        <v>0.03</v>
      </c>
      <c r="G6109" t="s">
        <v>6940</v>
      </c>
      <c r="H6109" t="s">
        <v>5288</v>
      </c>
      <c r="I6109" t="s">
        <v>5263</v>
      </c>
      <c r="J6109">
        <v>19120</v>
      </c>
      <c r="K6109">
        <v>1300</v>
      </c>
    </row>
    <row r="6110" spans="1:11" x14ac:dyDescent="0.25">
      <c r="A6110">
        <v>654055</v>
      </c>
      <c r="B6110" t="s">
        <v>10</v>
      </c>
      <c r="C6110" s="1">
        <v>220000</v>
      </c>
      <c r="D6110">
        <v>3</v>
      </c>
      <c r="E6110">
        <v>1</v>
      </c>
      <c r="F6110">
        <v>0.03</v>
      </c>
      <c r="G6110" t="s">
        <v>6941</v>
      </c>
      <c r="H6110" t="s">
        <v>5288</v>
      </c>
      <c r="I6110" t="s">
        <v>5263</v>
      </c>
      <c r="J6110">
        <v>19136</v>
      </c>
      <c r="K6110">
        <v>1024</v>
      </c>
    </row>
    <row r="6111" spans="1:11" x14ac:dyDescent="0.25">
      <c r="A6111">
        <v>591712</v>
      </c>
      <c r="B6111" t="s">
        <v>10</v>
      </c>
      <c r="C6111" s="1">
        <v>249000</v>
      </c>
      <c r="D6111">
        <v>3</v>
      </c>
      <c r="E6111">
        <v>2</v>
      </c>
      <c r="F6111">
        <v>0.63</v>
      </c>
      <c r="G6111" t="s">
        <v>6942</v>
      </c>
      <c r="H6111" t="s">
        <v>5320</v>
      </c>
      <c r="I6111" t="s">
        <v>5263</v>
      </c>
      <c r="J6111">
        <v>18301</v>
      </c>
      <c r="K6111">
        <v>2345</v>
      </c>
    </row>
    <row r="6112" spans="1:11" x14ac:dyDescent="0.25">
      <c r="A6112">
        <v>655494</v>
      </c>
      <c r="B6112" t="s">
        <v>10</v>
      </c>
      <c r="C6112" s="1">
        <v>220000</v>
      </c>
      <c r="D6112">
        <v>3</v>
      </c>
      <c r="E6112">
        <v>1</v>
      </c>
      <c r="F6112">
        <v>0.03</v>
      </c>
      <c r="G6112" t="s">
        <v>6943</v>
      </c>
      <c r="H6112" t="s">
        <v>5288</v>
      </c>
      <c r="I6112" t="s">
        <v>5263</v>
      </c>
      <c r="J6112">
        <v>19135</v>
      </c>
      <c r="K6112">
        <v>1138</v>
      </c>
    </row>
    <row r="6113" spans="1:11" x14ac:dyDescent="0.25">
      <c r="A6113">
        <v>655616</v>
      </c>
      <c r="B6113" t="s">
        <v>10</v>
      </c>
      <c r="C6113" s="1">
        <v>220000</v>
      </c>
      <c r="D6113">
        <v>3</v>
      </c>
      <c r="E6113">
        <v>1</v>
      </c>
      <c r="F6113">
        <v>0.03</v>
      </c>
      <c r="G6113" t="s">
        <v>6944</v>
      </c>
      <c r="H6113" t="s">
        <v>5288</v>
      </c>
      <c r="I6113" t="s">
        <v>5263</v>
      </c>
      <c r="J6113">
        <v>19124</v>
      </c>
      <c r="K6113">
        <v>1450</v>
      </c>
    </row>
    <row r="6114" spans="1:11" x14ac:dyDescent="0.25">
      <c r="A6114">
        <v>649575</v>
      </c>
      <c r="B6114" t="s">
        <v>10</v>
      </c>
      <c r="C6114" s="1">
        <v>249000</v>
      </c>
      <c r="D6114">
        <v>3</v>
      </c>
      <c r="E6114">
        <v>2</v>
      </c>
      <c r="F6114">
        <v>0.02</v>
      </c>
      <c r="G6114" t="s">
        <v>6945</v>
      </c>
      <c r="H6114" t="s">
        <v>5288</v>
      </c>
      <c r="I6114" t="s">
        <v>5263</v>
      </c>
      <c r="J6114">
        <v>19143</v>
      </c>
      <c r="K6114">
        <v>1260</v>
      </c>
    </row>
    <row r="6115" spans="1:11" x14ac:dyDescent="0.25">
      <c r="A6115">
        <v>587962</v>
      </c>
      <c r="B6115" t="s">
        <v>10</v>
      </c>
      <c r="C6115" s="1">
        <v>219900</v>
      </c>
      <c r="D6115">
        <v>1</v>
      </c>
      <c r="E6115">
        <v>2</v>
      </c>
      <c r="F6115">
        <v>0.15</v>
      </c>
      <c r="G6115" t="s">
        <v>6946</v>
      </c>
      <c r="H6115" t="s">
        <v>1677</v>
      </c>
      <c r="I6115" t="s">
        <v>5263</v>
      </c>
      <c r="J6115">
        <v>18013</v>
      </c>
      <c r="K6115">
        <v>2800</v>
      </c>
    </row>
    <row r="6116" spans="1:11" x14ac:dyDescent="0.25">
      <c r="A6116">
        <v>653792</v>
      </c>
      <c r="B6116" t="s">
        <v>10</v>
      </c>
      <c r="C6116" s="1">
        <v>249000</v>
      </c>
      <c r="D6116">
        <v>3</v>
      </c>
      <c r="E6116">
        <v>2</v>
      </c>
      <c r="F6116">
        <v>0.06</v>
      </c>
      <c r="G6116" t="s">
        <v>6947</v>
      </c>
      <c r="H6116" t="s">
        <v>5288</v>
      </c>
      <c r="I6116" t="s">
        <v>5263</v>
      </c>
      <c r="J6116">
        <v>19149</v>
      </c>
      <c r="K6116">
        <v>1332</v>
      </c>
    </row>
    <row r="6117" spans="1:11" x14ac:dyDescent="0.25">
      <c r="A6117">
        <v>591755</v>
      </c>
      <c r="B6117" t="s">
        <v>10</v>
      </c>
      <c r="C6117" s="1">
        <v>219900</v>
      </c>
      <c r="D6117">
        <v>6</v>
      </c>
      <c r="E6117">
        <v>4</v>
      </c>
      <c r="F6117">
        <v>0.13</v>
      </c>
      <c r="G6117" t="s">
        <v>6948</v>
      </c>
      <c r="H6117" t="s">
        <v>5320</v>
      </c>
      <c r="I6117" t="s">
        <v>5263</v>
      </c>
      <c r="J6117">
        <v>18301</v>
      </c>
      <c r="K6117">
        <v>3208</v>
      </c>
    </row>
    <row r="6118" spans="1:11" x14ac:dyDescent="0.25">
      <c r="A6118">
        <v>653977</v>
      </c>
      <c r="B6118" t="s">
        <v>10</v>
      </c>
      <c r="C6118" s="1">
        <v>249000</v>
      </c>
      <c r="D6118">
        <v>3</v>
      </c>
      <c r="E6118">
        <v>2</v>
      </c>
      <c r="F6118">
        <v>7.0000000000000007E-2</v>
      </c>
      <c r="G6118" t="s">
        <v>6949</v>
      </c>
      <c r="H6118" t="s">
        <v>5288</v>
      </c>
      <c r="I6118" t="s">
        <v>5263</v>
      </c>
      <c r="J6118">
        <v>19135</v>
      </c>
      <c r="K6118">
        <v>1225</v>
      </c>
    </row>
    <row r="6119" spans="1:11" x14ac:dyDescent="0.25">
      <c r="A6119">
        <v>643959</v>
      </c>
      <c r="B6119" t="s">
        <v>10</v>
      </c>
      <c r="C6119" s="1">
        <v>219900</v>
      </c>
      <c r="D6119">
        <v>3</v>
      </c>
      <c r="E6119">
        <v>1</v>
      </c>
      <c r="F6119">
        <v>0.03</v>
      </c>
      <c r="G6119" t="s">
        <v>6950</v>
      </c>
      <c r="H6119" t="s">
        <v>5288</v>
      </c>
      <c r="I6119" t="s">
        <v>5263</v>
      </c>
      <c r="J6119">
        <v>19149</v>
      </c>
      <c r="K6119">
        <v>1242</v>
      </c>
    </row>
    <row r="6120" spans="1:11" x14ac:dyDescent="0.25">
      <c r="A6120">
        <v>650401</v>
      </c>
      <c r="B6120" t="s">
        <v>10</v>
      </c>
      <c r="C6120" s="1">
        <v>247000</v>
      </c>
      <c r="D6120">
        <v>3</v>
      </c>
      <c r="E6120">
        <v>2</v>
      </c>
      <c r="F6120">
        <v>7.0000000000000007E-2</v>
      </c>
      <c r="G6120" t="s">
        <v>6951</v>
      </c>
      <c r="H6120" t="s">
        <v>6952</v>
      </c>
      <c r="I6120" t="s">
        <v>5263</v>
      </c>
      <c r="J6120">
        <v>19043</v>
      </c>
      <c r="K6120">
        <v>1792</v>
      </c>
    </row>
    <row r="6121" spans="1:11" x14ac:dyDescent="0.25">
      <c r="A6121">
        <v>653823</v>
      </c>
      <c r="B6121" t="s">
        <v>10</v>
      </c>
      <c r="C6121" s="1">
        <v>219900</v>
      </c>
      <c r="D6121">
        <v>3</v>
      </c>
      <c r="E6121">
        <v>1</v>
      </c>
      <c r="F6121">
        <v>0.03</v>
      </c>
      <c r="G6121" t="s">
        <v>6953</v>
      </c>
      <c r="H6121" t="s">
        <v>5288</v>
      </c>
      <c r="I6121" t="s">
        <v>5263</v>
      </c>
      <c r="J6121">
        <v>19124</v>
      </c>
      <c r="K6121">
        <v>910</v>
      </c>
    </row>
    <row r="6122" spans="1:11" x14ac:dyDescent="0.25">
      <c r="A6122">
        <v>641046</v>
      </c>
      <c r="B6122" t="s">
        <v>10</v>
      </c>
      <c r="C6122" s="1">
        <v>245000</v>
      </c>
      <c r="D6122">
        <v>3</v>
      </c>
      <c r="E6122">
        <v>2</v>
      </c>
      <c r="F6122">
        <v>0.11</v>
      </c>
      <c r="G6122" t="s">
        <v>6954</v>
      </c>
      <c r="H6122" t="s">
        <v>5593</v>
      </c>
      <c r="I6122" t="s">
        <v>5263</v>
      </c>
      <c r="J6122">
        <v>19095</v>
      </c>
      <c r="K6122">
        <v>1538</v>
      </c>
    </row>
    <row r="6123" spans="1:11" x14ac:dyDescent="0.25">
      <c r="A6123">
        <v>654219</v>
      </c>
      <c r="B6123" t="s">
        <v>10</v>
      </c>
      <c r="C6123" s="1">
        <v>219900</v>
      </c>
      <c r="D6123">
        <v>2</v>
      </c>
      <c r="E6123">
        <v>1</v>
      </c>
      <c r="F6123">
        <v>0.09</v>
      </c>
      <c r="G6123" t="s">
        <v>6955</v>
      </c>
      <c r="H6123" t="s">
        <v>5288</v>
      </c>
      <c r="I6123" t="s">
        <v>5263</v>
      </c>
      <c r="J6123">
        <v>19152</v>
      </c>
      <c r="K6123">
        <v>1080</v>
      </c>
    </row>
    <row r="6124" spans="1:11" x14ac:dyDescent="0.25">
      <c r="A6124">
        <v>654278</v>
      </c>
      <c r="B6124" t="s">
        <v>10</v>
      </c>
      <c r="C6124" s="1">
        <v>219900</v>
      </c>
      <c r="D6124">
        <v>2</v>
      </c>
      <c r="E6124">
        <v>2</v>
      </c>
      <c r="F6124">
        <v>0.03</v>
      </c>
      <c r="G6124" t="s">
        <v>6956</v>
      </c>
      <c r="H6124" t="s">
        <v>5288</v>
      </c>
      <c r="I6124" t="s">
        <v>5263</v>
      </c>
      <c r="J6124">
        <v>19136</v>
      </c>
      <c r="K6124">
        <v>914</v>
      </c>
    </row>
    <row r="6125" spans="1:11" x14ac:dyDescent="0.25">
      <c r="A6125">
        <v>654951</v>
      </c>
      <c r="B6125" t="s">
        <v>10</v>
      </c>
      <c r="C6125" s="1">
        <v>219900</v>
      </c>
      <c r="D6125">
        <v>2</v>
      </c>
      <c r="E6125">
        <v>1</v>
      </c>
      <c r="F6125">
        <v>0.03</v>
      </c>
      <c r="G6125" t="s">
        <v>6957</v>
      </c>
      <c r="H6125" t="s">
        <v>5288</v>
      </c>
      <c r="I6125" t="s">
        <v>5263</v>
      </c>
      <c r="J6125">
        <v>19149</v>
      </c>
      <c r="K6125">
        <v>936</v>
      </c>
    </row>
    <row r="6126" spans="1:11" x14ac:dyDescent="0.25">
      <c r="A6126">
        <v>657562</v>
      </c>
      <c r="B6126" t="s">
        <v>10</v>
      </c>
      <c r="C6126" s="1">
        <v>245000</v>
      </c>
      <c r="D6126">
        <v>3</v>
      </c>
      <c r="E6126">
        <v>2</v>
      </c>
      <c r="F6126">
        <v>0.02</v>
      </c>
      <c r="G6126" t="s">
        <v>6958</v>
      </c>
      <c r="H6126" t="s">
        <v>5288</v>
      </c>
      <c r="I6126" t="s">
        <v>5263</v>
      </c>
      <c r="J6126">
        <v>19126</v>
      </c>
      <c r="K6126">
        <v>1082</v>
      </c>
    </row>
    <row r="6127" spans="1:11" x14ac:dyDescent="0.25">
      <c r="A6127">
        <v>657022</v>
      </c>
      <c r="B6127" t="s">
        <v>10</v>
      </c>
      <c r="C6127" s="1">
        <v>219900</v>
      </c>
      <c r="D6127">
        <v>5</v>
      </c>
      <c r="E6127">
        <v>2</v>
      </c>
      <c r="F6127">
        <v>0.02</v>
      </c>
      <c r="G6127" t="s">
        <v>6959</v>
      </c>
      <c r="H6127" t="s">
        <v>5288</v>
      </c>
      <c r="I6127" t="s">
        <v>5263</v>
      </c>
      <c r="J6127">
        <v>19151</v>
      </c>
      <c r="K6127">
        <v>1518</v>
      </c>
    </row>
    <row r="6128" spans="1:11" x14ac:dyDescent="0.25">
      <c r="A6128">
        <v>654495</v>
      </c>
      <c r="B6128" t="s">
        <v>10</v>
      </c>
      <c r="C6128" s="1">
        <v>244900</v>
      </c>
      <c r="D6128">
        <v>3</v>
      </c>
      <c r="E6128">
        <v>2</v>
      </c>
      <c r="F6128">
        <v>0.05</v>
      </c>
      <c r="G6128" t="s">
        <v>6960</v>
      </c>
      <c r="H6128" t="s">
        <v>5288</v>
      </c>
      <c r="I6128" t="s">
        <v>5263</v>
      </c>
      <c r="J6128">
        <v>19135</v>
      </c>
      <c r="K6128">
        <v>1376</v>
      </c>
    </row>
    <row r="6129" spans="1:11" x14ac:dyDescent="0.25">
      <c r="A6129">
        <v>649481</v>
      </c>
      <c r="B6129" t="s">
        <v>10</v>
      </c>
      <c r="C6129" s="1">
        <v>244500</v>
      </c>
      <c r="D6129">
        <v>3</v>
      </c>
      <c r="E6129">
        <v>2</v>
      </c>
      <c r="F6129">
        <v>0.06</v>
      </c>
      <c r="G6129" t="s">
        <v>6961</v>
      </c>
      <c r="H6129" t="s">
        <v>6962</v>
      </c>
      <c r="I6129" t="s">
        <v>5263</v>
      </c>
      <c r="J6129">
        <v>19036</v>
      </c>
      <c r="K6129">
        <v>1184</v>
      </c>
    </row>
    <row r="6130" spans="1:11" x14ac:dyDescent="0.25">
      <c r="A6130">
        <v>638849</v>
      </c>
      <c r="B6130" t="s">
        <v>10</v>
      </c>
      <c r="C6130" s="1">
        <v>219500</v>
      </c>
      <c r="D6130">
        <v>4</v>
      </c>
      <c r="E6130">
        <v>2</v>
      </c>
      <c r="F6130">
        <v>0.03</v>
      </c>
      <c r="G6130" t="s">
        <v>6963</v>
      </c>
      <c r="H6130" t="s">
        <v>5288</v>
      </c>
      <c r="I6130" t="s">
        <v>5263</v>
      </c>
      <c r="J6130">
        <v>19120</v>
      </c>
      <c r="K6130">
        <v>1716</v>
      </c>
    </row>
    <row r="6131" spans="1:11" x14ac:dyDescent="0.25">
      <c r="A6131">
        <v>655146</v>
      </c>
      <c r="B6131" t="s">
        <v>10</v>
      </c>
      <c r="C6131" s="1">
        <v>240000</v>
      </c>
      <c r="D6131">
        <v>3</v>
      </c>
      <c r="E6131">
        <v>2</v>
      </c>
      <c r="F6131">
        <v>0.06</v>
      </c>
      <c r="G6131" t="s">
        <v>6964</v>
      </c>
      <c r="H6131" t="s">
        <v>5288</v>
      </c>
      <c r="I6131" t="s">
        <v>5263</v>
      </c>
      <c r="J6131">
        <v>19136</v>
      </c>
      <c r="K6131">
        <v>1234</v>
      </c>
    </row>
    <row r="6132" spans="1:11" x14ac:dyDescent="0.25">
      <c r="A6132">
        <v>653981</v>
      </c>
      <c r="B6132" t="s">
        <v>10</v>
      </c>
      <c r="C6132" s="1">
        <v>219000</v>
      </c>
      <c r="D6132">
        <v>4</v>
      </c>
      <c r="E6132">
        <v>3</v>
      </c>
      <c r="F6132">
        <v>0.05</v>
      </c>
      <c r="G6132" t="s">
        <v>6965</v>
      </c>
      <c r="H6132" t="s">
        <v>5288</v>
      </c>
      <c r="I6132" t="s">
        <v>5263</v>
      </c>
      <c r="J6132">
        <v>19120</v>
      </c>
      <c r="K6132">
        <v>1712</v>
      </c>
    </row>
    <row r="6133" spans="1:11" x14ac:dyDescent="0.25">
      <c r="A6133">
        <v>654560</v>
      </c>
      <c r="B6133" t="s">
        <v>10</v>
      </c>
      <c r="C6133" s="1">
        <v>219000</v>
      </c>
      <c r="D6133">
        <v>3</v>
      </c>
      <c r="E6133">
        <v>1</v>
      </c>
      <c r="F6133">
        <v>0.17</v>
      </c>
      <c r="G6133" t="s">
        <v>6966</v>
      </c>
      <c r="H6133" t="s">
        <v>5418</v>
      </c>
      <c r="I6133" t="s">
        <v>5263</v>
      </c>
      <c r="J6133">
        <v>19046</v>
      </c>
      <c r="K6133">
        <v>1163</v>
      </c>
    </row>
    <row r="6134" spans="1:11" x14ac:dyDescent="0.25">
      <c r="A6134">
        <v>655267</v>
      </c>
      <c r="B6134" t="s">
        <v>10</v>
      </c>
      <c r="C6134" s="1">
        <v>219000</v>
      </c>
      <c r="D6134">
        <v>2</v>
      </c>
      <c r="E6134">
        <v>1</v>
      </c>
      <c r="F6134">
        <v>0.03</v>
      </c>
      <c r="G6134" t="s">
        <v>6967</v>
      </c>
      <c r="H6134" t="s">
        <v>5288</v>
      </c>
      <c r="I6134" t="s">
        <v>5263</v>
      </c>
      <c r="J6134">
        <v>19149</v>
      </c>
      <c r="K6134">
        <v>896</v>
      </c>
    </row>
    <row r="6135" spans="1:11" x14ac:dyDescent="0.25">
      <c r="A6135">
        <v>655621</v>
      </c>
      <c r="B6135" t="s">
        <v>10</v>
      </c>
      <c r="C6135" s="1">
        <v>239999</v>
      </c>
      <c r="D6135">
        <v>3</v>
      </c>
      <c r="E6135">
        <v>2</v>
      </c>
      <c r="F6135">
        <v>0.04</v>
      </c>
      <c r="G6135" t="s">
        <v>6968</v>
      </c>
      <c r="H6135" t="s">
        <v>5288</v>
      </c>
      <c r="I6135" t="s">
        <v>5263</v>
      </c>
      <c r="J6135">
        <v>19141</v>
      </c>
      <c r="K6135">
        <v>1350</v>
      </c>
    </row>
    <row r="6136" spans="1:11" x14ac:dyDescent="0.25">
      <c r="A6136">
        <v>639280</v>
      </c>
      <c r="B6136" t="s">
        <v>10</v>
      </c>
      <c r="C6136" s="1">
        <v>239900</v>
      </c>
      <c r="D6136">
        <v>3</v>
      </c>
      <c r="E6136">
        <v>2</v>
      </c>
      <c r="F6136">
        <v>0.05</v>
      </c>
      <c r="G6136" t="s">
        <v>6969</v>
      </c>
      <c r="H6136" t="s">
        <v>5288</v>
      </c>
      <c r="I6136" t="s">
        <v>5263</v>
      </c>
      <c r="J6136">
        <v>19104</v>
      </c>
      <c r="K6136">
        <v>1250</v>
      </c>
    </row>
    <row r="6137" spans="1:11" x14ac:dyDescent="0.25">
      <c r="A6137">
        <v>591801</v>
      </c>
      <c r="B6137" t="s">
        <v>10</v>
      </c>
      <c r="C6137" s="1">
        <v>239900</v>
      </c>
      <c r="D6137">
        <v>3</v>
      </c>
      <c r="E6137">
        <v>2</v>
      </c>
      <c r="F6137">
        <v>0.42</v>
      </c>
      <c r="G6137" t="s">
        <v>6970</v>
      </c>
      <c r="H6137" t="s">
        <v>6805</v>
      </c>
      <c r="I6137" t="s">
        <v>5263</v>
      </c>
      <c r="J6137">
        <v>18013</v>
      </c>
      <c r="K6137">
        <v>3050</v>
      </c>
    </row>
    <row r="6138" spans="1:11" x14ac:dyDescent="0.25">
      <c r="A6138">
        <v>649245</v>
      </c>
      <c r="B6138" t="s">
        <v>10</v>
      </c>
      <c r="C6138" s="1">
        <v>217000</v>
      </c>
      <c r="D6138">
        <v>4</v>
      </c>
      <c r="E6138">
        <v>1</v>
      </c>
      <c r="F6138">
        <v>0.11</v>
      </c>
      <c r="G6138" t="s">
        <v>6971</v>
      </c>
      <c r="H6138" t="s">
        <v>6745</v>
      </c>
      <c r="I6138" t="s">
        <v>5263</v>
      </c>
      <c r="J6138">
        <v>19023</v>
      </c>
      <c r="K6138">
        <v>1225</v>
      </c>
    </row>
    <row r="6139" spans="1:11" x14ac:dyDescent="0.25">
      <c r="A6139">
        <v>591818</v>
      </c>
      <c r="B6139" t="s">
        <v>10</v>
      </c>
      <c r="C6139" s="1">
        <v>239900</v>
      </c>
      <c r="D6139">
        <v>3</v>
      </c>
      <c r="E6139">
        <v>2</v>
      </c>
      <c r="F6139">
        <v>1</v>
      </c>
      <c r="G6139" t="s">
        <v>6972</v>
      </c>
      <c r="H6139" t="s">
        <v>5320</v>
      </c>
      <c r="I6139" t="s">
        <v>5263</v>
      </c>
      <c r="J6139">
        <v>18301</v>
      </c>
      <c r="K6139">
        <v>1560</v>
      </c>
    </row>
    <row r="6140" spans="1:11" x14ac:dyDescent="0.25">
      <c r="A6140">
        <v>654952</v>
      </c>
      <c r="B6140" t="s">
        <v>10</v>
      </c>
      <c r="C6140" s="1">
        <v>239900</v>
      </c>
      <c r="D6140">
        <v>3</v>
      </c>
      <c r="E6140">
        <v>2</v>
      </c>
      <c r="F6140">
        <v>0.06</v>
      </c>
      <c r="G6140" t="s">
        <v>6973</v>
      </c>
      <c r="H6140" t="s">
        <v>5288</v>
      </c>
      <c r="I6140" t="s">
        <v>5263</v>
      </c>
      <c r="J6140">
        <v>19135</v>
      </c>
      <c r="K6140">
        <v>1400</v>
      </c>
    </row>
    <row r="6141" spans="1:11" x14ac:dyDescent="0.25">
      <c r="A6141">
        <v>653975</v>
      </c>
      <c r="B6141" t="s">
        <v>10</v>
      </c>
      <c r="C6141" s="1">
        <v>215000</v>
      </c>
      <c r="D6141">
        <v>2</v>
      </c>
      <c r="E6141">
        <v>2</v>
      </c>
      <c r="F6141">
        <v>0.11</v>
      </c>
      <c r="G6141" t="s">
        <v>6974</v>
      </c>
      <c r="H6141" t="s">
        <v>5288</v>
      </c>
      <c r="I6141" t="s">
        <v>5263</v>
      </c>
      <c r="J6141">
        <v>19136</v>
      </c>
      <c r="K6141">
        <v>1050</v>
      </c>
    </row>
    <row r="6142" spans="1:11" x14ac:dyDescent="0.25">
      <c r="A6142">
        <v>588274</v>
      </c>
      <c r="B6142" t="s">
        <v>10</v>
      </c>
      <c r="C6142" s="1">
        <v>215000</v>
      </c>
      <c r="D6142">
        <v>3</v>
      </c>
      <c r="E6142">
        <v>3</v>
      </c>
      <c r="F6142">
        <v>0.04</v>
      </c>
      <c r="G6142" t="s">
        <v>6975</v>
      </c>
      <c r="H6142" t="s">
        <v>5320</v>
      </c>
      <c r="I6142" t="s">
        <v>5263</v>
      </c>
      <c r="J6142">
        <v>18302</v>
      </c>
      <c r="K6142">
        <v>2091</v>
      </c>
    </row>
    <row r="6143" spans="1:11" x14ac:dyDescent="0.25">
      <c r="A6143">
        <v>655636</v>
      </c>
      <c r="B6143" t="s">
        <v>10</v>
      </c>
      <c r="C6143" s="1">
        <v>239900</v>
      </c>
      <c r="D6143">
        <v>3</v>
      </c>
      <c r="E6143">
        <v>2</v>
      </c>
      <c r="F6143">
        <v>0.04</v>
      </c>
      <c r="G6143" t="s">
        <v>6976</v>
      </c>
      <c r="H6143" t="s">
        <v>5288</v>
      </c>
      <c r="I6143" t="s">
        <v>5263</v>
      </c>
      <c r="J6143">
        <v>19136</v>
      </c>
      <c r="K6143">
        <v>1908</v>
      </c>
    </row>
    <row r="6144" spans="1:11" x14ac:dyDescent="0.25">
      <c r="A6144">
        <v>658120</v>
      </c>
      <c r="B6144" t="s">
        <v>10</v>
      </c>
      <c r="C6144" s="1">
        <v>239900</v>
      </c>
      <c r="D6144">
        <v>3</v>
      </c>
      <c r="E6144">
        <v>2</v>
      </c>
      <c r="F6144">
        <v>0.03</v>
      </c>
      <c r="G6144" t="s">
        <v>6977</v>
      </c>
      <c r="H6144" t="s">
        <v>5288</v>
      </c>
      <c r="I6144" t="s">
        <v>5263</v>
      </c>
      <c r="J6144">
        <v>19149</v>
      </c>
      <c r="K6144">
        <v>1188</v>
      </c>
    </row>
    <row r="6145" spans="1:11" x14ac:dyDescent="0.25">
      <c r="A6145">
        <v>639859</v>
      </c>
      <c r="B6145" t="s">
        <v>10</v>
      </c>
      <c r="C6145" s="1">
        <v>215000</v>
      </c>
      <c r="D6145">
        <v>4</v>
      </c>
      <c r="E6145">
        <v>2</v>
      </c>
      <c r="F6145">
        <v>0.06</v>
      </c>
      <c r="G6145" t="s">
        <v>6978</v>
      </c>
      <c r="H6145" t="s">
        <v>5288</v>
      </c>
      <c r="I6145" t="s">
        <v>5263</v>
      </c>
      <c r="J6145">
        <v>19144</v>
      </c>
      <c r="K6145">
        <v>1795</v>
      </c>
    </row>
    <row r="6146" spans="1:11" x14ac:dyDescent="0.25">
      <c r="A6146">
        <v>640715</v>
      </c>
      <c r="B6146" t="s">
        <v>10</v>
      </c>
      <c r="C6146" s="1">
        <v>215000</v>
      </c>
      <c r="D6146">
        <v>4</v>
      </c>
      <c r="E6146">
        <v>2</v>
      </c>
      <c r="F6146">
        <v>0.05</v>
      </c>
      <c r="G6146" t="s">
        <v>6979</v>
      </c>
      <c r="H6146" t="s">
        <v>6625</v>
      </c>
      <c r="I6146" t="s">
        <v>5263</v>
      </c>
      <c r="J6146">
        <v>19050</v>
      </c>
      <c r="K6146">
        <v>2200</v>
      </c>
    </row>
    <row r="6147" spans="1:11" x14ac:dyDescent="0.25">
      <c r="A6147">
        <v>639490</v>
      </c>
      <c r="B6147" t="s">
        <v>10</v>
      </c>
      <c r="C6147" s="1">
        <v>239000</v>
      </c>
      <c r="D6147">
        <v>3</v>
      </c>
      <c r="E6147">
        <v>2</v>
      </c>
      <c r="F6147">
        <v>0.04</v>
      </c>
      <c r="G6147" t="s">
        <v>6980</v>
      </c>
      <c r="H6147" t="s">
        <v>5288</v>
      </c>
      <c r="I6147" t="s">
        <v>5263</v>
      </c>
      <c r="J6147">
        <v>19111</v>
      </c>
      <c r="K6147">
        <v>1296</v>
      </c>
    </row>
    <row r="6148" spans="1:11" x14ac:dyDescent="0.25">
      <c r="A6148">
        <v>654353</v>
      </c>
      <c r="B6148" t="s">
        <v>10</v>
      </c>
      <c r="C6148" s="1">
        <v>239000</v>
      </c>
      <c r="D6148">
        <v>3</v>
      </c>
      <c r="E6148">
        <v>2</v>
      </c>
      <c r="F6148">
        <v>0.03</v>
      </c>
      <c r="G6148" t="s">
        <v>6981</v>
      </c>
      <c r="H6148" t="s">
        <v>5288</v>
      </c>
      <c r="I6148" t="s">
        <v>5263</v>
      </c>
      <c r="J6148">
        <v>19135</v>
      </c>
      <c r="K6148">
        <v>1800</v>
      </c>
    </row>
    <row r="6149" spans="1:11" x14ac:dyDescent="0.25">
      <c r="A6149">
        <v>655166</v>
      </c>
      <c r="B6149" t="s">
        <v>10</v>
      </c>
      <c r="C6149" s="1">
        <v>239000</v>
      </c>
      <c r="D6149">
        <v>3</v>
      </c>
      <c r="E6149">
        <v>2</v>
      </c>
      <c r="F6149">
        <v>0.04</v>
      </c>
      <c r="G6149" t="s">
        <v>6982</v>
      </c>
      <c r="H6149" t="s">
        <v>5288</v>
      </c>
      <c r="I6149" t="s">
        <v>5263</v>
      </c>
      <c r="J6149">
        <v>19136</v>
      </c>
      <c r="K6149">
        <v>1152</v>
      </c>
    </row>
    <row r="6150" spans="1:11" x14ac:dyDescent="0.25">
      <c r="A6150">
        <v>655235</v>
      </c>
      <c r="B6150" t="s">
        <v>10</v>
      </c>
      <c r="C6150" s="1">
        <v>239000</v>
      </c>
      <c r="D6150">
        <v>3</v>
      </c>
      <c r="E6150">
        <v>2</v>
      </c>
      <c r="F6150">
        <v>0.03</v>
      </c>
      <c r="G6150" t="s">
        <v>6983</v>
      </c>
      <c r="H6150" t="s">
        <v>5288</v>
      </c>
      <c r="I6150" t="s">
        <v>5263</v>
      </c>
      <c r="J6150">
        <v>19124</v>
      </c>
      <c r="K6150">
        <v>1080</v>
      </c>
    </row>
    <row r="6151" spans="1:11" x14ac:dyDescent="0.25">
      <c r="A6151">
        <v>591768</v>
      </c>
      <c r="B6151" t="s">
        <v>10</v>
      </c>
      <c r="C6151" s="1">
        <v>235000</v>
      </c>
      <c r="D6151">
        <v>3</v>
      </c>
      <c r="E6151">
        <v>2</v>
      </c>
      <c r="F6151">
        <v>0.11</v>
      </c>
      <c r="G6151" t="s">
        <v>6984</v>
      </c>
      <c r="H6151" t="s">
        <v>5320</v>
      </c>
      <c r="I6151" t="s">
        <v>5263</v>
      </c>
      <c r="J6151">
        <v>18301</v>
      </c>
      <c r="K6151">
        <v>1222</v>
      </c>
    </row>
    <row r="6152" spans="1:11" x14ac:dyDescent="0.25">
      <c r="A6152">
        <v>649332</v>
      </c>
      <c r="B6152" t="s">
        <v>10</v>
      </c>
      <c r="C6152" s="1">
        <v>235000</v>
      </c>
      <c r="D6152">
        <v>3</v>
      </c>
      <c r="E6152">
        <v>2</v>
      </c>
      <c r="F6152">
        <v>0.02</v>
      </c>
      <c r="G6152" t="s">
        <v>6985</v>
      </c>
      <c r="H6152" t="s">
        <v>5288</v>
      </c>
      <c r="I6152" t="s">
        <v>5263</v>
      </c>
      <c r="J6152">
        <v>19146</v>
      </c>
      <c r="K6152">
        <v>1024</v>
      </c>
    </row>
    <row r="6153" spans="1:11" x14ac:dyDescent="0.25">
      <c r="A6153">
        <v>654785</v>
      </c>
      <c r="B6153" t="s">
        <v>10</v>
      </c>
      <c r="C6153" s="1">
        <v>215000</v>
      </c>
      <c r="D6153">
        <v>2</v>
      </c>
      <c r="E6153">
        <v>2</v>
      </c>
      <c r="F6153">
        <v>0.02</v>
      </c>
      <c r="G6153" t="s">
        <v>6986</v>
      </c>
      <c r="H6153" t="s">
        <v>5288</v>
      </c>
      <c r="I6153" t="s">
        <v>5263</v>
      </c>
      <c r="J6153">
        <v>19134</v>
      </c>
      <c r="K6153">
        <v>894</v>
      </c>
    </row>
    <row r="6154" spans="1:11" x14ac:dyDescent="0.25">
      <c r="A6154">
        <v>655699</v>
      </c>
      <c r="B6154" t="s">
        <v>10</v>
      </c>
      <c r="C6154" s="1">
        <v>235000</v>
      </c>
      <c r="D6154">
        <v>3</v>
      </c>
      <c r="E6154">
        <v>2</v>
      </c>
      <c r="F6154">
        <v>0.03</v>
      </c>
      <c r="G6154" t="s">
        <v>6987</v>
      </c>
      <c r="H6154" t="s">
        <v>5288</v>
      </c>
      <c r="I6154" t="s">
        <v>5263</v>
      </c>
      <c r="J6154">
        <v>19135</v>
      </c>
      <c r="K6154">
        <v>1080</v>
      </c>
    </row>
    <row r="6155" spans="1:11" x14ac:dyDescent="0.25">
      <c r="A6155">
        <v>658123</v>
      </c>
      <c r="B6155" t="s">
        <v>10</v>
      </c>
      <c r="C6155" s="1">
        <v>234900</v>
      </c>
      <c r="D6155">
        <v>3</v>
      </c>
      <c r="E6155">
        <v>2</v>
      </c>
      <c r="F6155">
        <v>0.03</v>
      </c>
      <c r="G6155" t="s">
        <v>6988</v>
      </c>
      <c r="H6155" t="s">
        <v>5288</v>
      </c>
      <c r="I6155" t="s">
        <v>5263</v>
      </c>
      <c r="J6155">
        <v>19151</v>
      </c>
      <c r="K6155">
        <v>1152</v>
      </c>
    </row>
    <row r="6156" spans="1:11" x14ac:dyDescent="0.25">
      <c r="A6156">
        <v>656713</v>
      </c>
      <c r="B6156" t="s">
        <v>10</v>
      </c>
      <c r="C6156" s="1">
        <v>215000</v>
      </c>
      <c r="D6156">
        <v>3</v>
      </c>
      <c r="E6156">
        <v>3</v>
      </c>
      <c r="F6156">
        <v>0.1</v>
      </c>
      <c r="G6156" t="s">
        <v>6989</v>
      </c>
      <c r="H6156" t="s">
        <v>5288</v>
      </c>
      <c r="I6156" t="s">
        <v>5263</v>
      </c>
      <c r="J6156">
        <v>19131</v>
      </c>
      <c r="K6156">
        <v>1856</v>
      </c>
    </row>
    <row r="6157" spans="1:11" x14ac:dyDescent="0.25">
      <c r="A6157">
        <v>622840</v>
      </c>
      <c r="B6157" t="s">
        <v>10</v>
      </c>
      <c r="C6157" s="1">
        <v>230000</v>
      </c>
      <c r="D6157">
        <v>3</v>
      </c>
      <c r="E6157">
        <v>2</v>
      </c>
      <c r="F6157">
        <v>0.14000000000000001</v>
      </c>
      <c r="G6157" t="s">
        <v>6990</v>
      </c>
      <c r="H6157" t="s">
        <v>5927</v>
      </c>
      <c r="I6157" t="s">
        <v>5263</v>
      </c>
      <c r="J6157">
        <v>19056</v>
      </c>
      <c r="K6157">
        <v>1600</v>
      </c>
    </row>
    <row r="6158" spans="1:11" x14ac:dyDescent="0.25">
      <c r="A6158">
        <v>623558</v>
      </c>
      <c r="B6158" t="s">
        <v>10</v>
      </c>
      <c r="C6158" s="1">
        <v>230000</v>
      </c>
      <c r="D6158">
        <v>3</v>
      </c>
      <c r="E6158">
        <v>2</v>
      </c>
      <c r="F6158">
        <v>0.05</v>
      </c>
      <c r="G6158" t="s">
        <v>6991</v>
      </c>
      <c r="H6158" t="s">
        <v>5533</v>
      </c>
      <c r="I6158" t="s">
        <v>5263</v>
      </c>
      <c r="J6158">
        <v>19047</v>
      </c>
      <c r="K6158">
        <v>1390</v>
      </c>
    </row>
    <row r="6159" spans="1:11" x14ac:dyDescent="0.25">
      <c r="A6159">
        <v>654597</v>
      </c>
      <c r="B6159" t="s">
        <v>10</v>
      </c>
      <c r="C6159" s="1">
        <v>230000</v>
      </c>
      <c r="D6159">
        <v>3</v>
      </c>
      <c r="E6159">
        <v>2</v>
      </c>
      <c r="F6159">
        <v>0.05</v>
      </c>
      <c r="G6159" t="s">
        <v>6992</v>
      </c>
      <c r="H6159" t="s">
        <v>5288</v>
      </c>
      <c r="I6159" t="s">
        <v>5263</v>
      </c>
      <c r="J6159">
        <v>19135</v>
      </c>
      <c r="K6159">
        <v>1440</v>
      </c>
    </row>
    <row r="6160" spans="1:11" x14ac:dyDescent="0.25">
      <c r="A6160">
        <v>654719</v>
      </c>
      <c r="B6160" t="s">
        <v>10</v>
      </c>
      <c r="C6160" s="1">
        <v>230000</v>
      </c>
      <c r="D6160">
        <v>3</v>
      </c>
      <c r="E6160">
        <v>2</v>
      </c>
      <c r="F6160">
        <v>0.03</v>
      </c>
      <c r="G6160" t="s">
        <v>6993</v>
      </c>
      <c r="H6160" t="s">
        <v>5288</v>
      </c>
      <c r="I6160" t="s">
        <v>5263</v>
      </c>
      <c r="J6160">
        <v>19124</v>
      </c>
      <c r="K6160">
        <v>1056</v>
      </c>
    </row>
    <row r="6161" spans="1:11" x14ac:dyDescent="0.25">
      <c r="A6161">
        <v>651624</v>
      </c>
      <c r="B6161" t="s">
        <v>10</v>
      </c>
      <c r="C6161" s="1">
        <v>214900</v>
      </c>
      <c r="D6161">
        <v>2</v>
      </c>
      <c r="E6161">
        <v>1</v>
      </c>
      <c r="F6161">
        <v>0.12</v>
      </c>
      <c r="G6161" t="s">
        <v>6994</v>
      </c>
      <c r="H6161" t="s">
        <v>6607</v>
      </c>
      <c r="I6161" t="s">
        <v>5263</v>
      </c>
      <c r="J6161">
        <v>19076</v>
      </c>
      <c r="K6161">
        <v>1060</v>
      </c>
    </row>
    <row r="6162" spans="1:11" x14ac:dyDescent="0.25">
      <c r="A6162">
        <v>655765</v>
      </c>
      <c r="B6162" t="s">
        <v>10</v>
      </c>
      <c r="C6162" s="1">
        <v>230000</v>
      </c>
      <c r="D6162">
        <v>3</v>
      </c>
      <c r="E6162">
        <v>2</v>
      </c>
      <c r="F6162">
        <v>0.04</v>
      </c>
      <c r="G6162" t="s">
        <v>6995</v>
      </c>
      <c r="H6162" t="s">
        <v>5288</v>
      </c>
      <c r="I6162" t="s">
        <v>5263</v>
      </c>
      <c r="J6162">
        <v>19141</v>
      </c>
      <c r="K6162">
        <v>1278</v>
      </c>
    </row>
    <row r="6163" spans="1:11" x14ac:dyDescent="0.25">
      <c r="A6163">
        <v>655410</v>
      </c>
      <c r="B6163" t="s">
        <v>10</v>
      </c>
      <c r="C6163" s="1">
        <v>214900</v>
      </c>
      <c r="D6163">
        <v>3</v>
      </c>
      <c r="E6163">
        <v>1</v>
      </c>
      <c r="F6163">
        <v>0.03</v>
      </c>
      <c r="G6163" t="s">
        <v>6996</v>
      </c>
      <c r="H6163" t="s">
        <v>5288</v>
      </c>
      <c r="I6163" t="s">
        <v>5263</v>
      </c>
      <c r="J6163">
        <v>19136</v>
      </c>
      <c r="K6163">
        <v>1204</v>
      </c>
    </row>
    <row r="6164" spans="1:11" x14ac:dyDescent="0.25">
      <c r="A6164">
        <v>655520</v>
      </c>
      <c r="B6164" t="s">
        <v>10</v>
      </c>
      <c r="C6164" s="1">
        <v>214900</v>
      </c>
      <c r="D6164">
        <v>3</v>
      </c>
      <c r="E6164">
        <v>1</v>
      </c>
      <c r="F6164">
        <v>0.03</v>
      </c>
      <c r="G6164" t="s">
        <v>6997</v>
      </c>
      <c r="H6164" t="s">
        <v>5288</v>
      </c>
      <c r="I6164" t="s">
        <v>5263</v>
      </c>
      <c r="J6164">
        <v>19111</v>
      </c>
      <c r="K6164">
        <v>1100</v>
      </c>
    </row>
    <row r="6165" spans="1:11" x14ac:dyDescent="0.25">
      <c r="A6165">
        <v>658115</v>
      </c>
      <c r="B6165" t="s">
        <v>10</v>
      </c>
      <c r="C6165" s="1">
        <v>230000</v>
      </c>
      <c r="D6165">
        <v>3</v>
      </c>
      <c r="E6165">
        <v>2</v>
      </c>
      <c r="F6165">
        <v>0.02</v>
      </c>
      <c r="G6165" t="s">
        <v>6998</v>
      </c>
      <c r="H6165" t="s">
        <v>5288</v>
      </c>
      <c r="I6165" t="s">
        <v>5263</v>
      </c>
      <c r="J6165">
        <v>19143</v>
      </c>
      <c r="K6165">
        <v>1140</v>
      </c>
    </row>
    <row r="6166" spans="1:11" x14ac:dyDescent="0.25">
      <c r="A6166">
        <v>638272</v>
      </c>
      <c r="B6166" t="s">
        <v>10</v>
      </c>
      <c r="C6166" s="1">
        <v>229999</v>
      </c>
      <c r="D6166">
        <v>3</v>
      </c>
      <c r="E6166">
        <v>2</v>
      </c>
      <c r="F6166">
        <v>0.04</v>
      </c>
      <c r="G6166" t="s">
        <v>6999</v>
      </c>
      <c r="H6166" t="s">
        <v>5288</v>
      </c>
      <c r="I6166" t="s">
        <v>5263</v>
      </c>
      <c r="J6166">
        <v>19137</v>
      </c>
      <c r="K6166">
        <v>1245</v>
      </c>
    </row>
    <row r="6167" spans="1:11" x14ac:dyDescent="0.25">
      <c r="A6167">
        <v>638358</v>
      </c>
      <c r="B6167" t="s">
        <v>10</v>
      </c>
      <c r="C6167" s="1">
        <v>229900</v>
      </c>
      <c r="D6167">
        <v>3</v>
      </c>
      <c r="E6167">
        <v>2</v>
      </c>
      <c r="F6167">
        <v>0.05</v>
      </c>
      <c r="G6167" t="s">
        <v>7000</v>
      </c>
      <c r="H6167" t="s">
        <v>5288</v>
      </c>
      <c r="I6167" t="s">
        <v>5263</v>
      </c>
      <c r="J6167">
        <v>19111</v>
      </c>
      <c r="K6167">
        <v>1334</v>
      </c>
    </row>
    <row r="6168" spans="1:11" x14ac:dyDescent="0.25">
      <c r="A6168">
        <v>643070</v>
      </c>
      <c r="B6168" t="s">
        <v>10</v>
      </c>
      <c r="C6168" s="1">
        <v>210000</v>
      </c>
      <c r="D6168">
        <v>3</v>
      </c>
      <c r="E6168">
        <v>1</v>
      </c>
      <c r="F6168">
        <v>0.03</v>
      </c>
      <c r="G6168" t="s">
        <v>7001</v>
      </c>
      <c r="H6168" t="s">
        <v>5288</v>
      </c>
      <c r="I6168" t="s">
        <v>5263</v>
      </c>
      <c r="J6168">
        <v>19111</v>
      </c>
      <c r="K6168">
        <v>1116</v>
      </c>
    </row>
    <row r="6169" spans="1:11" x14ac:dyDescent="0.25">
      <c r="A6169">
        <v>649561</v>
      </c>
      <c r="B6169" t="s">
        <v>10</v>
      </c>
      <c r="C6169" s="1">
        <v>229900</v>
      </c>
      <c r="D6169">
        <v>3</v>
      </c>
      <c r="E6169">
        <v>2</v>
      </c>
      <c r="F6169">
        <v>0.02</v>
      </c>
      <c r="G6169" t="s">
        <v>7002</v>
      </c>
      <c r="H6169" t="s">
        <v>5288</v>
      </c>
      <c r="I6169" t="s">
        <v>5263</v>
      </c>
      <c r="J6169">
        <v>19145</v>
      </c>
      <c r="K6169">
        <v>896</v>
      </c>
    </row>
    <row r="6170" spans="1:11" x14ac:dyDescent="0.25">
      <c r="A6170">
        <v>653936</v>
      </c>
      <c r="B6170" t="s">
        <v>10</v>
      </c>
      <c r="C6170" s="1">
        <v>229900</v>
      </c>
      <c r="D6170">
        <v>3</v>
      </c>
      <c r="E6170">
        <v>2</v>
      </c>
      <c r="F6170">
        <v>0.04</v>
      </c>
      <c r="G6170" t="s">
        <v>7003</v>
      </c>
      <c r="H6170" t="s">
        <v>5288</v>
      </c>
      <c r="I6170" t="s">
        <v>5263</v>
      </c>
      <c r="J6170">
        <v>19136</v>
      </c>
      <c r="K6170">
        <v>1280</v>
      </c>
    </row>
    <row r="6171" spans="1:11" x14ac:dyDescent="0.25">
      <c r="A6171">
        <v>654714</v>
      </c>
      <c r="B6171" t="s">
        <v>10</v>
      </c>
      <c r="C6171" s="1">
        <v>210000</v>
      </c>
      <c r="D6171">
        <v>3</v>
      </c>
      <c r="E6171">
        <v>1</v>
      </c>
      <c r="F6171">
        <v>0.03</v>
      </c>
      <c r="G6171" t="s">
        <v>7004</v>
      </c>
      <c r="H6171" t="s">
        <v>5288</v>
      </c>
      <c r="I6171" t="s">
        <v>5263</v>
      </c>
      <c r="J6171">
        <v>19135</v>
      </c>
      <c r="K6171">
        <v>1080</v>
      </c>
    </row>
    <row r="6172" spans="1:11" x14ac:dyDescent="0.25">
      <c r="A6172">
        <v>654232</v>
      </c>
      <c r="B6172" t="s">
        <v>10</v>
      </c>
      <c r="C6172" s="1">
        <v>229900</v>
      </c>
      <c r="D6172">
        <v>3</v>
      </c>
      <c r="E6172">
        <v>2</v>
      </c>
      <c r="F6172">
        <v>0.02</v>
      </c>
      <c r="G6172" t="s">
        <v>7005</v>
      </c>
      <c r="H6172" t="s">
        <v>5288</v>
      </c>
      <c r="I6172" t="s">
        <v>5263</v>
      </c>
      <c r="J6172">
        <v>19135</v>
      </c>
      <c r="K6172">
        <v>960</v>
      </c>
    </row>
    <row r="6173" spans="1:11" x14ac:dyDescent="0.25">
      <c r="A6173">
        <v>655747</v>
      </c>
      <c r="B6173" t="s">
        <v>10</v>
      </c>
      <c r="C6173" s="1">
        <v>210000</v>
      </c>
      <c r="D6173">
        <v>3</v>
      </c>
      <c r="E6173">
        <v>1</v>
      </c>
      <c r="F6173">
        <v>0.04</v>
      </c>
      <c r="G6173" t="s">
        <v>7006</v>
      </c>
      <c r="H6173" t="s">
        <v>5288</v>
      </c>
      <c r="I6173" t="s">
        <v>5263</v>
      </c>
      <c r="J6173">
        <v>19149</v>
      </c>
      <c r="K6173">
        <v>1216</v>
      </c>
    </row>
    <row r="6174" spans="1:11" x14ac:dyDescent="0.25">
      <c r="A6174">
        <v>655065</v>
      </c>
      <c r="B6174" t="s">
        <v>10</v>
      </c>
      <c r="C6174" s="1">
        <v>229900</v>
      </c>
      <c r="D6174">
        <v>3</v>
      </c>
      <c r="E6174">
        <v>2</v>
      </c>
      <c r="F6174">
        <v>0.03</v>
      </c>
      <c r="G6174" t="s">
        <v>7007</v>
      </c>
      <c r="H6174" t="s">
        <v>5288</v>
      </c>
      <c r="I6174" t="s">
        <v>5263</v>
      </c>
      <c r="J6174">
        <v>19149</v>
      </c>
      <c r="K6174">
        <v>1504</v>
      </c>
    </row>
    <row r="6175" spans="1:11" x14ac:dyDescent="0.25">
      <c r="A6175">
        <v>639415</v>
      </c>
      <c r="B6175" t="s">
        <v>10</v>
      </c>
      <c r="C6175" s="1">
        <v>209900</v>
      </c>
      <c r="D6175">
        <v>2</v>
      </c>
      <c r="E6175">
        <v>1</v>
      </c>
      <c r="F6175">
        <v>0.01</v>
      </c>
      <c r="G6175" t="s">
        <v>7008</v>
      </c>
      <c r="H6175" t="s">
        <v>5288</v>
      </c>
      <c r="I6175" t="s">
        <v>5263</v>
      </c>
      <c r="J6175">
        <v>19122</v>
      </c>
      <c r="K6175">
        <v>754</v>
      </c>
    </row>
    <row r="6176" spans="1:11" x14ac:dyDescent="0.25">
      <c r="A6176">
        <v>649405</v>
      </c>
      <c r="B6176" t="s">
        <v>10</v>
      </c>
      <c r="C6176" s="1">
        <v>209900</v>
      </c>
      <c r="D6176">
        <v>3</v>
      </c>
      <c r="E6176">
        <v>1</v>
      </c>
      <c r="F6176">
        <v>0.19</v>
      </c>
      <c r="G6176" t="s">
        <v>7009</v>
      </c>
      <c r="H6176" t="s">
        <v>6134</v>
      </c>
      <c r="I6176" t="s">
        <v>5263</v>
      </c>
      <c r="J6176">
        <v>19018</v>
      </c>
      <c r="K6176">
        <v>1300</v>
      </c>
    </row>
    <row r="6177" spans="1:11" x14ac:dyDescent="0.25">
      <c r="A6177">
        <v>637884</v>
      </c>
      <c r="B6177" t="s">
        <v>10</v>
      </c>
      <c r="C6177" s="1">
        <v>209000</v>
      </c>
      <c r="D6177">
        <v>3</v>
      </c>
      <c r="E6177">
        <v>1</v>
      </c>
      <c r="F6177">
        <v>0.03</v>
      </c>
      <c r="G6177" t="s">
        <v>7010</v>
      </c>
      <c r="H6177" t="s">
        <v>5288</v>
      </c>
      <c r="I6177" t="s">
        <v>5263</v>
      </c>
      <c r="J6177">
        <v>19149</v>
      </c>
      <c r="K6177">
        <v>1126</v>
      </c>
    </row>
    <row r="6178" spans="1:11" x14ac:dyDescent="0.25">
      <c r="A6178">
        <v>655691</v>
      </c>
      <c r="B6178" t="s">
        <v>10</v>
      </c>
      <c r="C6178" s="1">
        <v>229900</v>
      </c>
      <c r="D6178">
        <v>3</v>
      </c>
      <c r="E6178">
        <v>2</v>
      </c>
      <c r="F6178">
        <v>0.03</v>
      </c>
      <c r="G6178" t="s">
        <v>7011</v>
      </c>
      <c r="H6178" t="s">
        <v>5288</v>
      </c>
      <c r="I6178" t="s">
        <v>5263</v>
      </c>
      <c r="J6178">
        <v>19135</v>
      </c>
      <c r="K6178">
        <v>1356</v>
      </c>
    </row>
    <row r="6179" spans="1:11" x14ac:dyDescent="0.25">
      <c r="A6179">
        <v>654335</v>
      </c>
      <c r="B6179" t="s">
        <v>10</v>
      </c>
      <c r="C6179" s="1">
        <v>209000</v>
      </c>
      <c r="D6179">
        <v>3</v>
      </c>
      <c r="E6179">
        <v>1</v>
      </c>
      <c r="F6179">
        <v>0.03</v>
      </c>
      <c r="G6179" t="s">
        <v>7012</v>
      </c>
      <c r="H6179" t="s">
        <v>5288</v>
      </c>
      <c r="I6179" t="s">
        <v>5263</v>
      </c>
      <c r="J6179">
        <v>19135</v>
      </c>
      <c r="K6179">
        <v>1200</v>
      </c>
    </row>
    <row r="6180" spans="1:11" x14ac:dyDescent="0.25">
      <c r="A6180">
        <v>705214</v>
      </c>
      <c r="B6180" t="s">
        <v>10</v>
      </c>
      <c r="C6180" s="1">
        <v>209000</v>
      </c>
      <c r="D6180">
        <v>2</v>
      </c>
      <c r="E6180">
        <v>1</v>
      </c>
      <c r="F6180">
        <v>1</v>
      </c>
      <c r="G6180" t="s">
        <v>7013</v>
      </c>
      <c r="H6180" t="s">
        <v>7014</v>
      </c>
      <c r="I6180" t="s">
        <v>5263</v>
      </c>
      <c r="J6180">
        <v>18938</v>
      </c>
      <c r="K6180">
        <v>784</v>
      </c>
    </row>
    <row r="6181" spans="1:11" x14ac:dyDescent="0.25">
      <c r="A6181">
        <v>656747</v>
      </c>
      <c r="B6181" t="s">
        <v>10</v>
      </c>
      <c r="C6181" s="1">
        <v>229900</v>
      </c>
      <c r="D6181">
        <v>3</v>
      </c>
      <c r="E6181">
        <v>2</v>
      </c>
      <c r="F6181">
        <v>0.04</v>
      </c>
      <c r="G6181" t="s">
        <v>7015</v>
      </c>
      <c r="H6181" t="s">
        <v>5288</v>
      </c>
      <c r="I6181" t="s">
        <v>5263</v>
      </c>
      <c r="J6181">
        <v>19141</v>
      </c>
      <c r="K6181">
        <v>1320</v>
      </c>
    </row>
    <row r="6182" spans="1:11" x14ac:dyDescent="0.25">
      <c r="A6182">
        <v>589041</v>
      </c>
      <c r="B6182" t="s">
        <v>10</v>
      </c>
      <c r="C6182" s="1">
        <v>229000</v>
      </c>
      <c r="D6182">
        <v>3</v>
      </c>
      <c r="E6182">
        <v>2</v>
      </c>
      <c r="F6182">
        <v>0.53</v>
      </c>
      <c r="G6182" t="s">
        <v>7016</v>
      </c>
      <c r="H6182" t="s">
        <v>5504</v>
      </c>
      <c r="I6182" t="s">
        <v>5263</v>
      </c>
      <c r="J6182">
        <v>18428</v>
      </c>
      <c r="K6182">
        <v>1524</v>
      </c>
    </row>
    <row r="6183" spans="1:11" x14ac:dyDescent="0.25">
      <c r="A6183">
        <v>656631</v>
      </c>
      <c r="B6183" t="s">
        <v>10</v>
      </c>
      <c r="C6183" s="1">
        <v>229000</v>
      </c>
      <c r="D6183">
        <v>3</v>
      </c>
      <c r="E6183">
        <v>2</v>
      </c>
      <c r="F6183">
        <v>0.02</v>
      </c>
      <c r="G6183" t="s">
        <v>7017</v>
      </c>
      <c r="H6183" t="s">
        <v>5288</v>
      </c>
      <c r="I6183" t="s">
        <v>5263</v>
      </c>
      <c r="J6183">
        <v>19124</v>
      </c>
      <c r="K6183">
        <v>1350</v>
      </c>
    </row>
    <row r="6184" spans="1:11" x14ac:dyDescent="0.25">
      <c r="A6184">
        <v>660273</v>
      </c>
      <c r="B6184" t="s">
        <v>10</v>
      </c>
      <c r="C6184" s="1">
        <v>229000</v>
      </c>
      <c r="D6184">
        <v>3</v>
      </c>
      <c r="E6184">
        <v>2</v>
      </c>
      <c r="F6184">
        <v>0.02</v>
      </c>
      <c r="G6184" t="s">
        <v>7018</v>
      </c>
      <c r="H6184" t="s">
        <v>5288</v>
      </c>
      <c r="I6184" t="s">
        <v>5263</v>
      </c>
      <c r="J6184">
        <v>19111</v>
      </c>
      <c r="K6184">
        <v>1260</v>
      </c>
    </row>
    <row r="6185" spans="1:11" x14ac:dyDescent="0.25">
      <c r="A6185">
        <v>649475</v>
      </c>
      <c r="B6185" t="s">
        <v>10</v>
      </c>
      <c r="C6185" s="1">
        <v>228500</v>
      </c>
      <c r="D6185">
        <v>3</v>
      </c>
      <c r="E6185">
        <v>2</v>
      </c>
      <c r="F6185">
        <v>0.02</v>
      </c>
      <c r="G6185" t="s">
        <v>7019</v>
      </c>
      <c r="H6185" t="s">
        <v>5288</v>
      </c>
      <c r="I6185" t="s">
        <v>5263</v>
      </c>
      <c r="J6185">
        <v>19143</v>
      </c>
      <c r="K6185">
        <v>1350</v>
      </c>
    </row>
    <row r="6186" spans="1:11" x14ac:dyDescent="0.25">
      <c r="A6186">
        <v>655023</v>
      </c>
      <c r="B6186" t="s">
        <v>10</v>
      </c>
      <c r="C6186" s="1">
        <v>205000</v>
      </c>
      <c r="D6186">
        <v>3</v>
      </c>
      <c r="E6186">
        <v>3</v>
      </c>
      <c r="F6186">
        <v>0.03</v>
      </c>
      <c r="G6186" t="s">
        <v>7020</v>
      </c>
      <c r="H6186" t="s">
        <v>5288</v>
      </c>
      <c r="I6186" t="s">
        <v>5263</v>
      </c>
      <c r="J6186">
        <v>19120</v>
      </c>
      <c r="K6186">
        <v>1284</v>
      </c>
    </row>
    <row r="6187" spans="1:11" x14ac:dyDescent="0.25">
      <c r="A6187">
        <v>588831</v>
      </c>
      <c r="B6187" t="s">
        <v>10</v>
      </c>
      <c r="C6187" s="1">
        <v>225000</v>
      </c>
      <c r="D6187">
        <v>3</v>
      </c>
      <c r="E6187">
        <v>2</v>
      </c>
      <c r="F6187">
        <v>0.47</v>
      </c>
      <c r="G6187" t="s">
        <v>7021</v>
      </c>
      <c r="H6187" t="s">
        <v>5504</v>
      </c>
      <c r="I6187" t="s">
        <v>5263</v>
      </c>
      <c r="J6187">
        <v>18428</v>
      </c>
      <c r="K6187">
        <v>1060</v>
      </c>
    </row>
    <row r="6188" spans="1:11" x14ac:dyDescent="0.25">
      <c r="A6188">
        <v>589301</v>
      </c>
      <c r="B6188" t="s">
        <v>10</v>
      </c>
      <c r="C6188" s="1">
        <v>225000</v>
      </c>
      <c r="D6188">
        <v>3</v>
      </c>
      <c r="E6188">
        <v>2</v>
      </c>
      <c r="F6188">
        <v>0.5</v>
      </c>
      <c r="G6188" t="s">
        <v>7022</v>
      </c>
      <c r="H6188" t="s">
        <v>5504</v>
      </c>
      <c r="I6188" t="s">
        <v>5263</v>
      </c>
      <c r="J6188">
        <v>18428</v>
      </c>
      <c r="K6188">
        <v>1056</v>
      </c>
    </row>
    <row r="6189" spans="1:11" x14ac:dyDescent="0.25">
      <c r="A6189">
        <v>620540</v>
      </c>
      <c r="B6189" t="s">
        <v>10</v>
      </c>
      <c r="C6189" s="1">
        <v>225000</v>
      </c>
      <c r="D6189">
        <v>3</v>
      </c>
      <c r="E6189">
        <v>2</v>
      </c>
      <c r="F6189">
        <v>7.0000000000000007E-2</v>
      </c>
      <c r="G6189" t="s">
        <v>7023</v>
      </c>
      <c r="H6189" t="s">
        <v>5621</v>
      </c>
      <c r="I6189" t="s">
        <v>5263</v>
      </c>
      <c r="J6189">
        <v>19020</v>
      </c>
      <c r="K6189">
        <v>1988</v>
      </c>
    </row>
    <row r="6190" spans="1:11" x14ac:dyDescent="0.25">
      <c r="A6190">
        <v>638396</v>
      </c>
      <c r="B6190" t="s">
        <v>10</v>
      </c>
      <c r="C6190" s="1">
        <v>225000</v>
      </c>
      <c r="D6190">
        <v>3</v>
      </c>
      <c r="E6190">
        <v>2</v>
      </c>
      <c r="F6190">
        <v>0.04</v>
      </c>
      <c r="G6190" t="s">
        <v>7024</v>
      </c>
      <c r="H6190" t="s">
        <v>5288</v>
      </c>
      <c r="I6190" t="s">
        <v>5263</v>
      </c>
      <c r="J6190">
        <v>19120</v>
      </c>
      <c r="K6190">
        <v>1180</v>
      </c>
    </row>
    <row r="6191" spans="1:11" x14ac:dyDescent="0.25">
      <c r="A6191">
        <v>649181</v>
      </c>
      <c r="B6191" t="s">
        <v>10</v>
      </c>
      <c r="C6191" s="1">
        <v>204000</v>
      </c>
      <c r="D6191">
        <v>3</v>
      </c>
      <c r="E6191">
        <v>1</v>
      </c>
      <c r="F6191">
        <v>0.12</v>
      </c>
      <c r="G6191" t="s">
        <v>7025</v>
      </c>
      <c r="H6191" t="s">
        <v>6013</v>
      </c>
      <c r="I6191" t="s">
        <v>5263</v>
      </c>
      <c r="J6191">
        <v>19014</v>
      </c>
      <c r="K6191">
        <v>1044</v>
      </c>
    </row>
    <row r="6192" spans="1:11" x14ac:dyDescent="0.25">
      <c r="A6192">
        <v>637923</v>
      </c>
      <c r="B6192" t="s">
        <v>10</v>
      </c>
      <c r="C6192" s="1">
        <v>201000</v>
      </c>
      <c r="D6192">
        <v>4</v>
      </c>
      <c r="E6192">
        <v>2</v>
      </c>
      <c r="F6192">
        <v>0.02</v>
      </c>
      <c r="G6192" t="s">
        <v>7026</v>
      </c>
      <c r="H6192" t="s">
        <v>5288</v>
      </c>
      <c r="I6192" t="s">
        <v>5263</v>
      </c>
      <c r="J6192">
        <v>19140</v>
      </c>
      <c r="K6192">
        <v>1556</v>
      </c>
    </row>
    <row r="6193" spans="1:11" x14ac:dyDescent="0.25">
      <c r="A6193">
        <v>653852</v>
      </c>
      <c r="B6193" t="s">
        <v>10</v>
      </c>
      <c r="C6193" s="1">
        <v>225000</v>
      </c>
      <c r="D6193">
        <v>3</v>
      </c>
      <c r="E6193">
        <v>2</v>
      </c>
      <c r="F6193">
        <v>0.04</v>
      </c>
      <c r="G6193" t="s">
        <v>7027</v>
      </c>
      <c r="H6193" t="s">
        <v>5288</v>
      </c>
      <c r="I6193" t="s">
        <v>5263</v>
      </c>
      <c r="J6193">
        <v>19136</v>
      </c>
      <c r="K6193">
        <v>1152</v>
      </c>
    </row>
    <row r="6194" spans="1:11" x14ac:dyDescent="0.25">
      <c r="A6194">
        <v>654531</v>
      </c>
      <c r="B6194" t="s">
        <v>10</v>
      </c>
      <c r="C6194" s="1">
        <v>225000</v>
      </c>
      <c r="D6194">
        <v>3</v>
      </c>
      <c r="E6194">
        <v>2</v>
      </c>
      <c r="F6194">
        <v>0.02</v>
      </c>
      <c r="G6194" t="s">
        <v>7028</v>
      </c>
      <c r="H6194" t="s">
        <v>5288</v>
      </c>
      <c r="I6194" t="s">
        <v>5263</v>
      </c>
      <c r="J6194">
        <v>19136</v>
      </c>
      <c r="K6194">
        <v>1078</v>
      </c>
    </row>
    <row r="6195" spans="1:11" x14ac:dyDescent="0.25">
      <c r="A6195">
        <v>631121</v>
      </c>
      <c r="B6195" t="s">
        <v>10</v>
      </c>
      <c r="C6195" s="1">
        <v>200000</v>
      </c>
      <c r="D6195">
        <v>3</v>
      </c>
      <c r="E6195">
        <v>3</v>
      </c>
      <c r="F6195">
        <v>1.3</v>
      </c>
      <c r="G6195" t="s">
        <v>7029</v>
      </c>
      <c r="H6195" t="s">
        <v>5276</v>
      </c>
      <c r="I6195" t="s">
        <v>5263</v>
      </c>
      <c r="J6195">
        <v>19382</v>
      </c>
      <c r="K6195">
        <v>2696</v>
      </c>
    </row>
    <row r="6196" spans="1:11" x14ac:dyDescent="0.25">
      <c r="A6196">
        <v>655068</v>
      </c>
      <c r="B6196" t="s">
        <v>10</v>
      </c>
      <c r="C6196" s="1">
        <v>225000</v>
      </c>
      <c r="D6196">
        <v>3</v>
      </c>
      <c r="E6196">
        <v>2</v>
      </c>
      <c r="F6196">
        <v>7.0000000000000007E-2</v>
      </c>
      <c r="G6196" t="s">
        <v>7030</v>
      </c>
      <c r="H6196" t="s">
        <v>5288</v>
      </c>
      <c r="I6196" t="s">
        <v>5263</v>
      </c>
      <c r="J6196">
        <v>19152</v>
      </c>
      <c r="K6196">
        <v>1025</v>
      </c>
    </row>
    <row r="6197" spans="1:11" x14ac:dyDescent="0.25">
      <c r="A6197">
        <v>649151</v>
      </c>
      <c r="B6197" t="s">
        <v>10</v>
      </c>
      <c r="C6197" s="1">
        <v>200000</v>
      </c>
      <c r="D6197">
        <v>6</v>
      </c>
      <c r="E6197">
        <v>2</v>
      </c>
      <c r="F6197">
        <v>0.26</v>
      </c>
      <c r="G6197" t="s">
        <v>7031</v>
      </c>
      <c r="H6197" t="s">
        <v>5955</v>
      </c>
      <c r="I6197" t="s">
        <v>5263</v>
      </c>
      <c r="J6197">
        <v>19018</v>
      </c>
      <c r="K6197">
        <v>2167</v>
      </c>
    </row>
    <row r="6198" spans="1:11" x14ac:dyDescent="0.25">
      <c r="A6198">
        <v>639108</v>
      </c>
      <c r="B6198" t="s">
        <v>10</v>
      </c>
      <c r="C6198" s="1">
        <v>224900</v>
      </c>
      <c r="D6198">
        <v>3</v>
      </c>
      <c r="E6198">
        <v>2</v>
      </c>
      <c r="F6198">
        <v>0.06</v>
      </c>
      <c r="G6198" t="s">
        <v>7032</v>
      </c>
      <c r="H6198" t="s">
        <v>5978</v>
      </c>
      <c r="I6198" t="s">
        <v>5263</v>
      </c>
      <c r="J6198">
        <v>19026</v>
      </c>
      <c r="K6198">
        <v>1326</v>
      </c>
    </row>
    <row r="6199" spans="1:11" x14ac:dyDescent="0.25">
      <c r="A6199">
        <v>637518</v>
      </c>
      <c r="B6199" t="s">
        <v>10</v>
      </c>
      <c r="C6199" s="1">
        <v>200000</v>
      </c>
      <c r="D6199">
        <v>3</v>
      </c>
      <c r="E6199">
        <v>1</v>
      </c>
      <c r="F6199">
        <v>0.03</v>
      </c>
      <c r="G6199" t="s">
        <v>7033</v>
      </c>
      <c r="H6199" t="s">
        <v>5288</v>
      </c>
      <c r="I6199" t="s">
        <v>5263</v>
      </c>
      <c r="J6199">
        <v>19149</v>
      </c>
      <c r="K6199">
        <v>1260</v>
      </c>
    </row>
    <row r="6200" spans="1:11" x14ac:dyDescent="0.25">
      <c r="A6200">
        <v>643176</v>
      </c>
      <c r="B6200" t="s">
        <v>10</v>
      </c>
      <c r="C6200" s="1">
        <v>200000</v>
      </c>
      <c r="D6200">
        <v>1</v>
      </c>
      <c r="E6200">
        <v>1</v>
      </c>
      <c r="F6200">
        <v>0.02</v>
      </c>
      <c r="G6200" t="s">
        <v>7034</v>
      </c>
      <c r="H6200" t="s">
        <v>5433</v>
      </c>
      <c r="I6200" t="s">
        <v>5263</v>
      </c>
      <c r="J6200">
        <v>19428</v>
      </c>
      <c r="K6200">
        <v>825</v>
      </c>
    </row>
    <row r="6201" spans="1:11" x14ac:dyDescent="0.25">
      <c r="A6201">
        <v>636990</v>
      </c>
      <c r="B6201" t="s">
        <v>10</v>
      </c>
      <c r="C6201" s="1">
        <v>220000</v>
      </c>
      <c r="D6201">
        <v>3</v>
      </c>
      <c r="E6201">
        <v>2</v>
      </c>
      <c r="F6201">
        <v>0.03</v>
      </c>
      <c r="G6201" t="s">
        <v>7035</v>
      </c>
      <c r="H6201" t="s">
        <v>5288</v>
      </c>
      <c r="I6201" t="s">
        <v>5263</v>
      </c>
      <c r="J6201">
        <v>19149</v>
      </c>
      <c r="K6201">
        <v>1170</v>
      </c>
    </row>
    <row r="6202" spans="1:11" x14ac:dyDescent="0.25">
      <c r="A6202">
        <v>649565</v>
      </c>
      <c r="B6202" t="s">
        <v>10</v>
      </c>
      <c r="C6202" s="1">
        <v>200000</v>
      </c>
      <c r="D6202">
        <v>3</v>
      </c>
      <c r="E6202">
        <v>1</v>
      </c>
      <c r="F6202">
        <v>0.12</v>
      </c>
      <c r="G6202" t="s">
        <v>7036</v>
      </c>
      <c r="H6202" t="s">
        <v>5955</v>
      </c>
      <c r="I6202" t="s">
        <v>5263</v>
      </c>
      <c r="J6202">
        <v>19018</v>
      </c>
      <c r="K6202">
        <v>1380</v>
      </c>
    </row>
    <row r="6203" spans="1:11" x14ac:dyDescent="0.25">
      <c r="A6203">
        <v>651825</v>
      </c>
      <c r="B6203" t="s">
        <v>10</v>
      </c>
      <c r="C6203" s="1">
        <v>200000</v>
      </c>
      <c r="D6203">
        <v>3</v>
      </c>
      <c r="E6203">
        <v>1</v>
      </c>
      <c r="F6203">
        <v>0.05</v>
      </c>
      <c r="G6203" t="s">
        <v>7037</v>
      </c>
      <c r="H6203" t="s">
        <v>6962</v>
      </c>
      <c r="I6203" t="s">
        <v>5263</v>
      </c>
      <c r="J6203">
        <v>19036</v>
      </c>
      <c r="K6203">
        <v>1152</v>
      </c>
    </row>
    <row r="6204" spans="1:11" x14ac:dyDescent="0.25">
      <c r="A6204">
        <v>653882</v>
      </c>
      <c r="B6204" t="s">
        <v>10</v>
      </c>
      <c r="C6204" s="1">
        <v>200000</v>
      </c>
      <c r="D6204">
        <v>4</v>
      </c>
      <c r="E6204">
        <v>3</v>
      </c>
      <c r="F6204">
        <v>0.15</v>
      </c>
      <c r="G6204" t="s">
        <v>7038</v>
      </c>
      <c r="H6204" t="s">
        <v>5288</v>
      </c>
      <c r="I6204" t="s">
        <v>5263</v>
      </c>
      <c r="J6204">
        <v>19126</v>
      </c>
      <c r="K6204">
        <v>2040</v>
      </c>
    </row>
    <row r="6205" spans="1:11" x14ac:dyDescent="0.25">
      <c r="A6205">
        <v>661930</v>
      </c>
      <c r="B6205" t="s">
        <v>10</v>
      </c>
      <c r="C6205" s="1">
        <v>200000</v>
      </c>
      <c r="D6205">
        <v>3</v>
      </c>
      <c r="E6205">
        <v>1</v>
      </c>
      <c r="F6205">
        <v>0.02</v>
      </c>
      <c r="G6205" t="s">
        <v>7039</v>
      </c>
      <c r="H6205" t="s">
        <v>5288</v>
      </c>
      <c r="I6205" t="s">
        <v>5263</v>
      </c>
      <c r="J6205">
        <v>19138</v>
      </c>
      <c r="K6205">
        <v>1042</v>
      </c>
    </row>
    <row r="6206" spans="1:11" x14ac:dyDescent="0.25">
      <c r="A6206">
        <v>643837</v>
      </c>
      <c r="B6206" t="s">
        <v>10</v>
      </c>
      <c r="C6206" s="1">
        <v>199999</v>
      </c>
      <c r="D6206">
        <v>2</v>
      </c>
      <c r="E6206">
        <v>2</v>
      </c>
      <c r="F6206">
        <v>0.02</v>
      </c>
      <c r="G6206" t="s">
        <v>7040</v>
      </c>
      <c r="H6206" t="s">
        <v>5288</v>
      </c>
      <c r="I6206" t="s">
        <v>5263</v>
      </c>
      <c r="J6206">
        <v>19125</v>
      </c>
      <c r="K6206">
        <v>898</v>
      </c>
    </row>
    <row r="6207" spans="1:11" x14ac:dyDescent="0.25">
      <c r="A6207">
        <v>656659</v>
      </c>
      <c r="B6207" t="s">
        <v>10</v>
      </c>
      <c r="C6207" s="1">
        <v>199999</v>
      </c>
      <c r="D6207">
        <v>2</v>
      </c>
      <c r="E6207">
        <v>2</v>
      </c>
      <c r="F6207">
        <v>0.01</v>
      </c>
      <c r="G6207" t="s">
        <v>7041</v>
      </c>
      <c r="H6207" t="s">
        <v>5288</v>
      </c>
      <c r="I6207" t="s">
        <v>5263</v>
      </c>
      <c r="J6207">
        <v>19148</v>
      </c>
      <c r="K6207">
        <v>840</v>
      </c>
    </row>
    <row r="6208" spans="1:11" x14ac:dyDescent="0.25">
      <c r="A6208">
        <v>643276</v>
      </c>
      <c r="B6208" t="s">
        <v>10</v>
      </c>
      <c r="C6208" s="1">
        <v>220000</v>
      </c>
      <c r="D6208">
        <v>3</v>
      </c>
      <c r="E6208">
        <v>2</v>
      </c>
      <c r="F6208">
        <v>0.04</v>
      </c>
      <c r="G6208" t="s">
        <v>7042</v>
      </c>
      <c r="H6208" t="s">
        <v>5288</v>
      </c>
      <c r="I6208" t="s">
        <v>5263</v>
      </c>
      <c r="J6208">
        <v>19149</v>
      </c>
      <c r="K6208">
        <v>1392</v>
      </c>
    </row>
    <row r="6209" spans="1:11" x14ac:dyDescent="0.25">
      <c r="A6209">
        <v>649495</v>
      </c>
      <c r="B6209" t="s">
        <v>10</v>
      </c>
      <c r="C6209" s="1">
        <v>220000</v>
      </c>
      <c r="D6209">
        <v>3</v>
      </c>
      <c r="E6209">
        <v>2</v>
      </c>
      <c r="F6209">
        <v>0.04</v>
      </c>
      <c r="G6209" t="s">
        <v>7043</v>
      </c>
      <c r="H6209" t="s">
        <v>5288</v>
      </c>
      <c r="I6209" t="s">
        <v>5263</v>
      </c>
      <c r="J6209">
        <v>19143</v>
      </c>
      <c r="K6209">
        <v>1230</v>
      </c>
    </row>
    <row r="6210" spans="1:11" x14ac:dyDescent="0.25">
      <c r="A6210">
        <v>654453</v>
      </c>
      <c r="B6210" t="s">
        <v>10</v>
      </c>
      <c r="C6210" s="1">
        <v>199900</v>
      </c>
      <c r="D6210">
        <v>3</v>
      </c>
      <c r="E6210">
        <v>1</v>
      </c>
      <c r="F6210">
        <v>0.02</v>
      </c>
      <c r="G6210" t="s">
        <v>7044</v>
      </c>
      <c r="H6210" t="s">
        <v>5288</v>
      </c>
      <c r="I6210" t="s">
        <v>5263</v>
      </c>
      <c r="J6210">
        <v>19134</v>
      </c>
      <c r="K6210">
        <v>1280</v>
      </c>
    </row>
    <row r="6211" spans="1:11" x14ac:dyDescent="0.25">
      <c r="A6211">
        <v>655046</v>
      </c>
      <c r="B6211" t="s">
        <v>10</v>
      </c>
      <c r="C6211" s="1">
        <v>220000</v>
      </c>
      <c r="D6211">
        <v>3</v>
      </c>
      <c r="E6211">
        <v>2</v>
      </c>
      <c r="F6211">
        <v>0.03</v>
      </c>
      <c r="G6211" t="s">
        <v>7045</v>
      </c>
      <c r="H6211" t="s">
        <v>5288</v>
      </c>
      <c r="I6211" t="s">
        <v>5263</v>
      </c>
      <c r="J6211">
        <v>19141</v>
      </c>
      <c r="K6211">
        <v>1374</v>
      </c>
    </row>
    <row r="6212" spans="1:11" x14ac:dyDescent="0.25">
      <c r="A6212">
        <v>657431</v>
      </c>
      <c r="B6212" t="s">
        <v>10</v>
      </c>
      <c r="C6212" s="1">
        <v>220000</v>
      </c>
      <c r="D6212">
        <v>3</v>
      </c>
      <c r="E6212">
        <v>2</v>
      </c>
      <c r="F6212">
        <v>0.04</v>
      </c>
      <c r="G6212" t="s">
        <v>7046</v>
      </c>
      <c r="H6212" t="s">
        <v>5288</v>
      </c>
      <c r="I6212" t="s">
        <v>5263</v>
      </c>
      <c r="J6212">
        <v>19141</v>
      </c>
      <c r="K6212">
        <v>1592</v>
      </c>
    </row>
    <row r="6213" spans="1:11" x14ac:dyDescent="0.25">
      <c r="A6213">
        <v>622801</v>
      </c>
      <c r="B6213" t="s">
        <v>10</v>
      </c>
      <c r="C6213" s="1">
        <v>199900</v>
      </c>
      <c r="D6213">
        <v>2</v>
      </c>
      <c r="E6213">
        <v>2</v>
      </c>
      <c r="F6213">
        <v>0.14000000000000001</v>
      </c>
      <c r="G6213" t="s">
        <v>7047</v>
      </c>
      <c r="H6213" t="s">
        <v>5533</v>
      </c>
      <c r="I6213" t="s">
        <v>5263</v>
      </c>
      <c r="J6213">
        <v>19047</v>
      </c>
      <c r="K6213">
        <v>1003</v>
      </c>
    </row>
    <row r="6214" spans="1:11" x14ac:dyDescent="0.25">
      <c r="A6214">
        <v>591698</v>
      </c>
      <c r="B6214" t="s">
        <v>10</v>
      </c>
      <c r="C6214" s="1">
        <v>219900</v>
      </c>
      <c r="D6214">
        <v>3</v>
      </c>
      <c r="E6214">
        <v>2</v>
      </c>
      <c r="F6214">
        <v>0.14000000000000001</v>
      </c>
      <c r="G6214" t="s">
        <v>7048</v>
      </c>
      <c r="H6214" t="s">
        <v>6805</v>
      </c>
      <c r="I6214" t="s">
        <v>5263</v>
      </c>
      <c r="J6214">
        <v>18013</v>
      </c>
      <c r="K6214">
        <v>1602</v>
      </c>
    </row>
    <row r="6215" spans="1:11" x14ac:dyDescent="0.25">
      <c r="A6215">
        <v>637065</v>
      </c>
      <c r="B6215" t="s">
        <v>10</v>
      </c>
      <c r="C6215" s="1">
        <v>199900</v>
      </c>
      <c r="D6215">
        <v>3</v>
      </c>
      <c r="E6215">
        <v>1</v>
      </c>
      <c r="F6215">
        <v>0.03</v>
      </c>
      <c r="G6215" t="s">
        <v>7049</v>
      </c>
      <c r="H6215" t="s">
        <v>5288</v>
      </c>
      <c r="I6215" t="s">
        <v>5263</v>
      </c>
      <c r="J6215">
        <v>19140</v>
      </c>
      <c r="K6215">
        <v>1140</v>
      </c>
    </row>
    <row r="6216" spans="1:11" x14ac:dyDescent="0.25">
      <c r="A6216">
        <v>640717</v>
      </c>
      <c r="B6216" t="s">
        <v>10</v>
      </c>
      <c r="C6216" s="1">
        <v>199900</v>
      </c>
      <c r="D6216">
        <v>4</v>
      </c>
      <c r="E6216">
        <v>2</v>
      </c>
      <c r="F6216">
        <v>0.05</v>
      </c>
      <c r="G6216" t="s">
        <v>7050</v>
      </c>
      <c r="H6216" t="s">
        <v>7051</v>
      </c>
      <c r="I6216" t="s">
        <v>5263</v>
      </c>
      <c r="J6216">
        <v>19079</v>
      </c>
      <c r="K6216">
        <v>1254</v>
      </c>
    </row>
    <row r="6217" spans="1:11" x14ac:dyDescent="0.25">
      <c r="A6217">
        <v>641728</v>
      </c>
      <c r="B6217" t="s">
        <v>10</v>
      </c>
      <c r="C6217" s="1">
        <v>219900</v>
      </c>
      <c r="D6217">
        <v>3</v>
      </c>
      <c r="E6217">
        <v>2</v>
      </c>
      <c r="F6217">
        <v>0.03</v>
      </c>
      <c r="G6217" t="s">
        <v>7052</v>
      </c>
      <c r="H6217" t="s">
        <v>5288</v>
      </c>
      <c r="I6217" t="s">
        <v>5263</v>
      </c>
      <c r="J6217">
        <v>19151</v>
      </c>
      <c r="K6217">
        <v>1220</v>
      </c>
    </row>
    <row r="6218" spans="1:11" x14ac:dyDescent="0.25">
      <c r="A6218">
        <v>651562</v>
      </c>
      <c r="B6218" t="s">
        <v>10</v>
      </c>
      <c r="C6218" s="1">
        <v>219900</v>
      </c>
      <c r="D6218">
        <v>3</v>
      </c>
      <c r="E6218">
        <v>2</v>
      </c>
      <c r="F6218">
        <v>7.0000000000000007E-2</v>
      </c>
      <c r="G6218" t="s">
        <v>7053</v>
      </c>
      <c r="H6218" t="s">
        <v>6899</v>
      </c>
      <c r="I6218" t="s">
        <v>5263</v>
      </c>
      <c r="J6218">
        <v>19082</v>
      </c>
      <c r="K6218">
        <v>1368</v>
      </c>
    </row>
    <row r="6219" spans="1:11" x14ac:dyDescent="0.25">
      <c r="A6219">
        <v>653932</v>
      </c>
      <c r="B6219" t="s">
        <v>10</v>
      </c>
      <c r="C6219" s="1">
        <v>219900</v>
      </c>
      <c r="D6219">
        <v>3</v>
      </c>
      <c r="E6219">
        <v>2</v>
      </c>
      <c r="F6219">
        <v>0.04</v>
      </c>
      <c r="G6219" t="s">
        <v>7054</v>
      </c>
      <c r="H6219" t="s">
        <v>5288</v>
      </c>
      <c r="I6219" t="s">
        <v>5263</v>
      </c>
      <c r="J6219">
        <v>19134</v>
      </c>
      <c r="K6219">
        <v>1128</v>
      </c>
    </row>
    <row r="6220" spans="1:11" x14ac:dyDescent="0.25">
      <c r="A6220">
        <v>657018</v>
      </c>
      <c r="B6220" t="s">
        <v>10</v>
      </c>
      <c r="C6220" s="1">
        <v>219900</v>
      </c>
      <c r="D6220">
        <v>3</v>
      </c>
      <c r="E6220">
        <v>2</v>
      </c>
      <c r="F6220">
        <v>0.02</v>
      </c>
      <c r="G6220" t="s">
        <v>7055</v>
      </c>
      <c r="H6220" t="s">
        <v>5288</v>
      </c>
      <c r="I6220" t="s">
        <v>5263</v>
      </c>
      <c r="J6220">
        <v>19134</v>
      </c>
      <c r="K6220">
        <v>1128</v>
      </c>
    </row>
    <row r="6221" spans="1:11" x14ac:dyDescent="0.25">
      <c r="A6221">
        <v>651827</v>
      </c>
      <c r="B6221" t="s">
        <v>10</v>
      </c>
      <c r="C6221" s="1">
        <v>199900</v>
      </c>
      <c r="D6221">
        <v>3</v>
      </c>
      <c r="E6221">
        <v>1</v>
      </c>
      <c r="F6221">
        <v>0.04</v>
      </c>
      <c r="G6221" t="s">
        <v>7056</v>
      </c>
      <c r="H6221" t="s">
        <v>6853</v>
      </c>
      <c r="I6221" t="s">
        <v>5263</v>
      </c>
      <c r="J6221">
        <v>19018</v>
      </c>
      <c r="K6221">
        <v>1408</v>
      </c>
    </row>
    <row r="6222" spans="1:11" x14ac:dyDescent="0.25">
      <c r="A6222">
        <v>654003</v>
      </c>
      <c r="B6222" t="s">
        <v>10</v>
      </c>
      <c r="C6222" s="1">
        <v>199900</v>
      </c>
      <c r="D6222">
        <v>2</v>
      </c>
      <c r="E6222">
        <v>3</v>
      </c>
      <c r="F6222">
        <v>0.04</v>
      </c>
      <c r="G6222" t="s">
        <v>7057</v>
      </c>
      <c r="H6222" t="s">
        <v>5288</v>
      </c>
      <c r="I6222" t="s">
        <v>5263</v>
      </c>
      <c r="J6222">
        <v>19120</v>
      </c>
      <c r="K6222">
        <v>1632</v>
      </c>
    </row>
    <row r="6223" spans="1:11" x14ac:dyDescent="0.25">
      <c r="A6223">
        <v>654438</v>
      </c>
      <c r="B6223" t="s">
        <v>10</v>
      </c>
      <c r="C6223" s="1">
        <v>199900</v>
      </c>
      <c r="D6223">
        <v>3</v>
      </c>
      <c r="E6223">
        <v>1</v>
      </c>
      <c r="F6223">
        <v>0.02</v>
      </c>
      <c r="G6223" t="s">
        <v>7058</v>
      </c>
      <c r="H6223" t="s">
        <v>5288</v>
      </c>
      <c r="I6223" t="s">
        <v>5263</v>
      </c>
      <c r="J6223">
        <v>19135</v>
      </c>
      <c r="K6223">
        <v>960</v>
      </c>
    </row>
    <row r="6224" spans="1:11" x14ac:dyDescent="0.25">
      <c r="A6224">
        <v>588671</v>
      </c>
      <c r="B6224" t="s">
        <v>10</v>
      </c>
      <c r="C6224" s="1">
        <v>219500</v>
      </c>
      <c r="D6224">
        <v>3</v>
      </c>
      <c r="E6224">
        <v>2</v>
      </c>
      <c r="F6224">
        <v>1.1000000000000001</v>
      </c>
      <c r="G6224" t="s">
        <v>7059</v>
      </c>
      <c r="H6224" t="s">
        <v>5320</v>
      </c>
      <c r="I6224" t="s">
        <v>5263</v>
      </c>
      <c r="J6224">
        <v>18302</v>
      </c>
      <c r="K6224">
        <v>1344</v>
      </c>
    </row>
    <row r="6225" spans="1:11" x14ac:dyDescent="0.25">
      <c r="A6225">
        <v>655850</v>
      </c>
      <c r="B6225" t="s">
        <v>10</v>
      </c>
      <c r="C6225" s="1">
        <v>199900</v>
      </c>
      <c r="D6225">
        <v>2</v>
      </c>
      <c r="E6225">
        <v>2</v>
      </c>
      <c r="F6225">
        <v>0.02</v>
      </c>
      <c r="G6225" t="s">
        <v>7060</v>
      </c>
      <c r="H6225" t="s">
        <v>5288</v>
      </c>
      <c r="I6225" t="s">
        <v>5263</v>
      </c>
      <c r="J6225">
        <v>19135</v>
      </c>
      <c r="K6225">
        <v>1084</v>
      </c>
    </row>
    <row r="6226" spans="1:11" x14ac:dyDescent="0.25">
      <c r="A6226">
        <v>656668</v>
      </c>
      <c r="B6226" t="s">
        <v>10</v>
      </c>
      <c r="C6226" s="1">
        <v>199900</v>
      </c>
      <c r="D6226">
        <v>2</v>
      </c>
      <c r="E6226">
        <v>1</v>
      </c>
      <c r="F6226">
        <v>0.01</v>
      </c>
      <c r="G6226" t="s">
        <v>7061</v>
      </c>
      <c r="H6226" t="s">
        <v>5288</v>
      </c>
      <c r="I6226" t="s">
        <v>5263</v>
      </c>
      <c r="J6226">
        <v>19125</v>
      </c>
      <c r="K6226">
        <v>718</v>
      </c>
    </row>
    <row r="6227" spans="1:11" x14ac:dyDescent="0.25">
      <c r="A6227">
        <v>656946</v>
      </c>
      <c r="B6227" t="s">
        <v>10</v>
      </c>
      <c r="C6227" s="1">
        <v>199900</v>
      </c>
      <c r="D6227">
        <v>4</v>
      </c>
      <c r="E6227">
        <v>2</v>
      </c>
      <c r="F6227">
        <v>0.02</v>
      </c>
      <c r="G6227" t="s">
        <v>7062</v>
      </c>
      <c r="H6227" t="s">
        <v>5288</v>
      </c>
      <c r="I6227" t="s">
        <v>5263</v>
      </c>
      <c r="J6227">
        <v>19133</v>
      </c>
      <c r="K6227">
        <v>1120</v>
      </c>
    </row>
    <row r="6228" spans="1:11" x14ac:dyDescent="0.25">
      <c r="A6228">
        <v>649416</v>
      </c>
      <c r="B6228" t="s">
        <v>10</v>
      </c>
      <c r="C6228" s="1">
        <v>219000</v>
      </c>
      <c r="D6228">
        <v>3</v>
      </c>
      <c r="E6228">
        <v>2</v>
      </c>
      <c r="F6228">
        <v>0.02</v>
      </c>
      <c r="G6228" t="s">
        <v>7063</v>
      </c>
      <c r="H6228" t="s">
        <v>5288</v>
      </c>
      <c r="I6228" t="s">
        <v>5263</v>
      </c>
      <c r="J6228">
        <v>19145</v>
      </c>
      <c r="K6228">
        <v>1450</v>
      </c>
    </row>
    <row r="6229" spans="1:11" x14ac:dyDescent="0.25">
      <c r="A6229">
        <v>683829</v>
      </c>
      <c r="B6229" t="s">
        <v>10</v>
      </c>
      <c r="C6229" s="1">
        <v>199900</v>
      </c>
      <c r="D6229">
        <v>3</v>
      </c>
      <c r="E6229">
        <v>1</v>
      </c>
      <c r="F6229">
        <v>0.08</v>
      </c>
      <c r="G6229" t="s">
        <v>7064</v>
      </c>
      <c r="H6229" t="s">
        <v>7051</v>
      </c>
      <c r="I6229" t="s">
        <v>5263</v>
      </c>
      <c r="J6229">
        <v>19079</v>
      </c>
      <c r="K6229">
        <v>1330</v>
      </c>
    </row>
    <row r="6230" spans="1:11" x14ac:dyDescent="0.25">
      <c r="A6230">
        <v>588844</v>
      </c>
      <c r="B6230" t="s">
        <v>10</v>
      </c>
      <c r="C6230" s="1">
        <v>218900</v>
      </c>
      <c r="D6230">
        <v>3</v>
      </c>
      <c r="E6230">
        <v>2</v>
      </c>
      <c r="F6230">
        <v>0.8</v>
      </c>
      <c r="G6230" t="s">
        <v>7065</v>
      </c>
      <c r="H6230" t="s">
        <v>5446</v>
      </c>
      <c r="I6230" t="s">
        <v>5263</v>
      </c>
      <c r="J6230">
        <v>18428</v>
      </c>
      <c r="K6230">
        <v>1160</v>
      </c>
    </row>
    <row r="6231" spans="1:11" x14ac:dyDescent="0.25">
      <c r="A6231">
        <v>642002</v>
      </c>
      <c r="B6231" t="s">
        <v>10</v>
      </c>
      <c r="C6231" s="1">
        <v>199500</v>
      </c>
      <c r="D6231">
        <v>3</v>
      </c>
      <c r="E6231">
        <v>3</v>
      </c>
      <c r="F6231">
        <v>0.02</v>
      </c>
      <c r="G6231" t="s">
        <v>7066</v>
      </c>
      <c r="H6231" t="s">
        <v>5288</v>
      </c>
      <c r="I6231" t="s">
        <v>5263</v>
      </c>
      <c r="J6231">
        <v>19139</v>
      </c>
      <c r="K6231">
        <v>1238</v>
      </c>
    </row>
    <row r="6232" spans="1:11" x14ac:dyDescent="0.25">
      <c r="A6232">
        <v>592780</v>
      </c>
      <c r="B6232" t="s">
        <v>10</v>
      </c>
      <c r="C6232" s="1">
        <v>218000</v>
      </c>
      <c r="D6232">
        <v>3</v>
      </c>
      <c r="E6232">
        <v>2</v>
      </c>
      <c r="F6232">
        <v>0.28000000000000003</v>
      </c>
      <c r="G6232" t="s">
        <v>7067</v>
      </c>
      <c r="H6232" t="s">
        <v>5829</v>
      </c>
      <c r="I6232" t="s">
        <v>5263</v>
      </c>
      <c r="J6232">
        <v>18324</v>
      </c>
      <c r="K6232">
        <v>1344</v>
      </c>
    </row>
    <row r="6233" spans="1:11" x14ac:dyDescent="0.25">
      <c r="A6233">
        <v>587902</v>
      </c>
      <c r="B6233" t="s">
        <v>10</v>
      </c>
      <c r="C6233" s="1">
        <v>199000</v>
      </c>
      <c r="D6233">
        <v>3</v>
      </c>
      <c r="E6233">
        <v>3</v>
      </c>
      <c r="F6233">
        <v>0.48</v>
      </c>
      <c r="G6233" t="s">
        <v>7068</v>
      </c>
      <c r="H6233" t="s">
        <v>6584</v>
      </c>
      <c r="I6233" t="s">
        <v>5263</v>
      </c>
      <c r="J6233">
        <v>18425</v>
      </c>
      <c r="K6233">
        <v>2200</v>
      </c>
    </row>
    <row r="6234" spans="1:11" x14ac:dyDescent="0.25">
      <c r="A6234">
        <v>655286</v>
      </c>
      <c r="B6234" t="s">
        <v>10</v>
      </c>
      <c r="C6234" s="1">
        <v>215900</v>
      </c>
      <c r="D6234">
        <v>3</v>
      </c>
      <c r="E6234">
        <v>2</v>
      </c>
      <c r="F6234">
        <v>0.02</v>
      </c>
      <c r="G6234" t="s">
        <v>7069</v>
      </c>
      <c r="H6234" t="s">
        <v>5288</v>
      </c>
      <c r="I6234" t="s">
        <v>5263</v>
      </c>
      <c r="J6234">
        <v>19136</v>
      </c>
      <c r="K6234">
        <v>1184</v>
      </c>
    </row>
    <row r="6235" spans="1:11" x14ac:dyDescent="0.25">
      <c r="A6235">
        <v>636981</v>
      </c>
      <c r="B6235" t="s">
        <v>10</v>
      </c>
      <c r="C6235" s="1">
        <v>215000</v>
      </c>
      <c r="D6235">
        <v>3</v>
      </c>
      <c r="E6235">
        <v>2</v>
      </c>
      <c r="F6235">
        <v>0.02</v>
      </c>
      <c r="G6235" t="s">
        <v>7070</v>
      </c>
      <c r="H6235" t="s">
        <v>5288</v>
      </c>
      <c r="I6235" t="s">
        <v>5263</v>
      </c>
      <c r="J6235">
        <v>19139</v>
      </c>
      <c r="K6235">
        <v>1422</v>
      </c>
    </row>
    <row r="6236" spans="1:11" x14ac:dyDescent="0.25">
      <c r="A6236">
        <v>637034</v>
      </c>
      <c r="B6236" t="s">
        <v>10</v>
      </c>
      <c r="C6236" s="1">
        <v>215000</v>
      </c>
      <c r="D6236">
        <v>3</v>
      </c>
      <c r="E6236">
        <v>2</v>
      </c>
      <c r="F6236">
        <v>0.02</v>
      </c>
      <c r="G6236" t="s">
        <v>7071</v>
      </c>
      <c r="H6236" t="s">
        <v>5288</v>
      </c>
      <c r="I6236" t="s">
        <v>5263</v>
      </c>
      <c r="J6236">
        <v>19120</v>
      </c>
      <c r="K6236">
        <v>1350</v>
      </c>
    </row>
    <row r="6237" spans="1:11" x14ac:dyDescent="0.25">
      <c r="A6237">
        <v>649579</v>
      </c>
      <c r="B6237" t="s">
        <v>10</v>
      </c>
      <c r="C6237" s="1">
        <v>215000</v>
      </c>
      <c r="D6237">
        <v>3</v>
      </c>
      <c r="E6237">
        <v>2</v>
      </c>
      <c r="F6237">
        <v>0.02</v>
      </c>
      <c r="G6237" t="s">
        <v>7072</v>
      </c>
      <c r="H6237" t="s">
        <v>5288</v>
      </c>
      <c r="I6237" t="s">
        <v>5263</v>
      </c>
      <c r="J6237">
        <v>19145</v>
      </c>
      <c r="K6237">
        <v>1004</v>
      </c>
    </row>
    <row r="6238" spans="1:11" x14ac:dyDescent="0.25">
      <c r="A6238">
        <v>650047</v>
      </c>
      <c r="B6238" t="s">
        <v>10</v>
      </c>
      <c r="C6238" s="1">
        <v>215000</v>
      </c>
      <c r="D6238">
        <v>3</v>
      </c>
      <c r="E6238">
        <v>2</v>
      </c>
      <c r="F6238">
        <v>0.09</v>
      </c>
      <c r="G6238" t="s">
        <v>7073</v>
      </c>
      <c r="H6238" t="s">
        <v>6853</v>
      </c>
      <c r="I6238" t="s">
        <v>5263</v>
      </c>
      <c r="J6238">
        <v>19018</v>
      </c>
      <c r="K6238">
        <v>1408</v>
      </c>
    </row>
    <row r="6239" spans="1:11" x14ac:dyDescent="0.25">
      <c r="A6239">
        <v>636991</v>
      </c>
      <c r="B6239" t="s">
        <v>10</v>
      </c>
      <c r="C6239" s="1">
        <v>199000</v>
      </c>
      <c r="D6239">
        <v>3</v>
      </c>
      <c r="E6239">
        <v>1</v>
      </c>
      <c r="F6239">
        <v>0.03</v>
      </c>
      <c r="G6239" t="s">
        <v>7074</v>
      </c>
      <c r="H6239" t="s">
        <v>5288</v>
      </c>
      <c r="I6239" t="s">
        <v>5263</v>
      </c>
      <c r="J6239">
        <v>19138</v>
      </c>
      <c r="K6239">
        <v>1164</v>
      </c>
    </row>
    <row r="6240" spans="1:11" x14ac:dyDescent="0.25">
      <c r="A6240">
        <v>637537</v>
      </c>
      <c r="B6240" t="s">
        <v>10</v>
      </c>
      <c r="C6240" s="1">
        <v>199000</v>
      </c>
      <c r="D6240">
        <v>4</v>
      </c>
      <c r="E6240">
        <v>2</v>
      </c>
      <c r="F6240">
        <v>0.04</v>
      </c>
      <c r="G6240" t="s">
        <v>7075</v>
      </c>
      <c r="H6240" t="s">
        <v>6962</v>
      </c>
      <c r="I6240" t="s">
        <v>5263</v>
      </c>
      <c r="J6240">
        <v>19036</v>
      </c>
      <c r="K6240">
        <v>1152</v>
      </c>
    </row>
    <row r="6241" spans="1:11" x14ac:dyDescent="0.25">
      <c r="A6241">
        <v>653826</v>
      </c>
      <c r="B6241" t="s">
        <v>10</v>
      </c>
      <c r="C6241" s="1">
        <v>215000</v>
      </c>
      <c r="D6241">
        <v>3</v>
      </c>
      <c r="E6241">
        <v>2</v>
      </c>
      <c r="F6241">
        <v>0.04</v>
      </c>
      <c r="G6241" t="s">
        <v>7076</v>
      </c>
      <c r="H6241" t="s">
        <v>5288</v>
      </c>
      <c r="I6241" t="s">
        <v>5263</v>
      </c>
      <c r="J6241">
        <v>19149</v>
      </c>
      <c r="K6241">
        <v>1208</v>
      </c>
    </row>
    <row r="6242" spans="1:11" x14ac:dyDescent="0.25">
      <c r="A6242">
        <v>654221</v>
      </c>
      <c r="B6242" t="s">
        <v>10</v>
      </c>
      <c r="C6242" s="1">
        <v>215000</v>
      </c>
      <c r="D6242">
        <v>3</v>
      </c>
      <c r="E6242">
        <v>2</v>
      </c>
      <c r="F6242">
        <v>0.03</v>
      </c>
      <c r="G6242" t="s">
        <v>7077</v>
      </c>
      <c r="H6242" t="s">
        <v>5288</v>
      </c>
      <c r="I6242" t="s">
        <v>5263</v>
      </c>
      <c r="J6242">
        <v>19135</v>
      </c>
      <c r="K6242">
        <v>1120</v>
      </c>
    </row>
    <row r="6243" spans="1:11" x14ac:dyDescent="0.25">
      <c r="A6243">
        <v>653785</v>
      </c>
      <c r="B6243" t="s">
        <v>10</v>
      </c>
      <c r="C6243" s="1">
        <v>199000</v>
      </c>
      <c r="D6243">
        <v>3</v>
      </c>
      <c r="E6243">
        <v>1</v>
      </c>
      <c r="F6243">
        <v>0.03</v>
      </c>
      <c r="G6243" t="s">
        <v>7078</v>
      </c>
      <c r="H6243" t="s">
        <v>5288</v>
      </c>
      <c r="I6243" t="s">
        <v>5263</v>
      </c>
      <c r="J6243">
        <v>19134</v>
      </c>
      <c r="K6243">
        <v>1336</v>
      </c>
    </row>
    <row r="6244" spans="1:11" x14ac:dyDescent="0.25">
      <c r="A6244">
        <v>653971</v>
      </c>
      <c r="B6244" t="s">
        <v>10</v>
      </c>
      <c r="C6244" s="1">
        <v>199000</v>
      </c>
      <c r="D6244">
        <v>4</v>
      </c>
      <c r="E6244">
        <v>1</v>
      </c>
      <c r="F6244">
        <v>0.03</v>
      </c>
      <c r="G6244" t="s">
        <v>7079</v>
      </c>
      <c r="H6244" t="s">
        <v>5288</v>
      </c>
      <c r="I6244" t="s">
        <v>5263</v>
      </c>
      <c r="J6244">
        <v>19140</v>
      </c>
      <c r="K6244">
        <v>1260</v>
      </c>
    </row>
    <row r="6245" spans="1:11" x14ac:dyDescent="0.25">
      <c r="A6245">
        <v>655796</v>
      </c>
      <c r="B6245" t="s">
        <v>10</v>
      </c>
      <c r="C6245" s="1">
        <v>199000</v>
      </c>
      <c r="D6245">
        <v>3</v>
      </c>
      <c r="E6245">
        <v>1</v>
      </c>
      <c r="F6245">
        <v>0.04</v>
      </c>
      <c r="G6245" t="s">
        <v>7080</v>
      </c>
      <c r="H6245" t="s">
        <v>5288</v>
      </c>
      <c r="I6245" t="s">
        <v>5263</v>
      </c>
      <c r="J6245">
        <v>19134</v>
      </c>
      <c r="K6245">
        <v>1008</v>
      </c>
    </row>
    <row r="6246" spans="1:11" x14ac:dyDescent="0.25">
      <c r="A6246">
        <v>640729</v>
      </c>
      <c r="B6246" t="s">
        <v>10</v>
      </c>
      <c r="C6246" s="1">
        <v>198000</v>
      </c>
      <c r="D6246">
        <v>4</v>
      </c>
      <c r="E6246">
        <v>2</v>
      </c>
      <c r="F6246">
        <v>0.04</v>
      </c>
      <c r="G6246" t="s">
        <v>7081</v>
      </c>
      <c r="H6246" t="s">
        <v>5288</v>
      </c>
      <c r="I6246" t="s">
        <v>5263</v>
      </c>
      <c r="J6246">
        <v>19142</v>
      </c>
      <c r="K6246">
        <v>1152</v>
      </c>
    </row>
    <row r="6247" spans="1:11" x14ac:dyDescent="0.25">
      <c r="A6247">
        <v>654004</v>
      </c>
      <c r="B6247" t="s">
        <v>10</v>
      </c>
      <c r="C6247" s="1">
        <v>198000</v>
      </c>
      <c r="D6247">
        <v>2</v>
      </c>
      <c r="E6247">
        <v>1</v>
      </c>
      <c r="F6247">
        <v>0.04</v>
      </c>
      <c r="G6247" t="s">
        <v>7082</v>
      </c>
      <c r="H6247" t="s">
        <v>5288</v>
      </c>
      <c r="I6247" t="s">
        <v>5263</v>
      </c>
      <c r="J6247">
        <v>19149</v>
      </c>
      <c r="K6247">
        <v>960</v>
      </c>
    </row>
    <row r="6248" spans="1:11" x14ac:dyDescent="0.25">
      <c r="A6248">
        <v>637844</v>
      </c>
      <c r="B6248" t="s">
        <v>10</v>
      </c>
      <c r="C6248" s="1">
        <v>196900</v>
      </c>
      <c r="D6248">
        <v>3</v>
      </c>
      <c r="E6248">
        <v>1</v>
      </c>
      <c r="F6248">
        <v>0.05</v>
      </c>
      <c r="G6248" t="s">
        <v>7083</v>
      </c>
      <c r="H6248" t="s">
        <v>5288</v>
      </c>
      <c r="I6248" t="s">
        <v>5263</v>
      </c>
      <c r="J6248">
        <v>19120</v>
      </c>
      <c r="K6248">
        <v>1224</v>
      </c>
    </row>
    <row r="6249" spans="1:11" x14ac:dyDescent="0.25">
      <c r="A6249">
        <v>651879</v>
      </c>
      <c r="B6249" t="s">
        <v>10</v>
      </c>
      <c r="C6249" s="1">
        <v>195999</v>
      </c>
      <c r="D6249">
        <v>2</v>
      </c>
      <c r="E6249">
        <v>1</v>
      </c>
      <c r="F6249">
        <v>0.02</v>
      </c>
      <c r="G6249" t="s">
        <v>7084</v>
      </c>
      <c r="H6249" t="s">
        <v>5288</v>
      </c>
      <c r="I6249" t="s">
        <v>5263</v>
      </c>
      <c r="J6249">
        <v>19145</v>
      </c>
      <c r="K6249">
        <v>839</v>
      </c>
    </row>
    <row r="6250" spans="1:11" x14ac:dyDescent="0.25">
      <c r="A6250">
        <v>654424</v>
      </c>
      <c r="B6250" t="s">
        <v>10</v>
      </c>
      <c r="C6250" s="1">
        <v>215000</v>
      </c>
      <c r="D6250">
        <v>3</v>
      </c>
      <c r="E6250">
        <v>2</v>
      </c>
      <c r="F6250">
        <v>0.04</v>
      </c>
      <c r="G6250" t="s">
        <v>7085</v>
      </c>
      <c r="H6250" t="s">
        <v>5288</v>
      </c>
      <c r="I6250" t="s">
        <v>5263</v>
      </c>
      <c r="J6250">
        <v>19111</v>
      </c>
      <c r="K6250">
        <v>1200</v>
      </c>
    </row>
    <row r="6251" spans="1:11" x14ac:dyDescent="0.25">
      <c r="A6251">
        <v>637676</v>
      </c>
      <c r="B6251" t="s">
        <v>10</v>
      </c>
      <c r="C6251" s="1">
        <v>195000</v>
      </c>
      <c r="D6251">
        <v>2</v>
      </c>
      <c r="E6251">
        <v>1</v>
      </c>
      <c r="F6251">
        <v>0.02</v>
      </c>
      <c r="G6251" t="s">
        <v>7086</v>
      </c>
      <c r="H6251" t="s">
        <v>5288</v>
      </c>
      <c r="I6251" t="s">
        <v>5263</v>
      </c>
      <c r="J6251">
        <v>19148</v>
      </c>
      <c r="K6251">
        <v>1120</v>
      </c>
    </row>
    <row r="6252" spans="1:11" x14ac:dyDescent="0.25">
      <c r="A6252">
        <v>640469</v>
      </c>
      <c r="B6252" t="s">
        <v>10</v>
      </c>
      <c r="C6252" s="1">
        <v>195000</v>
      </c>
      <c r="D6252">
        <v>2</v>
      </c>
      <c r="E6252">
        <v>1</v>
      </c>
      <c r="F6252">
        <v>0.02</v>
      </c>
      <c r="G6252" t="s">
        <v>7087</v>
      </c>
      <c r="H6252" t="s">
        <v>5288</v>
      </c>
      <c r="I6252" t="s">
        <v>5263</v>
      </c>
      <c r="J6252">
        <v>19148</v>
      </c>
      <c r="K6252">
        <v>956</v>
      </c>
    </row>
    <row r="6253" spans="1:11" x14ac:dyDescent="0.25">
      <c r="A6253">
        <v>642230</v>
      </c>
      <c r="B6253" t="s">
        <v>10</v>
      </c>
      <c r="C6253" s="1">
        <v>195000</v>
      </c>
      <c r="D6253">
        <v>3</v>
      </c>
      <c r="E6253">
        <v>1</v>
      </c>
      <c r="F6253">
        <v>0.04</v>
      </c>
      <c r="G6253" t="s">
        <v>7088</v>
      </c>
      <c r="H6253" t="s">
        <v>5752</v>
      </c>
      <c r="I6253" t="s">
        <v>5263</v>
      </c>
      <c r="J6253">
        <v>19038</v>
      </c>
      <c r="K6253">
        <v>1338</v>
      </c>
    </row>
    <row r="6254" spans="1:11" x14ac:dyDescent="0.25">
      <c r="A6254">
        <v>649043</v>
      </c>
      <c r="B6254" t="s">
        <v>10</v>
      </c>
      <c r="C6254" s="1">
        <v>195000</v>
      </c>
      <c r="D6254">
        <v>2</v>
      </c>
      <c r="E6254">
        <v>1</v>
      </c>
      <c r="F6254">
        <v>0.02</v>
      </c>
      <c r="G6254" t="s">
        <v>7089</v>
      </c>
      <c r="H6254" t="s">
        <v>5288</v>
      </c>
      <c r="I6254" t="s">
        <v>5263</v>
      </c>
      <c r="J6254">
        <v>19145</v>
      </c>
      <c r="K6254">
        <v>800</v>
      </c>
    </row>
    <row r="6255" spans="1:11" x14ac:dyDescent="0.25">
      <c r="A6255">
        <v>655367</v>
      </c>
      <c r="B6255" t="s">
        <v>10</v>
      </c>
      <c r="C6255" s="1">
        <v>215000</v>
      </c>
      <c r="D6255">
        <v>3</v>
      </c>
      <c r="E6255">
        <v>2</v>
      </c>
      <c r="F6255">
        <v>0.03</v>
      </c>
      <c r="G6255" t="s">
        <v>7090</v>
      </c>
      <c r="H6255" t="s">
        <v>5288</v>
      </c>
      <c r="I6255" t="s">
        <v>5263</v>
      </c>
      <c r="J6255">
        <v>19136</v>
      </c>
      <c r="K6255">
        <v>1242</v>
      </c>
    </row>
    <row r="6256" spans="1:11" x14ac:dyDescent="0.25">
      <c r="A6256">
        <v>654947</v>
      </c>
      <c r="B6256" t="s">
        <v>10</v>
      </c>
      <c r="C6256" s="1">
        <v>195000</v>
      </c>
      <c r="D6256">
        <v>2</v>
      </c>
      <c r="E6256">
        <v>1</v>
      </c>
      <c r="F6256">
        <v>0.03</v>
      </c>
      <c r="G6256" t="s">
        <v>7091</v>
      </c>
      <c r="H6256" t="s">
        <v>5288</v>
      </c>
      <c r="I6256" t="s">
        <v>5263</v>
      </c>
      <c r="J6256">
        <v>19135</v>
      </c>
      <c r="K6256">
        <v>926</v>
      </c>
    </row>
    <row r="6257" spans="1:11" x14ac:dyDescent="0.25">
      <c r="A6257">
        <v>655346</v>
      </c>
      <c r="B6257" t="s">
        <v>10</v>
      </c>
      <c r="C6257" s="1">
        <v>195000</v>
      </c>
      <c r="D6257">
        <v>5</v>
      </c>
      <c r="E6257">
        <v>2</v>
      </c>
      <c r="F6257">
        <v>7.0000000000000007E-2</v>
      </c>
      <c r="G6257" t="s">
        <v>7092</v>
      </c>
      <c r="H6257" t="s">
        <v>5703</v>
      </c>
      <c r="I6257" t="s">
        <v>5263</v>
      </c>
      <c r="J6257">
        <v>19027</v>
      </c>
      <c r="K6257">
        <v>2155</v>
      </c>
    </row>
    <row r="6258" spans="1:11" x14ac:dyDescent="0.25">
      <c r="A6258">
        <v>657560</v>
      </c>
      <c r="B6258" t="s">
        <v>10</v>
      </c>
      <c r="C6258" s="1">
        <v>194999</v>
      </c>
      <c r="D6258">
        <v>3</v>
      </c>
      <c r="E6258">
        <v>1</v>
      </c>
      <c r="F6258">
        <v>0.04</v>
      </c>
      <c r="G6258" t="s">
        <v>7093</v>
      </c>
      <c r="H6258" t="s">
        <v>5288</v>
      </c>
      <c r="I6258" t="s">
        <v>5263</v>
      </c>
      <c r="J6258">
        <v>19151</v>
      </c>
      <c r="K6258">
        <v>1120</v>
      </c>
    </row>
    <row r="6259" spans="1:11" x14ac:dyDescent="0.25">
      <c r="A6259">
        <v>655311</v>
      </c>
      <c r="B6259" t="s">
        <v>10</v>
      </c>
      <c r="C6259" s="1">
        <v>214900</v>
      </c>
      <c r="D6259">
        <v>3</v>
      </c>
      <c r="E6259">
        <v>2</v>
      </c>
      <c r="F6259">
        <v>0.04</v>
      </c>
      <c r="G6259" t="s">
        <v>7094</v>
      </c>
      <c r="H6259" t="s">
        <v>5288</v>
      </c>
      <c r="I6259" t="s">
        <v>5263</v>
      </c>
      <c r="J6259">
        <v>19135</v>
      </c>
      <c r="K6259">
        <v>1240</v>
      </c>
    </row>
    <row r="6260" spans="1:11" x14ac:dyDescent="0.25">
      <c r="A6260">
        <v>631413</v>
      </c>
      <c r="B6260" t="s">
        <v>10</v>
      </c>
      <c r="C6260" s="1">
        <v>194000</v>
      </c>
      <c r="D6260">
        <v>3</v>
      </c>
      <c r="E6260">
        <v>1</v>
      </c>
      <c r="F6260">
        <v>0.01</v>
      </c>
      <c r="G6260" t="s">
        <v>7095</v>
      </c>
      <c r="H6260" t="s">
        <v>5295</v>
      </c>
      <c r="I6260" t="s">
        <v>5263</v>
      </c>
      <c r="J6260">
        <v>19348</v>
      </c>
      <c r="K6260">
        <v>960</v>
      </c>
    </row>
    <row r="6261" spans="1:11" x14ac:dyDescent="0.25">
      <c r="A6261">
        <v>641526</v>
      </c>
      <c r="B6261" t="s">
        <v>10</v>
      </c>
      <c r="C6261" s="1">
        <v>214900</v>
      </c>
      <c r="D6261">
        <v>3</v>
      </c>
      <c r="E6261">
        <v>2</v>
      </c>
      <c r="F6261">
        <v>0.03</v>
      </c>
      <c r="G6261" t="s">
        <v>7096</v>
      </c>
      <c r="H6261" t="s">
        <v>5288</v>
      </c>
      <c r="I6261" t="s">
        <v>5263</v>
      </c>
      <c r="J6261">
        <v>19131</v>
      </c>
      <c r="K6261">
        <v>1196</v>
      </c>
    </row>
    <row r="6262" spans="1:11" x14ac:dyDescent="0.25">
      <c r="A6262">
        <v>654093</v>
      </c>
      <c r="B6262" t="s">
        <v>10</v>
      </c>
      <c r="C6262" s="1">
        <v>214900</v>
      </c>
      <c r="D6262">
        <v>3</v>
      </c>
      <c r="E6262">
        <v>2</v>
      </c>
      <c r="F6262">
        <v>0.03</v>
      </c>
      <c r="G6262" t="s">
        <v>7097</v>
      </c>
      <c r="H6262" t="s">
        <v>5288</v>
      </c>
      <c r="I6262" t="s">
        <v>5263</v>
      </c>
      <c r="J6262">
        <v>19135</v>
      </c>
      <c r="K6262">
        <v>1350</v>
      </c>
    </row>
    <row r="6263" spans="1:11" x14ac:dyDescent="0.25">
      <c r="A6263">
        <v>637135</v>
      </c>
      <c r="B6263" t="s">
        <v>10</v>
      </c>
      <c r="C6263" s="1">
        <v>190000</v>
      </c>
      <c r="D6263">
        <v>4</v>
      </c>
      <c r="E6263">
        <v>3</v>
      </c>
      <c r="F6263">
        <v>0.01</v>
      </c>
      <c r="G6263" t="s">
        <v>7098</v>
      </c>
      <c r="H6263" t="s">
        <v>5288</v>
      </c>
      <c r="I6263" t="s">
        <v>5263</v>
      </c>
      <c r="J6263">
        <v>19145</v>
      </c>
      <c r="K6263">
        <v>1450</v>
      </c>
    </row>
    <row r="6264" spans="1:11" x14ac:dyDescent="0.25">
      <c r="A6264">
        <v>649542</v>
      </c>
      <c r="B6264" t="s">
        <v>10</v>
      </c>
      <c r="C6264" s="1">
        <v>190000</v>
      </c>
      <c r="D6264">
        <v>5</v>
      </c>
      <c r="E6264">
        <v>1</v>
      </c>
      <c r="F6264">
        <v>0.04</v>
      </c>
      <c r="G6264" t="s">
        <v>7099</v>
      </c>
      <c r="H6264" t="s">
        <v>5288</v>
      </c>
      <c r="I6264" t="s">
        <v>5263</v>
      </c>
      <c r="J6264">
        <v>19143</v>
      </c>
      <c r="K6264">
        <v>2260</v>
      </c>
    </row>
    <row r="6265" spans="1:11" x14ac:dyDescent="0.25">
      <c r="A6265">
        <v>653908</v>
      </c>
      <c r="B6265" t="s">
        <v>10</v>
      </c>
      <c r="C6265" s="1">
        <v>190000</v>
      </c>
      <c r="D6265">
        <v>4</v>
      </c>
      <c r="E6265">
        <v>1</v>
      </c>
      <c r="F6265">
        <v>0.03</v>
      </c>
      <c r="G6265" t="s">
        <v>7100</v>
      </c>
      <c r="H6265" t="s">
        <v>5288</v>
      </c>
      <c r="I6265" t="s">
        <v>5263</v>
      </c>
      <c r="J6265">
        <v>19140</v>
      </c>
      <c r="K6265">
        <v>1400</v>
      </c>
    </row>
    <row r="6266" spans="1:11" x14ac:dyDescent="0.25">
      <c r="A6266">
        <v>654739</v>
      </c>
      <c r="B6266" t="s">
        <v>10</v>
      </c>
      <c r="C6266" s="1">
        <v>212900</v>
      </c>
      <c r="D6266">
        <v>3</v>
      </c>
      <c r="E6266">
        <v>2</v>
      </c>
      <c r="F6266">
        <v>0.03</v>
      </c>
      <c r="G6266" t="s">
        <v>7101</v>
      </c>
      <c r="H6266" t="s">
        <v>5288</v>
      </c>
      <c r="I6266" t="s">
        <v>5263</v>
      </c>
      <c r="J6266">
        <v>19136</v>
      </c>
      <c r="K6266">
        <v>1046</v>
      </c>
    </row>
    <row r="6267" spans="1:11" x14ac:dyDescent="0.25">
      <c r="A6267">
        <v>591836</v>
      </c>
      <c r="B6267" t="s">
        <v>10</v>
      </c>
      <c r="C6267" s="1">
        <v>190000</v>
      </c>
      <c r="D6267">
        <v>3</v>
      </c>
      <c r="E6267">
        <v>1</v>
      </c>
      <c r="F6267">
        <v>0.08</v>
      </c>
      <c r="G6267" t="s">
        <v>7102</v>
      </c>
      <c r="H6267" t="s">
        <v>1677</v>
      </c>
      <c r="I6267" t="s">
        <v>5263</v>
      </c>
      <c r="J6267">
        <v>18013</v>
      </c>
      <c r="K6267">
        <v>1131</v>
      </c>
    </row>
    <row r="6268" spans="1:11" x14ac:dyDescent="0.25">
      <c r="A6268">
        <v>642183</v>
      </c>
      <c r="B6268" t="s">
        <v>10</v>
      </c>
      <c r="C6268" s="1">
        <v>190000</v>
      </c>
      <c r="D6268">
        <v>4</v>
      </c>
      <c r="E6268">
        <v>2</v>
      </c>
      <c r="F6268">
        <v>0.02</v>
      </c>
      <c r="G6268" t="s">
        <v>7103</v>
      </c>
      <c r="H6268" t="s">
        <v>5288</v>
      </c>
      <c r="I6268" t="s">
        <v>5263</v>
      </c>
      <c r="J6268">
        <v>19146</v>
      </c>
      <c r="K6268">
        <v>1286</v>
      </c>
    </row>
    <row r="6269" spans="1:11" x14ac:dyDescent="0.25">
      <c r="A6269">
        <v>649308</v>
      </c>
      <c r="B6269" t="s">
        <v>10</v>
      </c>
      <c r="C6269" s="1">
        <v>190000</v>
      </c>
      <c r="D6269">
        <v>3</v>
      </c>
      <c r="E6269">
        <v>1</v>
      </c>
      <c r="F6269">
        <v>0.02</v>
      </c>
      <c r="G6269" t="s">
        <v>7104</v>
      </c>
      <c r="H6269" t="s">
        <v>5288</v>
      </c>
      <c r="I6269" t="s">
        <v>5263</v>
      </c>
      <c r="J6269">
        <v>19145</v>
      </c>
      <c r="K6269">
        <v>1132</v>
      </c>
    </row>
    <row r="6270" spans="1:11" x14ac:dyDescent="0.25">
      <c r="A6270">
        <v>650691</v>
      </c>
      <c r="B6270" t="s">
        <v>10</v>
      </c>
      <c r="C6270" s="1">
        <v>190000</v>
      </c>
      <c r="D6270">
        <v>4</v>
      </c>
      <c r="E6270">
        <v>1</v>
      </c>
      <c r="F6270">
        <v>7.0000000000000007E-2</v>
      </c>
      <c r="G6270" t="s">
        <v>7105</v>
      </c>
      <c r="H6270" t="s">
        <v>7051</v>
      </c>
      <c r="I6270" t="s">
        <v>5263</v>
      </c>
      <c r="J6270">
        <v>19079</v>
      </c>
      <c r="K6270">
        <v>1749</v>
      </c>
    </row>
    <row r="6271" spans="1:11" x14ac:dyDescent="0.25">
      <c r="A6271">
        <v>651870</v>
      </c>
      <c r="B6271" t="s">
        <v>10</v>
      </c>
      <c r="C6271" s="1">
        <v>190000</v>
      </c>
      <c r="D6271">
        <v>3</v>
      </c>
      <c r="E6271">
        <v>1</v>
      </c>
      <c r="F6271">
        <v>0.06</v>
      </c>
      <c r="G6271" t="s">
        <v>7106</v>
      </c>
      <c r="H6271" t="s">
        <v>6745</v>
      </c>
      <c r="I6271" t="s">
        <v>5263</v>
      </c>
      <c r="J6271">
        <v>19023</v>
      </c>
      <c r="K6271">
        <v>1270</v>
      </c>
    </row>
    <row r="6272" spans="1:11" x14ac:dyDescent="0.25">
      <c r="A6272">
        <v>653784</v>
      </c>
      <c r="B6272" t="s">
        <v>10</v>
      </c>
      <c r="C6272" s="1">
        <v>190000</v>
      </c>
      <c r="D6272">
        <v>3</v>
      </c>
      <c r="E6272">
        <v>1</v>
      </c>
      <c r="F6272">
        <v>0.03</v>
      </c>
      <c r="G6272" t="s">
        <v>7107</v>
      </c>
      <c r="H6272" t="s">
        <v>5288</v>
      </c>
      <c r="I6272" t="s">
        <v>5263</v>
      </c>
      <c r="J6272">
        <v>19120</v>
      </c>
      <c r="K6272">
        <v>1634</v>
      </c>
    </row>
    <row r="6273" spans="1:11" x14ac:dyDescent="0.25">
      <c r="A6273">
        <v>654323</v>
      </c>
      <c r="B6273" t="s">
        <v>10</v>
      </c>
      <c r="C6273" s="1">
        <v>190000</v>
      </c>
      <c r="D6273">
        <v>2</v>
      </c>
      <c r="E6273">
        <v>1</v>
      </c>
      <c r="F6273">
        <v>0.05</v>
      </c>
      <c r="G6273" t="s">
        <v>7108</v>
      </c>
      <c r="H6273" t="s">
        <v>5288</v>
      </c>
      <c r="I6273" t="s">
        <v>5263</v>
      </c>
      <c r="J6273">
        <v>19135</v>
      </c>
      <c r="K6273">
        <v>703</v>
      </c>
    </row>
    <row r="6274" spans="1:11" x14ac:dyDescent="0.25">
      <c r="A6274">
        <v>639453</v>
      </c>
      <c r="B6274" t="s">
        <v>10</v>
      </c>
      <c r="C6274" s="1">
        <v>210000</v>
      </c>
      <c r="D6274">
        <v>3</v>
      </c>
      <c r="E6274">
        <v>2</v>
      </c>
      <c r="F6274">
        <v>0.04</v>
      </c>
      <c r="G6274" t="s">
        <v>7109</v>
      </c>
      <c r="H6274" t="s">
        <v>5288</v>
      </c>
      <c r="I6274" t="s">
        <v>5263</v>
      </c>
      <c r="J6274">
        <v>19119</v>
      </c>
      <c r="K6274">
        <v>1568</v>
      </c>
    </row>
    <row r="6275" spans="1:11" x14ac:dyDescent="0.25">
      <c r="A6275">
        <v>655705</v>
      </c>
      <c r="B6275" t="s">
        <v>10</v>
      </c>
      <c r="C6275" s="1">
        <v>190000</v>
      </c>
      <c r="D6275">
        <v>3</v>
      </c>
      <c r="E6275">
        <v>1</v>
      </c>
      <c r="F6275">
        <v>0.03</v>
      </c>
      <c r="G6275" t="s">
        <v>7110</v>
      </c>
      <c r="H6275" t="s">
        <v>5288</v>
      </c>
      <c r="I6275" t="s">
        <v>5263</v>
      </c>
      <c r="J6275">
        <v>19135</v>
      </c>
      <c r="K6275">
        <v>1320</v>
      </c>
    </row>
    <row r="6276" spans="1:11" x14ac:dyDescent="0.25">
      <c r="A6276">
        <v>649378</v>
      </c>
      <c r="B6276" t="s">
        <v>10</v>
      </c>
      <c r="C6276" s="1">
        <v>210000</v>
      </c>
      <c r="D6276">
        <v>3</v>
      </c>
      <c r="E6276">
        <v>2</v>
      </c>
      <c r="F6276">
        <v>0.09</v>
      </c>
      <c r="G6276" t="s">
        <v>7111</v>
      </c>
      <c r="H6276" t="s">
        <v>5288</v>
      </c>
      <c r="I6276" t="s">
        <v>5263</v>
      </c>
      <c r="J6276">
        <v>19151</v>
      </c>
      <c r="K6276">
        <v>1120</v>
      </c>
    </row>
    <row r="6277" spans="1:11" x14ac:dyDescent="0.25">
      <c r="A6277">
        <v>702509</v>
      </c>
      <c r="B6277" t="s">
        <v>10</v>
      </c>
      <c r="C6277" s="1">
        <v>190000</v>
      </c>
      <c r="D6277">
        <v>3</v>
      </c>
      <c r="E6277">
        <v>1</v>
      </c>
      <c r="F6277">
        <v>0.08</v>
      </c>
      <c r="G6277" t="s">
        <v>7112</v>
      </c>
      <c r="H6277" t="s">
        <v>589</v>
      </c>
      <c r="I6277" t="s">
        <v>5263</v>
      </c>
      <c r="J6277">
        <v>19007</v>
      </c>
      <c r="K6277">
        <v>1248</v>
      </c>
    </row>
    <row r="6278" spans="1:11" x14ac:dyDescent="0.25">
      <c r="A6278">
        <v>649505</v>
      </c>
      <c r="B6278" t="s">
        <v>10</v>
      </c>
      <c r="C6278" s="1">
        <v>210000</v>
      </c>
      <c r="D6278">
        <v>3</v>
      </c>
      <c r="E6278">
        <v>2</v>
      </c>
      <c r="F6278">
        <v>0.08</v>
      </c>
      <c r="G6278" t="s">
        <v>7113</v>
      </c>
      <c r="H6278" t="s">
        <v>5978</v>
      </c>
      <c r="I6278" t="s">
        <v>5263</v>
      </c>
      <c r="J6278">
        <v>19026</v>
      </c>
      <c r="K6278">
        <v>2000</v>
      </c>
    </row>
    <row r="6279" spans="1:11" x14ac:dyDescent="0.25">
      <c r="A6279">
        <v>587635</v>
      </c>
      <c r="B6279" t="s">
        <v>10</v>
      </c>
      <c r="C6279" s="1">
        <v>189900</v>
      </c>
      <c r="D6279">
        <v>2</v>
      </c>
      <c r="E6279">
        <v>3</v>
      </c>
      <c r="F6279">
        <v>0.03</v>
      </c>
      <c r="G6279" t="s">
        <v>7114</v>
      </c>
      <c r="H6279" t="s">
        <v>5737</v>
      </c>
      <c r="I6279" t="s">
        <v>5263</v>
      </c>
      <c r="J6279">
        <v>18360</v>
      </c>
      <c r="K6279">
        <v>1230</v>
      </c>
    </row>
    <row r="6280" spans="1:11" x14ac:dyDescent="0.25">
      <c r="A6280">
        <v>587651</v>
      </c>
      <c r="B6280" t="s">
        <v>10</v>
      </c>
      <c r="C6280" s="1">
        <v>189900</v>
      </c>
      <c r="D6280">
        <v>4</v>
      </c>
      <c r="E6280">
        <v>2</v>
      </c>
      <c r="F6280">
        <v>0.15</v>
      </c>
      <c r="G6280" t="s">
        <v>7115</v>
      </c>
      <c r="H6280" t="s">
        <v>1677</v>
      </c>
      <c r="I6280" t="s">
        <v>5263</v>
      </c>
      <c r="J6280">
        <v>18013</v>
      </c>
      <c r="K6280">
        <v>2088</v>
      </c>
    </row>
    <row r="6281" spans="1:11" x14ac:dyDescent="0.25">
      <c r="A6281">
        <v>655049</v>
      </c>
      <c r="B6281" t="s">
        <v>10</v>
      </c>
      <c r="C6281" s="1">
        <v>210000</v>
      </c>
      <c r="D6281">
        <v>3</v>
      </c>
      <c r="E6281">
        <v>2</v>
      </c>
      <c r="F6281">
        <v>0.04</v>
      </c>
      <c r="G6281" t="s">
        <v>7116</v>
      </c>
      <c r="H6281" t="s">
        <v>5288</v>
      </c>
      <c r="I6281" t="s">
        <v>5263</v>
      </c>
      <c r="J6281">
        <v>19120</v>
      </c>
      <c r="K6281">
        <v>1324</v>
      </c>
    </row>
    <row r="6282" spans="1:11" x14ac:dyDescent="0.25">
      <c r="A6282">
        <v>619080</v>
      </c>
      <c r="B6282" t="s">
        <v>10</v>
      </c>
      <c r="C6282" s="1">
        <v>189900</v>
      </c>
      <c r="D6282">
        <v>3</v>
      </c>
      <c r="E6282">
        <v>1</v>
      </c>
      <c r="F6282">
        <v>0.19</v>
      </c>
      <c r="G6282" t="s">
        <v>7117</v>
      </c>
      <c r="H6282" t="s">
        <v>5621</v>
      </c>
      <c r="I6282" t="s">
        <v>5263</v>
      </c>
      <c r="J6282">
        <v>19020</v>
      </c>
      <c r="K6282">
        <v>936</v>
      </c>
    </row>
    <row r="6283" spans="1:11" x14ac:dyDescent="0.25">
      <c r="A6283">
        <v>637121</v>
      </c>
      <c r="B6283" t="s">
        <v>10</v>
      </c>
      <c r="C6283" s="1">
        <v>189900</v>
      </c>
      <c r="D6283">
        <v>3</v>
      </c>
      <c r="E6283">
        <v>1</v>
      </c>
      <c r="F6283">
        <v>0.02</v>
      </c>
      <c r="G6283" t="s">
        <v>7118</v>
      </c>
      <c r="H6283" t="s">
        <v>5288</v>
      </c>
      <c r="I6283" t="s">
        <v>5263</v>
      </c>
      <c r="J6283">
        <v>19149</v>
      </c>
      <c r="K6283">
        <v>1040</v>
      </c>
    </row>
    <row r="6284" spans="1:11" x14ac:dyDescent="0.25">
      <c r="A6284">
        <v>638771</v>
      </c>
      <c r="B6284" t="s">
        <v>10</v>
      </c>
      <c r="C6284" s="1">
        <v>189900</v>
      </c>
      <c r="D6284">
        <v>4</v>
      </c>
      <c r="E6284">
        <v>1</v>
      </c>
      <c r="F6284">
        <v>0.03</v>
      </c>
      <c r="G6284" t="s">
        <v>7119</v>
      </c>
      <c r="H6284" t="s">
        <v>5288</v>
      </c>
      <c r="I6284" t="s">
        <v>5263</v>
      </c>
      <c r="J6284">
        <v>19144</v>
      </c>
      <c r="K6284">
        <v>1434</v>
      </c>
    </row>
    <row r="6285" spans="1:11" x14ac:dyDescent="0.25">
      <c r="A6285">
        <v>641120</v>
      </c>
      <c r="B6285" t="s">
        <v>10</v>
      </c>
      <c r="C6285" s="1">
        <v>189900</v>
      </c>
      <c r="D6285">
        <v>3</v>
      </c>
      <c r="E6285">
        <v>1</v>
      </c>
      <c r="F6285">
        <v>0.03</v>
      </c>
      <c r="G6285" t="s">
        <v>7120</v>
      </c>
      <c r="H6285" t="s">
        <v>5288</v>
      </c>
      <c r="I6285" t="s">
        <v>5263</v>
      </c>
      <c r="J6285">
        <v>19111</v>
      </c>
      <c r="K6285">
        <v>1212</v>
      </c>
    </row>
    <row r="6286" spans="1:11" x14ac:dyDescent="0.25">
      <c r="A6286">
        <v>649513</v>
      </c>
      <c r="B6286" t="s">
        <v>10</v>
      </c>
      <c r="C6286" s="1">
        <v>189900</v>
      </c>
      <c r="D6286">
        <v>4</v>
      </c>
      <c r="E6286">
        <v>3</v>
      </c>
      <c r="F6286">
        <v>0.09</v>
      </c>
      <c r="G6286" t="s">
        <v>7121</v>
      </c>
      <c r="H6286" t="s">
        <v>6625</v>
      </c>
      <c r="I6286" t="s">
        <v>5263</v>
      </c>
      <c r="J6286">
        <v>19050</v>
      </c>
      <c r="K6286">
        <v>1331</v>
      </c>
    </row>
    <row r="6287" spans="1:11" x14ac:dyDescent="0.25">
      <c r="A6287">
        <v>653757</v>
      </c>
      <c r="B6287" t="s">
        <v>10</v>
      </c>
      <c r="C6287" s="1">
        <v>189900</v>
      </c>
      <c r="D6287">
        <v>3</v>
      </c>
      <c r="E6287">
        <v>1</v>
      </c>
      <c r="F6287">
        <v>0.06</v>
      </c>
      <c r="G6287" t="s">
        <v>7122</v>
      </c>
      <c r="H6287" t="s">
        <v>6562</v>
      </c>
      <c r="I6287" t="s">
        <v>5263</v>
      </c>
      <c r="J6287">
        <v>19012</v>
      </c>
      <c r="K6287">
        <v>1148</v>
      </c>
    </row>
    <row r="6288" spans="1:11" x14ac:dyDescent="0.25">
      <c r="A6288">
        <v>649652</v>
      </c>
      <c r="B6288" t="s">
        <v>10</v>
      </c>
      <c r="C6288" s="1">
        <v>209999</v>
      </c>
      <c r="D6288">
        <v>3</v>
      </c>
      <c r="E6288">
        <v>2</v>
      </c>
      <c r="F6288">
        <v>0.02</v>
      </c>
      <c r="G6288" t="s">
        <v>7123</v>
      </c>
      <c r="H6288" t="s">
        <v>5288</v>
      </c>
      <c r="I6288" t="s">
        <v>5263</v>
      </c>
      <c r="J6288">
        <v>19143</v>
      </c>
      <c r="K6288">
        <v>1062</v>
      </c>
    </row>
    <row r="6289" spans="1:11" x14ac:dyDescent="0.25">
      <c r="A6289">
        <v>653820</v>
      </c>
      <c r="B6289" t="s">
        <v>10</v>
      </c>
      <c r="C6289" s="1">
        <v>189900</v>
      </c>
      <c r="D6289">
        <v>2</v>
      </c>
      <c r="E6289">
        <v>1</v>
      </c>
      <c r="F6289">
        <v>0.02</v>
      </c>
      <c r="G6289" t="s">
        <v>7124</v>
      </c>
      <c r="H6289" t="s">
        <v>5288</v>
      </c>
      <c r="I6289" t="s">
        <v>5263</v>
      </c>
      <c r="J6289">
        <v>19134</v>
      </c>
      <c r="K6289">
        <v>700</v>
      </c>
    </row>
    <row r="6290" spans="1:11" x14ac:dyDescent="0.25">
      <c r="A6290">
        <v>653899</v>
      </c>
      <c r="B6290" t="s">
        <v>10</v>
      </c>
      <c r="C6290" s="1">
        <v>189900</v>
      </c>
      <c r="D6290">
        <v>2</v>
      </c>
      <c r="E6290">
        <v>1</v>
      </c>
      <c r="F6290">
        <v>1</v>
      </c>
      <c r="G6290" t="s">
        <v>7125</v>
      </c>
      <c r="H6290" t="s">
        <v>5288</v>
      </c>
      <c r="I6290" t="s">
        <v>5263</v>
      </c>
      <c r="J6290">
        <v>19134</v>
      </c>
      <c r="K6290">
        <v>840</v>
      </c>
    </row>
    <row r="6291" spans="1:11" x14ac:dyDescent="0.25">
      <c r="A6291">
        <v>653910</v>
      </c>
      <c r="B6291" t="s">
        <v>10</v>
      </c>
      <c r="C6291" s="1">
        <v>189900</v>
      </c>
      <c r="D6291">
        <v>3</v>
      </c>
      <c r="E6291">
        <v>1</v>
      </c>
      <c r="F6291">
        <v>0.02</v>
      </c>
      <c r="G6291" t="s">
        <v>7126</v>
      </c>
      <c r="H6291" t="s">
        <v>5288</v>
      </c>
      <c r="I6291" t="s">
        <v>5263</v>
      </c>
      <c r="J6291">
        <v>19134</v>
      </c>
      <c r="K6291">
        <v>948</v>
      </c>
    </row>
    <row r="6292" spans="1:11" x14ac:dyDescent="0.25">
      <c r="A6292">
        <v>653907</v>
      </c>
      <c r="B6292" t="s">
        <v>10</v>
      </c>
      <c r="C6292" s="1">
        <v>209000</v>
      </c>
      <c r="D6292">
        <v>3</v>
      </c>
      <c r="E6292">
        <v>2</v>
      </c>
      <c r="F6292">
        <v>0.03</v>
      </c>
      <c r="G6292" t="s">
        <v>7127</v>
      </c>
      <c r="H6292" t="s">
        <v>5288</v>
      </c>
      <c r="I6292" t="s">
        <v>5263</v>
      </c>
      <c r="J6292">
        <v>19120</v>
      </c>
      <c r="K6292">
        <v>1504</v>
      </c>
    </row>
    <row r="6293" spans="1:11" x14ac:dyDescent="0.25">
      <c r="A6293">
        <v>654998</v>
      </c>
      <c r="B6293" t="s">
        <v>10</v>
      </c>
      <c r="C6293" s="1">
        <v>189900</v>
      </c>
      <c r="D6293">
        <v>3</v>
      </c>
      <c r="E6293">
        <v>1</v>
      </c>
      <c r="F6293">
        <v>0.03</v>
      </c>
      <c r="G6293" t="s">
        <v>7128</v>
      </c>
      <c r="H6293" t="s">
        <v>5288</v>
      </c>
      <c r="I6293" t="s">
        <v>5263</v>
      </c>
      <c r="J6293">
        <v>19135</v>
      </c>
      <c r="K6293">
        <v>1116</v>
      </c>
    </row>
    <row r="6294" spans="1:11" x14ac:dyDescent="0.25">
      <c r="A6294">
        <v>642233</v>
      </c>
      <c r="B6294" t="s">
        <v>10</v>
      </c>
      <c r="C6294" s="1">
        <v>189500</v>
      </c>
      <c r="D6294">
        <v>3</v>
      </c>
      <c r="E6294">
        <v>1</v>
      </c>
      <c r="F6294">
        <v>0.04</v>
      </c>
      <c r="G6294" t="s">
        <v>7129</v>
      </c>
      <c r="H6294" t="s">
        <v>5418</v>
      </c>
      <c r="I6294" t="s">
        <v>5263</v>
      </c>
      <c r="J6294">
        <v>19046</v>
      </c>
      <c r="K6294">
        <v>1328</v>
      </c>
    </row>
    <row r="6295" spans="1:11" x14ac:dyDescent="0.25">
      <c r="A6295">
        <v>641520</v>
      </c>
      <c r="B6295" t="s">
        <v>10</v>
      </c>
      <c r="C6295" s="1">
        <v>205900</v>
      </c>
      <c r="D6295">
        <v>3</v>
      </c>
      <c r="E6295">
        <v>2</v>
      </c>
      <c r="F6295">
        <v>0.04</v>
      </c>
      <c r="G6295" t="s">
        <v>7130</v>
      </c>
      <c r="H6295" t="s">
        <v>5288</v>
      </c>
      <c r="I6295" t="s">
        <v>5263</v>
      </c>
      <c r="J6295">
        <v>19151</v>
      </c>
      <c r="K6295">
        <v>1062</v>
      </c>
    </row>
    <row r="6296" spans="1:11" x14ac:dyDescent="0.25">
      <c r="A6296">
        <v>654387</v>
      </c>
      <c r="B6296" t="s">
        <v>10</v>
      </c>
      <c r="C6296" s="1">
        <v>189500</v>
      </c>
      <c r="D6296">
        <v>2</v>
      </c>
      <c r="E6296">
        <v>1</v>
      </c>
      <c r="F6296">
        <v>0.02</v>
      </c>
      <c r="G6296" t="s">
        <v>7131</v>
      </c>
      <c r="H6296" t="s">
        <v>5288</v>
      </c>
      <c r="I6296" t="s">
        <v>5263</v>
      </c>
      <c r="J6296">
        <v>19135</v>
      </c>
      <c r="K6296">
        <v>703</v>
      </c>
    </row>
    <row r="6297" spans="1:11" x14ac:dyDescent="0.25">
      <c r="A6297">
        <v>654203</v>
      </c>
      <c r="B6297" t="s">
        <v>10</v>
      </c>
      <c r="C6297" s="1">
        <v>189000</v>
      </c>
      <c r="D6297">
        <v>3</v>
      </c>
      <c r="E6297">
        <v>1</v>
      </c>
      <c r="F6297">
        <v>0.03</v>
      </c>
      <c r="G6297" t="s">
        <v>7132</v>
      </c>
      <c r="H6297" t="s">
        <v>5288</v>
      </c>
      <c r="I6297" t="s">
        <v>5263</v>
      </c>
      <c r="J6297">
        <v>19134</v>
      </c>
      <c r="K6297">
        <v>1511</v>
      </c>
    </row>
    <row r="6298" spans="1:11" x14ac:dyDescent="0.25">
      <c r="A6298">
        <v>654256</v>
      </c>
      <c r="B6298" t="s">
        <v>10</v>
      </c>
      <c r="C6298" s="1">
        <v>189000</v>
      </c>
      <c r="D6298">
        <v>3</v>
      </c>
      <c r="E6298">
        <v>1</v>
      </c>
      <c r="F6298">
        <v>0.05</v>
      </c>
      <c r="G6298" t="s">
        <v>7133</v>
      </c>
      <c r="H6298" t="s">
        <v>5288</v>
      </c>
      <c r="I6298" t="s">
        <v>5263</v>
      </c>
      <c r="J6298">
        <v>19149</v>
      </c>
      <c r="K6298">
        <v>1176</v>
      </c>
    </row>
    <row r="6299" spans="1:11" x14ac:dyDescent="0.25">
      <c r="A6299">
        <v>588053</v>
      </c>
      <c r="B6299" t="s">
        <v>10</v>
      </c>
      <c r="C6299" s="1">
        <v>189000</v>
      </c>
      <c r="D6299">
        <v>3</v>
      </c>
      <c r="E6299">
        <v>3</v>
      </c>
      <c r="F6299">
        <v>0.9</v>
      </c>
      <c r="G6299" t="s">
        <v>7134</v>
      </c>
      <c r="H6299" t="s">
        <v>5320</v>
      </c>
      <c r="I6299" t="s">
        <v>5263</v>
      </c>
      <c r="J6299">
        <v>18301</v>
      </c>
      <c r="K6299">
        <v>3182</v>
      </c>
    </row>
    <row r="6300" spans="1:11" x14ac:dyDescent="0.25">
      <c r="A6300">
        <v>649562</v>
      </c>
      <c r="B6300" t="s">
        <v>10</v>
      </c>
      <c r="C6300" s="1">
        <v>205000</v>
      </c>
      <c r="D6300">
        <v>3</v>
      </c>
      <c r="E6300">
        <v>2</v>
      </c>
      <c r="F6300">
        <v>0.02</v>
      </c>
      <c r="G6300" t="s">
        <v>7135</v>
      </c>
      <c r="H6300" t="s">
        <v>5288</v>
      </c>
      <c r="I6300" t="s">
        <v>5263</v>
      </c>
      <c r="J6300">
        <v>19143</v>
      </c>
      <c r="K6300">
        <v>990</v>
      </c>
    </row>
    <row r="6301" spans="1:11" x14ac:dyDescent="0.25">
      <c r="A6301">
        <v>660162</v>
      </c>
      <c r="B6301" t="s">
        <v>10</v>
      </c>
      <c r="C6301" s="1">
        <v>204900</v>
      </c>
      <c r="D6301">
        <v>3</v>
      </c>
      <c r="E6301">
        <v>2</v>
      </c>
      <c r="F6301">
        <v>0.02</v>
      </c>
      <c r="G6301" t="s">
        <v>7136</v>
      </c>
      <c r="H6301" t="s">
        <v>5288</v>
      </c>
      <c r="I6301" t="s">
        <v>5263</v>
      </c>
      <c r="J6301">
        <v>19139</v>
      </c>
      <c r="K6301">
        <v>1590</v>
      </c>
    </row>
    <row r="6302" spans="1:11" x14ac:dyDescent="0.25">
      <c r="A6302">
        <v>637545</v>
      </c>
      <c r="B6302" t="s">
        <v>10</v>
      </c>
      <c r="C6302" s="1">
        <v>200000</v>
      </c>
      <c r="D6302">
        <v>3</v>
      </c>
      <c r="E6302">
        <v>2</v>
      </c>
      <c r="F6302">
        <v>0.03</v>
      </c>
      <c r="G6302" t="s">
        <v>7137</v>
      </c>
      <c r="H6302" t="s">
        <v>5288</v>
      </c>
      <c r="I6302" t="s">
        <v>5263</v>
      </c>
      <c r="J6302">
        <v>19139</v>
      </c>
      <c r="K6302">
        <v>1290</v>
      </c>
    </row>
    <row r="6303" spans="1:11" x14ac:dyDescent="0.25">
      <c r="A6303">
        <v>643232</v>
      </c>
      <c r="B6303" t="s">
        <v>10</v>
      </c>
      <c r="C6303" s="1">
        <v>200000</v>
      </c>
      <c r="D6303">
        <v>3</v>
      </c>
      <c r="E6303">
        <v>2</v>
      </c>
      <c r="F6303">
        <v>0.02</v>
      </c>
      <c r="G6303" t="s">
        <v>7138</v>
      </c>
      <c r="H6303" t="s">
        <v>5288</v>
      </c>
      <c r="I6303" t="s">
        <v>5263</v>
      </c>
      <c r="J6303">
        <v>19120</v>
      </c>
      <c r="K6303">
        <v>1152</v>
      </c>
    </row>
    <row r="6304" spans="1:11" x14ac:dyDescent="0.25">
      <c r="A6304">
        <v>637540</v>
      </c>
      <c r="B6304" t="s">
        <v>10</v>
      </c>
      <c r="C6304" s="1">
        <v>199900</v>
      </c>
      <c r="D6304">
        <v>3</v>
      </c>
      <c r="E6304">
        <v>2</v>
      </c>
      <c r="F6304">
        <v>0.02</v>
      </c>
      <c r="G6304" t="s">
        <v>7139</v>
      </c>
      <c r="H6304" t="s">
        <v>5288</v>
      </c>
      <c r="I6304" t="s">
        <v>5263</v>
      </c>
      <c r="J6304">
        <v>19121</v>
      </c>
      <c r="K6304">
        <v>1224</v>
      </c>
    </row>
    <row r="6305" spans="1:11" x14ac:dyDescent="0.25">
      <c r="A6305">
        <v>631484</v>
      </c>
      <c r="B6305" t="s">
        <v>10</v>
      </c>
      <c r="C6305" s="1">
        <v>186000</v>
      </c>
      <c r="D6305">
        <v>2</v>
      </c>
      <c r="E6305">
        <v>1</v>
      </c>
      <c r="F6305">
        <v>0.04</v>
      </c>
      <c r="G6305" t="s">
        <v>7140</v>
      </c>
      <c r="H6305" t="s">
        <v>7141</v>
      </c>
      <c r="I6305" t="s">
        <v>5263</v>
      </c>
      <c r="J6305">
        <v>19061</v>
      </c>
      <c r="K6305">
        <v>1017</v>
      </c>
    </row>
    <row r="6306" spans="1:11" x14ac:dyDescent="0.25">
      <c r="A6306">
        <v>621733</v>
      </c>
      <c r="B6306" t="s">
        <v>10</v>
      </c>
      <c r="C6306" s="1">
        <v>185900</v>
      </c>
      <c r="D6306">
        <v>3</v>
      </c>
      <c r="E6306">
        <v>3</v>
      </c>
      <c r="F6306">
        <v>0.05</v>
      </c>
      <c r="G6306" t="s">
        <v>7142</v>
      </c>
      <c r="H6306" t="s">
        <v>5288</v>
      </c>
      <c r="I6306" t="s">
        <v>5263</v>
      </c>
      <c r="J6306">
        <v>19154</v>
      </c>
      <c r="K6306">
        <v>1224</v>
      </c>
    </row>
    <row r="6307" spans="1:11" x14ac:dyDescent="0.25">
      <c r="A6307">
        <v>642319</v>
      </c>
      <c r="B6307" t="s">
        <v>10</v>
      </c>
      <c r="C6307" s="1">
        <v>185900</v>
      </c>
      <c r="D6307">
        <v>4</v>
      </c>
      <c r="E6307">
        <v>2</v>
      </c>
      <c r="F6307">
        <v>0.03</v>
      </c>
      <c r="G6307" t="s">
        <v>7143</v>
      </c>
      <c r="H6307" t="s">
        <v>6625</v>
      </c>
      <c r="I6307" t="s">
        <v>5263</v>
      </c>
      <c r="J6307">
        <v>19050</v>
      </c>
      <c r="K6307">
        <v>1460</v>
      </c>
    </row>
    <row r="6308" spans="1:11" x14ac:dyDescent="0.25">
      <c r="A6308">
        <v>641679</v>
      </c>
      <c r="B6308" t="s">
        <v>10</v>
      </c>
      <c r="C6308" s="1">
        <v>199900</v>
      </c>
      <c r="D6308">
        <v>3</v>
      </c>
      <c r="E6308">
        <v>2</v>
      </c>
      <c r="F6308">
        <v>0.04</v>
      </c>
      <c r="G6308" t="s">
        <v>7144</v>
      </c>
      <c r="H6308" t="s">
        <v>5288</v>
      </c>
      <c r="I6308" t="s">
        <v>5263</v>
      </c>
      <c r="J6308">
        <v>19151</v>
      </c>
      <c r="K6308">
        <v>1120</v>
      </c>
    </row>
    <row r="6309" spans="1:11" x14ac:dyDescent="0.25">
      <c r="A6309">
        <v>641999</v>
      </c>
      <c r="B6309" t="s">
        <v>10</v>
      </c>
      <c r="C6309" s="1">
        <v>199900</v>
      </c>
      <c r="D6309">
        <v>3</v>
      </c>
      <c r="E6309">
        <v>2</v>
      </c>
      <c r="F6309">
        <v>0.02</v>
      </c>
      <c r="G6309" t="s">
        <v>7145</v>
      </c>
      <c r="H6309" t="s">
        <v>5288</v>
      </c>
      <c r="I6309" t="s">
        <v>5263</v>
      </c>
      <c r="J6309">
        <v>19138</v>
      </c>
      <c r="K6309">
        <v>1446</v>
      </c>
    </row>
    <row r="6310" spans="1:11" x14ac:dyDescent="0.25">
      <c r="A6310">
        <v>649425</v>
      </c>
      <c r="B6310" t="s">
        <v>10</v>
      </c>
      <c r="C6310" s="1">
        <v>199900</v>
      </c>
      <c r="D6310">
        <v>3</v>
      </c>
      <c r="E6310">
        <v>2</v>
      </c>
      <c r="F6310">
        <v>0.08</v>
      </c>
      <c r="G6310" t="s">
        <v>7146</v>
      </c>
      <c r="H6310" t="s">
        <v>6962</v>
      </c>
      <c r="I6310" t="s">
        <v>5263</v>
      </c>
      <c r="J6310">
        <v>19036</v>
      </c>
      <c r="K6310">
        <v>1576</v>
      </c>
    </row>
    <row r="6311" spans="1:11" x14ac:dyDescent="0.25">
      <c r="A6311">
        <v>636993</v>
      </c>
      <c r="B6311" t="s">
        <v>10</v>
      </c>
      <c r="C6311" s="1">
        <v>185000</v>
      </c>
      <c r="D6311">
        <v>4</v>
      </c>
      <c r="E6311">
        <v>1</v>
      </c>
      <c r="F6311">
        <v>0.02</v>
      </c>
      <c r="G6311" t="s">
        <v>7147</v>
      </c>
      <c r="H6311" t="s">
        <v>5288</v>
      </c>
      <c r="I6311" t="s">
        <v>5263</v>
      </c>
      <c r="J6311">
        <v>19139</v>
      </c>
      <c r="K6311">
        <v>1500</v>
      </c>
    </row>
    <row r="6312" spans="1:11" x14ac:dyDescent="0.25">
      <c r="A6312">
        <v>637161</v>
      </c>
      <c r="B6312" t="s">
        <v>10</v>
      </c>
      <c r="C6312" s="1">
        <v>185000</v>
      </c>
      <c r="D6312">
        <v>4</v>
      </c>
      <c r="E6312">
        <v>1</v>
      </c>
      <c r="F6312">
        <v>0.03</v>
      </c>
      <c r="G6312" t="s">
        <v>7148</v>
      </c>
      <c r="H6312" t="s">
        <v>5288</v>
      </c>
      <c r="I6312" t="s">
        <v>5263</v>
      </c>
      <c r="J6312">
        <v>19143</v>
      </c>
      <c r="K6312">
        <v>1504</v>
      </c>
    </row>
    <row r="6313" spans="1:11" x14ac:dyDescent="0.25">
      <c r="A6313">
        <v>651794</v>
      </c>
      <c r="B6313" t="s">
        <v>10</v>
      </c>
      <c r="C6313" s="1">
        <v>185000</v>
      </c>
      <c r="D6313">
        <v>3</v>
      </c>
      <c r="E6313">
        <v>1</v>
      </c>
      <c r="F6313">
        <v>0.21</v>
      </c>
      <c r="G6313" t="s">
        <v>7149</v>
      </c>
      <c r="H6313" t="s">
        <v>5368</v>
      </c>
      <c r="I6313" t="s">
        <v>5263</v>
      </c>
      <c r="J6313">
        <v>19301</v>
      </c>
      <c r="K6313">
        <v>1292</v>
      </c>
    </row>
    <row r="6314" spans="1:11" x14ac:dyDescent="0.25">
      <c r="A6314">
        <v>656741</v>
      </c>
      <c r="B6314" t="s">
        <v>10</v>
      </c>
      <c r="C6314" s="1">
        <v>185000</v>
      </c>
      <c r="D6314">
        <v>4</v>
      </c>
      <c r="E6314">
        <v>3</v>
      </c>
      <c r="F6314">
        <v>0.02</v>
      </c>
      <c r="G6314" t="s">
        <v>7150</v>
      </c>
      <c r="H6314" t="s">
        <v>5288</v>
      </c>
      <c r="I6314" t="s">
        <v>5263</v>
      </c>
      <c r="J6314">
        <v>19151</v>
      </c>
      <c r="K6314">
        <v>1671</v>
      </c>
    </row>
    <row r="6315" spans="1:11" x14ac:dyDescent="0.25">
      <c r="A6315">
        <v>661914</v>
      </c>
      <c r="B6315" t="s">
        <v>10</v>
      </c>
      <c r="C6315" s="1">
        <v>185000</v>
      </c>
      <c r="D6315">
        <v>4</v>
      </c>
      <c r="E6315">
        <v>3</v>
      </c>
      <c r="F6315">
        <v>0.03</v>
      </c>
      <c r="G6315" t="s">
        <v>7151</v>
      </c>
      <c r="H6315" t="s">
        <v>5288</v>
      </c>
      <c r="I6315" t="s">
        <v>5263</v>
      </c>
      <c r="J6315">
        <v>19151</v>
      </c>
      <c r="K6315">
        <v>1767</v>
      </c>
    </row>
    <row r="6316" spans="1:11" x14ac:dyDescent="0.25">
      <c r="A6316">
        <v>654437</v>
      </c>
      <c r="B6316" t="s">
        <v>10</v>
      </c>
      <c r="C6316" s="1">
        <v>185000</v>
      </c>
      <c r="D6316">
        <v>6</v>
      </c>
      <c r="E6316">
        <v>3</v>
      </c>
      <c r="F6316">
        <v>0.09</v>
      </c>
      <c r="G6316" t="s">
        <v>7152</v>
      </c>
      <c r="H6316" t="s">
        <v>5288</v>
      </c>
      <c r="I6316" t="s">
        <v>5263</v>
      </c>
      <c r="J6316">
        <v>19120</v>
      </c>
      <c r="K6316">
        <v>2112</v>
      </c>
    </row>
    <row r="6317" spans="1:11" x14ac:dyDescent="0.25">
      <c r="A6317">
        <v>656736</v>
      </c>
      <c r="B6317" t="s">
        <v>10</v>
      </c>
      <c r="C6317" s="1">
        <v>185000</v>
      </c>
      <c r="D6317">
        <v>2</v>
      </c>
      <c r="E6317">
        <v>1</v>
      </c>
      <c r="F6317">
        <v>0.01</v>
      </c>
      <c r="G6317" t="s">
        <v>7153</v>
      </c>
      <c r="H6317" t="s">
        <v>5288</v>
      </c>
      <c r="I6317" t="s">
        <v>5263</v>
      </c>
      <c r="J6317">
        <v>19132</v>
      </c>
      <c r="K6317">
        <v>924</v>
      </c>
    </row>
    <row r="6318" spans="1:11" x14ac:dyDescent="0.25">
      <c r="A6318">
        <v>658669</v>
      </c>
      <c r="B6318" t="s">
        <v>10</v>
      </c>
      <c r="C6318" s="1">
        <v>185000</v>
      </c>
      <c r="D6318">
        <v>4</v>
      </c>
      <c r="E6318">
        <v>2</v>
      </c>
      <c r="F6318">
        <v>0.03</v>
      </c>
      <c r="G6318" t="s">
        <v>7154</v>
      </c>
      <c r="H6318" t="s">
        <v>5288</v>
      </c>
      <c r="I6318" t="s">
        <v>5263</v>
      </c>
      <c r="J6318">
        <v>19121</v>
      </c>
      <c r="K6318">
        <v>1392</v>
      </c>
    </row>
    <row r="6319" spans="1:11" x14ac:dyDescent="0.25">
      <c r="A6319">
        <v>649469</v>
      </c>
      <c r="B6319" t="s">
        <v>10</v>
      </c>
      <c r="C6319" s="1">
        <v>199900</v>
      </c>
      <c r="D6319">
        <v>3</v>
      </c>
      <c r="E6319">
        <v>2</v>
      </c>
      <c r="F6319">
        <v>0.03</v>
      </c>
      <c r="G6319" t="s">
        <v>7155</v>
      </c>
      <c r="H6319" t="s">
        <v>5288</v>
      </c>
      <c r="I6319" t="s">
        <v>5263</v>
      </c>
      <c r="J6319">
        <v>19142</v>
      </c>
      <c r="K6319">
        <v>1045</v>
      </c>
    </row>
    <row r="6320" spans="1:11" x14ac:dyDescent="0.25">
      <c r="A6320">
        <v>654997</v>
      </c>
      <c r="B6320" t="s">
        <v>10</v>
      </c>
      <c r="C6320" s="1">
        <v>199900</v>
      </c>
      <c r="D6320">
        <v>3</v>
      </c>
      <c r="E6320">
        <v>2</v>
      </c>
      <c r="F6320">
        <v>0.05</v>
      </c>
      <c r="G6320" t="s">
        <v>7156</v>
      </c>
      <c r="H6320" t="s">
        <v>5288</v>
      </c>
      <c r="I6320" t="s">
        <v>5263</v>
      </c>
      <c r="J6320">
        <v>19135</v>
      </c>
      <c r="K6320">
        <v>1408</v>
      </c>
    </row>
    <row r="6321" spans="1:11" x14ac:dyDescent="0.25">
      <c r="A6321">
        <v>658657</v>
      </c>
      <c r="B6321" t="s">
        <v>10</v>
      </c>
      <c r="C6321" s="1">
        <v>199900</v>
      </c>
      <c r="D6321">
        <v>3</v>
      </c>
      <c r="E6321">
        <v>2</v>
      </c>
      <c r="F6321">
        <v>0.02</v>
      </c>
      <c r="G6321" t="s">
        <v>7157</v>
      </c>
      <c r="H6321" t="s">
        <v>5288</v>
      </c>
      <c r="I6321" t="s">
        <v>5263</v>
      </c>
      <c r="J6321">
        <v>19143</v>
      </c>
      <c r="K6321">
        <v>1246</v>
      </c>
    </row>
    <row r="6322" spans="1:11" x14ac:dyDescent="0.25">
      <c r="A6322">
        <v>591817</v>
      </c>
      <c r="B6322" t="s">
        <v>10</v>
      </c>
      <c r="C6322" s="1">
        <v>184900</v>
      </c>
      <c r="D6322">
        <v>3</v>
      </c>
      <c r="E6322">
        <v>1</v>
      </c>
      <c r="F6322">
        <v>0.19</v>
      </c>
      <c r="G6322" t="s">
        <v>7158</v>
      </c>
      <c r="H6322" t="s">
        <v>5737</v>
      </c>
      <c r="I6322" t="s">
        <v>5263</v>
      </c>
      <c r="J6322">
        <v>18360</v>
      </c>
      <c r="K6322">
        <v>1377</v>
      </c>
    </row>
    <row r="6323" spans="1:11" x14ac:dyDescent="0.25">
      <c r="A6323">
        <v>654865</v>
      </c>
      <c r="B6323" t="s">
        <v>10</v>
      </c>
      <c r="C6323" s="1">
        <v>184900</v>
      </c>
      <c r="D6323">
        <v>3</v>
      </c>
      <c r="E6323">
        <v>1</v>
      </c>
      <c r="F6323">
        <v>0.03</v>
      </c>
      <c r="G6323" t="s">
        <v>7159</v>
      </c>
      <c r="H6323" t="s">
        <v>5288</v>
      </c>
      <c r="I6323" t="s">
        <v>5263</v>
      </c>
      <c r="J6323">
        <v>19136</v>
      </c>
      <c r="K6323">
        <v>1244</v>
      </c>
    </row>
    <row r="6324" spans="1:11" x14ac:dyDescent="0.25">
      <c r="A6324">
        <v>654894</v>
      </c>
      <c r="B6324" t="s">
        <v>10</v>
      </c>
      <c r="C6324" s="1">
        <v>184900</v>
      </c>
      <c r="D6324">
        <v>2</v>
      </c>
      <c r="E6324">
        <v>1</v>
      </c>
      <c r="F6324">
        <v>0.04</v>
      </c>
      <c r="G6324" t="s">
        <v>7160</v>
      </c>
      <c r="H6324" t="s">
        <v>5288</v>
      </c>
      <c r="I6324" t="s">
        <v>5263</v>
      </c>
      <c r="J6324">
        <v>19135</v>
      </c>
      <c r="K6324">
        <v>648</v>
      </c>
    </row>
    <row r="6325" spans="1:11" x14ac:dyDescent="0.25">
      <c r="A6325">
        <v>655791</v>
      </c>
      <c r="B6325" t="s">
        <v>10</v>
      </c>
      <c r="C6325" s="1">
        <v>183500</v>
      </c>
      <c r="D6325">
        <v>3</v>
      </c>
      <c r="E6325">
        <v>1</v>
      </c>
      <c r="F6325">
        <v>0.02</v>
      </c>
      <c r="G6325" t="s">
        <v>7161</v>
      </c>
      <c r="H6325" t="s">
        <v>5288</v>
      </c>
      <c r="I6325" t="s">
        <v>5263</v>
      </c>
      <c r="J6325">
        <v>19136</v>
      </c>
      <c r="K6325">
        <v>1260</v>
      </c>
    </row>
    <row r="6326" spans="1:11" x14ac:dyDescent="0.25">
      <c r="A6326">
        <v>653832</v>
      </c>
      <c r="B6326" t="s">
        <v>10</v>
      </c>
      <c r="C6326" s="1">
        <v>183000</v>
      </c>
      <c r="D6326">
        <v>4</v>
      </c>
      <c r="E6326">
        <v>2</v>
      </c>
      <c r="F6326">
        <v>0.03</v>
      </c>
      <c r="G6326" t="s">
        <v>7162</v>
      </c>
      <c r="H6326" t="s">
        <v>5288</v>
      </c>
      <c r="I6326" t="s">
        <v>5263</v>
      </c>
      <c r="J6326">
        <v>19136</v>
      </c>
      <c r="K6326">
        <v>1024</v>
      </c>
    </row>
    <row r="6327" spans="1:11" x14ac:dyDescent="0.25">
      <c r="A6327">
        <v>660958</v>
      </c>
      <c r="B6327" t="s">
        <v>10</v>
      </c>
      <c r="C6327" s="1">
        <v>183000</v>
      </c>
      <c r="D6327">
        <v>3</v>
      </c>
      <c r="E6327">
        <v>1</v>
      </c>
      <c r="F6327">
        <v>0.03</v>
      </c>
      <c r="G6327" t="s">
        <v>7163</v>
      </c>
      <c r="H6327" t="s">
        <v>5288</v>
      </c>
      <c r="I6327" t="s">
        <v>5263</v>
      </c>
      <c r="J6327">
        <v>19138</v>
      </c>
      <c r="K6327">
        <v>1364</v>
      </c>
    </row>
    <row r="6328" spans="1:11" x14ac:dyDescent="0.25">
      <c r="A6328">
        <v>654354</v>
      </c>
      <c r="B6328" t="s">
        <v>10</v>
      </c>
      <c r="C6328" s="1">
        <v>199500</v>
      </c>
      <c r="D6328">
        <v>3</v>
      </c>
      <c r="E6328">
        <v>2</v>
      </c>
      <c r="F6328">
        <v>0.04</v>
      </c>
      <c r="G6328" t="s">
        <v>7164</v>
      </c>
      <c r="H6328" t="s">
        <v>5288</v>
      </c>
      <c r="I6328" t="s">
        <v>5263</v>
      </c>
      <c r="J6328">
        <v>19135</v>
      </c>
      <c r="K6328">
        <v>1088</v>
      </c>
    </row>
    <row r="6329" spans="1:11" x14ac:dyDescent="0.25">
      <c r="A6329">
        <v>654861</v>
      </c>
      <c r="B6329" t="s">
        <v>10</v>
      </c>
      <c r="C6329" s="1">
        <v>182900</v>
      </c>
      <c r="D6329">
        <v>3</v>
      </c>
      <c r="E6329">
        <v>1</v>
      </c>
      <c r="F6329">
        <v>0.03</v>
      </c>
      <c r="G6329" t="s">
        <v>7165</v>
      </c>
      <c r="H6329" t="s">
        <v>5288</v>
      </c>
      <c r="I6329" t="s">
        <v>5263</v>
      </c>
      <c r="J6329">
        <v>19136</v>
      </c>
      <c r="K6329">
        <v>1088</v>
      </c>
    </row>
    <row r="6330" spans="1:11" x14ac:dyDescent="0.25">
      <c r="A6330">
        <v>649337</v>
      </c>
      <c r="B6330" t="s">
        <v>10</v>
      </c>
      <c r="C6330" s="1">
        <v>182500</v>
      </c>
      <c r="D6330">
        <v>3</v>
      </c>
      <c r="E6330">
        <v>1</v>
      </c>
      <c r="F6330">
        <v>0.05</v>
      </c>
      <c r="G6330" t="s">
        <v>7166</v>
      </c>
      <c r="H6330" t="s">
        <v>7167</v>
      </c>
      <c r="I6330" t="s">
        <v>5263</v>
      </c>
      <c r="J6330">
        <v>19023</v>
      </c>
      <c r="K6330">
        <v>1328</v>
      </c>
    </row>
    <row r="6331" spans="1:11" x14ac:dyDescent="0.25">
      <c r="A6331">
        <v>654701</v>
      </c>
      <c r="B6331" t="s">
        <v>10</v>
      </c>
      <c r="C6331" s="1">
        <v>181900</v>
      </c>
      <c r="D6331">
        <v>3</v>
      </c>
      <c r="E6331">
        <v>1</v>
      </c>
      <c r="F6331">
        <v>0.02</v>
      </c>
      <c r="G6331" t="s">
        <v>7168</v>
      </c>
      <c r="H6331" t="s">
        <v>5288</v>
      </c>
      <c r="I6331" t="s">
        <v>5263</v>
      </c>
      <c r="J6331">
        <v>19120</v>
      </c>
      <c r="K6331">
        <v>1020</v>
      </c>
    </row>
    <row r="6332" spans="1:11" x14ac:dyDescent="0.25">
      <c r="A6332">
        <v>657033</v>
      </c>
      <c r="B6332" t="s">
        <v>10</v>
      </c>
      <c r="C6332" s="1">
        <v>180000</v>
      </c>
      <c r="D6332">
        <v>3</v>
      </c>
      <c r="E6332">
        <v>1</v>
      </c>
      <c r="F6332">
        <v>0.02</v>
      </c>
      <c r="G6332" t="s">
        <v>7169</v>
      </c>
      <c r="H6332" t="s">
        <v>5288</v>
      </c>
      <c r="I6332" t="s">
        <v>5263</v>
      </c>
      <c r="J6332">
        <v>19146</v>
      </c>
      <c r="K6332">
        <v>784</v>
      </c>
    </row>
    <row r="6333" spans="1:11" x14ac:dyDescent="0.25">
      <c r="A6333">
        <v>643252</v>
      </c>
      <c r="B6333" t="s">
        <v>10</v>
      </c>
      <c r="C6333" s="1">
        <v>180000</v>
      </c>
      <c r="D6333">
        <v>3</v>
      </c>
      <c r="E6333">
        <v>1</v>
      </c>
      <c r="F6333">
        <v>0.03</v>
      </c>
      <c r="G6333" t="s">
        <v>7170</v>
      </c>
      <c r="H6333" t="s">
        <v>5288</v>
      </c>
      <c r="I6333" t="s">
        <v>5263</v>
      </c>
      <c r="J6333">
        <v>19135</v>
      </c>
      <c r="K6333">
        <v>1120</v>
      </c>
    </row>
    <row r="6334" spans="1:11" x14ac:dyDescent="0.25">
      <c r="A6334">
        <v>650729</v>
      </c>
      <c r="B6334" t="s">
        <v>10</v>
      </c>
      <c r="C6334" s="1">
        <v>180000</v>
      </c>
      <c r="D6334">
        <v>3</v>
      </c>
      <c r="E6334">
        <v>1</v>
      </c>
      <c r="F6334">
        <v>0.05</v>
      </c>
      <c r="G6334" t="s">
        <v>7171</v>
      </c>
      <c r="H6334" t="s">
        <v>6962</v>
      </c>
      <c r="I6334" t="s">
        <v>5263</v>
      </c>
      <c r="J6334">
        <v>19036</v>
      </c>
      <c r="K6334">
        <v>1008</v>
      </c>
    </row>
    <row r="6335" spans="1:11" x14ac:dyDescent="0.25">
      <c r="A6335">
        <v>654408</v>
      </c>
      <c r="B6335" t="s">
        <v>10</v>
      </c>
      <c r="C6335" s="1">
        <v>180000</v>
      </c>
      <c r="D6335">
        <v>3</v>
      </c>
      <c r="E6335">
        <v>1</v>
      </c>
      <c r="F6335">
        <v>0.05</v>
      </c>
      <c r="G6335" t="s">
        <v>7172</v>
      </c>
      <c r="H6335" t="s">
        <v>5288</v>
      </c>
      <c r="I6335" t="s">
        <v>5263</v>
      </c>
      <c r="J6335">
        <v>19136</v>
      </c>
      <c r="K6335">
        <v>1404</v>
      </c>
    </row>
    <row r="6336" spans="1:11" x14ac:dyDescent="0.25">
      <c r="A6336">
        <v>655535</v>
      </c>
      <c r="B6336" t="s">
        <v>10</v>
      </c>
      <c r="C6336" s="1">
        <v>180000</v>
      </c>
      <c r="D6336">
        <v>3</v>
      </c>
      <c r="E6336">
        <v>1</v>
      </c>
      <c r="F6336">
        <v>0.03</v>
      </c>
      <c r="G6336" t="s">
        <v>7173</v>
      </c>
      <c r="H6336" t="s">
        <v>5288</v>
      </c>
      <c r="I6336" t="s">
        <v>5263</v>
      </c>
      <c r="J6336">
        <v>19136</v>
      </c>
      <c r="K6336">
        <v>1090</v>
      </c>
    </row>
    <row r="6337" spans="1:11" x14ac:dyDescent="0.25">
      <c r="A6337">
        <v>591785</v>
      </c>
      <c r="B6337" t="s">
        <v>10</v>
      </c>
      <c r="C6337" s="1">
        <v>199000</v>
      </c>
      <c r="D6337">
        <v>3</v>
      </c>
      <c r="E6337">
        <v>2</v>
      </c>
      <c r="F6337">
        <v>0.22</v>
      </c>
      <c r="G6337" t="s">
        <v>7174</v>
      </c>
      <c r="H6337" t="s">
        <v>5320</v>
      </c>
      <c r="I6337" t="s">
        <v>5263</v>
      </c>
      <c r="J6337">
        <v>18301</v>
      </c>
      <c r="K6337">
        <v>1476</v>
      </c>
    </row>
    <row r="6338" spans="1:11" x14ac:dyDescent="0.25">
      <c r="A6338">
        <v>649478</v>
      </c>
      <c r="B6338" t="s">
        <v>10</v>
      </c>
      <c r="C6338" s="1">
        <v>179900</v>
      </c>
      <c r="D6338">
        <v>3</v>
      </c>
      <c r="E6338">
        <v>1</v>
      </c>
      <c r="F6338">
        <v>0.04</v>
      </c>
      <c r="G6338" t="s">
        <v>7175</v>
      </c>
      <c r="H6338" t="s">
        <v>6899</v>
      </c>
      <c r="I6338" t="s">
        <v>5263</v>
      </c>
      <c r="J6338">
        <v>19082</v>
      </c>
      <c r="K6338">
        <v>1278</v>
      </c>
    </row>
    <row r="6339" spans="1:11" x14ac:dyDescent="0.25">
      <c r="A6339">
        <v>589175</v>
      </c>
      <c r="B6339" t="s">
        <v>10</v>
      </c>
      <c r="C6339" s="1">
        <v>199000</v>
      </c>
      <c r="D6339">
        <v>3</v>
      </c>
      <c r="E6339">
        <v>2</v>
      </c>
      <c r="F6339">
        <v>0.51</v>
      </c>
      <c r="G6339" t="s">
        <v>7176</v>
      </c>
      <c r="H6339" t="s">
        <v>5504</v>
      </c>
      <c r="I6339" t="s">
        <v>5263</v>
      </c>
      <c r="J6339">
        <v>18428</v>
      </c>
      <c r="K6339">
        <v>1300</v>
      </c>
    </row>
    <row r="6340" spans="1:11" x14ac:dyDescent="0.25">
      <c r="A6340">
        <v>589208</v>
      </c>
      <c r="B6340" t="s">
        <v>10</v>
      </c>
      <c r="C6340" s="1">
        <v>199000</v>
      </c>
      <c r="D6340">
        <v>3</v>
      </c>
      <c r="E6340">
        <v>2</v>
      </c>
      <c r="F6340">
        <v>0.69</v>
      </c>
      <c r="G6340" t="s">
        <v>7177</v>
      </c>
      <c r="H6340" t="s">
        <v>5504</v>
      </c>
      <c r="I6340" t="s">
        <v>5263</v>
      </c>
      <c r="J6340">
        <v>18428</v>
      </c>
      <c r="K6340">
        <v>1240</v>
      </c>
    </row>
    <row r="6341" spans="1:11" x14ac:dyDescent="0.25">
      <c r="A6341">
        <v>643180</v>
      </c>
      <c r="B6341" t="s">
        <v>10</v>
      </c>
      <c r="C6341" s="1">
        <v>199000</v>
      </c>
      <c r="D6341">
        <v>3</v>
      </c>
      <c r="E6341">
        <v>2</v>
      </c>
      <c r="F6341">
        <v>0.03</v>
      </c>
      <c r="G6341" t="s">
        <v>7178</v>
      </c>
      <c r="H6341" t="s">
        <v>5288</v>
      </c>
      <c r="I6341" t="s">
        <v>5263</v>
      </c>
      <c r="J6341">
        <v>19149</v>
      </c>
      <c r="K6341">
        <v>966</v>
      </c>
    </row>
    <row r="6342" spans="1:11" x14ac:dyDescent="0.25">
      <c r="A6342">
        <v>640718</v>
      </c>
      <c r="B6342" t="s">
        <v>10</v>
      </c>
      <c r="C6342" s="1">
        <v>179000</v>
      </c>
      <c r="D6342">
        <v>3</v>
      </c>
      <c r="E6342">
        <v>1</v>
      </c>
      <c r="F6342">
        <v>0.02</v>
      </c>
      <c r="G6342" t="s">
        <v>7179</v>
      </c>
      <c r="H6342" t="s">
        <v>5288</v>
      </c>
      <c r="I6342" t="s">
        <v>5263</v>
      </c>
      <c r="J6342">
        <v>19139</v>
      </c>
      <c r="K6342">
        <v>1140</v>
      </c>
    </row>
    <row r="6343" spans="1:11" x14ac:dyDescent="0.25">
      <c r="A6343">
        <v>649442</v>
      </c>
      <c r="B6343" t="s">
        <v>10</v>
      </c>
      <c r="C6343" s="1">
        <v>199000</v>
      </c>
      <c r="D6343">
        <v>3</v>
      </c>
      <c r="E6343">
        <v>2</v>
      </c>
      <c r="F6343">
        <v>0.02</v>
      </c>
      <c r="G6343" t="s">
        <v>7180</v>
      </c>
      <c r="H6343" t="s">
        <v>5288</v>
      </c>
      <c r="I6343" t="s">
        <v>5263</v>
      </c>
      <c r="J6343">
        <v>19143</v>
      </c>
      <c r="K6343">
        <v>1381</v>
      </c>
    </row>
    <row r="6344" spans="1:11" x14ac:dyDescent="0.25">
      <c r="A6344">
        <v>637618</v>
      </c>
      <c r="B6344" t="s">
        <v>10</v>
      </c>
      <c r="C6344" s="1">
        <v>195000</v>
      </c>
      <c r="D6344">
        <v>3</v>
      </c>
      <c r="E6344">
        <v>2</v>
      </c>
      <c r="F6344">
        <v>0.03</v>
      </c>
      <c r="G6344" t="s">
        <v>7181</v>
      </c>
      <c r="H6344" t="s">
        <v>5288</v>
      </c>
      <c r="I6344" t="s">
        <v>5263</v>
      </c>
      <c r="J6344">
        <v>19104</v>
      </c>
      <c r="K6344">
        <v>1260</v>
      </c>
    </row>
    <row r="6345" spans="1:11" x14ac:dyDescent="0.25">
      <c r="A6345">
        <v>649563</v>
      </c>
      <c r="B6345" t="s">
        <v>10</v>
      </c>
      <c r="C6345" s="1">
        <v>195000</v>
      </c>
      <c r="D6345">
        <v>3</v>
      </c>
      <c r="E6345">
        <v>2</v>
      </c>
      <c r="F6345">
        <v>0.02</v>
      </c>
      <c r="G6345" t="s">
        <v>7182</v>
      </c>
      <c r="H6345" t="s">
        <v>5288</v>
      </c>
      <c r="I6345" t="s">
        <v>5263</v>
      </c>
      <c r="J6345">
        <v>19143</v>
      </c>
      <c r="K6345">
        <v>1333</v>
      </c>
    </row>
    <row r="6346" spans="1:11" x14ac:dyDescent="0.25">
      <c r="A6346">
        <v>641668</v>
      </c>
      <c r="B6346" t="s">
        <v>10</v>
      </c>
      <c r="C6346" s="1">
        <v>194500</v>
      </c>
      <c r="D6346">
        <v>3</v>
      </c>
      <c r="E6346">
        <v>2</v>
      </c>
      <c r="F6346">
        <v>0.04</v>
      </c>
      <c r="G6346" t="s">
        <v>7183</v>
      </c>
      <c r="H6346" t="s">
        <v>5288</v>
      </c>
      <c r="I6346" t="s">
        <v>5263</v>
      </c>
      <c r="J6346">
        <v>19126</v>
      </c>
      <c r="K6346">
        <v>1368</v>
      </c>
    </row>
    <row r="6347" spans="1:11" x14ac:dyDescent="0.25">
      <c r="A6347">
        <v>654564</v>
      </c>
      <c r="B6347" t="s">
        <v>10</v>
      </c>
      <c r="C6347" s="1">
        <v>193000</v>
      </c>
      <c r="D6347">
        <v>3</v>
      </c>
      <c r="E6347">
        <v>2</v>
      </c>
      <c r="F6347">
        <v>0.02</v>
      </c>
      <c r="G6347" t="s">
        <v>7184</v>
      </c>
      <c r="H6347" t="s">
        <v>5288</v>
      </c>
      <c r="I6347" t="s">
        <v>5263</v>
      </c>
      <c r="J6347">
        <v>19135</v>
      </c>
      <c r="K6347">
        <v>928</v>
      </c>
    </row>
    <row r="6348" spans="1:11" x14ac:dyDescent="0.25">
      <c r="A6348">
        <v>649339</v>
      </c>
      <c r="B6348" t="s">
        <v>10</v>
      </c>
      <c r="C6348" s="1">
        <v>179000</v>
      </c>
      <c r="D6348">
        <v>3</v>
      </c>
      <c r="E6348">
        <v>1</v>
      </c>
      <c r="F6348">
        <v>0.02</v>
      </c>
      <c r="G6348" t="s">
        <v>7185</v>
      </c>
      <c r="H6348" t="s">
        <v>5288</v>
      </c>
      <c r="I6348" t="s">
        <v>5263</v>
      </c>
      <c r="J6348">
        <v>19143</v>
      </c>
      <c r="K6348">
        <v>1122</v>
      </c>
    </row>
    <row r="6349" spans="1:11" x14ac:dyDescent="0.25">
      <c r="A6349">
        <v>591832</v>
      </c>
      <c r="B6349" t="s">
        <v>10</v>
      </c>
      <c r="C6349" s="1">
        <v>190000</v>
      </c>
      <c r="D6349">
        <v>3</v>
      </c>
      <c r="E6349">
        <v>2</v>
      </c>
      <c r="F6349">
        <v>0.09</v>
      </c>
      <c r="G6349" t="s">
        <v>7186</v>
      </c>
      <c r="H6349" t="s">
        <v>1677</v>
      </c>
      <c r="I6349" t="s">
        <v>5263</v>
      </c>
      <c r="J6349">
        <v>18013</v>
      </c>
      <c r="K6349">
        <v>1377</v>
      </c>
    </row>
    <row r="6350" spans="1:11" x14ac:dyDescent="0.25">
      <c r="A6350">
        <v>655018</v>
      </c>
      <c r="B6350" t="s">
        <v>10</v>
      </c>
      <c r="C6350" s="1">
        <v>190000</v>
      </c>
      <c r="D6350">
        <v>3</v>
      </c>
      <c r="E6350">
        <v>2</v>
      </c>
      <c r="F6350">
        <v>0.02</v>
      </c>
      <c r="G6350" t="s">
        <v>7187</v>
      </c>
      <c r="H6350" t="s">
        <v>5288</v>
      </c>
      <c r="I6350" t="s">
        <v>5263</v>
      </c>
      <c r="J6350">
        <v>19134</v>
      </c>
      <c r="K6350">
        <v>1140</v>
      </c>
    </row>
    <row r="6351" spans="1:11" x14ac:dyDescent="0.25">
      <c r="A6351">
        <v>656646</v>
      </c>
      <c r="B6351" t="s">
        <v>10</v>
      </c>
      <c r="C6351" s="1">
        <v>190000</v>
      </c>
      <c r="D6351">
        <v>3</v>
      </c>
      <c r="E6351">
        <v>2</v>
      </c>
      <c r="F6351">
        <v>0.03</v>
      </c>
      <c r="G6351" t="s">
        <v>7188</v>
      </c>
      <c r="H6351" t="s">
        <v>5288</v>
      </c>
      <c r="I6351" t="s">
        <v>5263</v>
      </c>
      <c r="J6351">
        <v>19138</v>
      </c>
      <c r="K6351">
        <v>1386</v>
      </c>
    </row>
    <row r="6352" spans="1:11" x14ac:dyDescent="0.25">
      <c r="A6352">
        <v>589210</v>
      </c>
      <c r="B6352" t="s">
        <v>10</v>
      </c>
      <c r="C6352" s="1">
        <v>189900</v>
      </c>
      <c r="D6352">
        <v>3</v>
      </c>
      <c r="E6352">
        <v>2</v>
      </c>
      <c r="F6352">
        <v>0.55000000000000004</v>
      </c>
      <c r="G6352" t="s">
        <v>7189</v>
      </c>
      <c r="H6352" t="s">
        <v>5504</v>
      </c>
      <c r="I6352" t="s">
        <v>5263</v>
      </c>
      <c r="J6352">
        <v>18428</v>
      </c>
      <c r="K6352">
        <v>1600</v>
      </c>
    </row>
    <row r="6353" spans="1:11" x14ac:dyDescent="0.25">
      <c r="A6353">
        <v>588506</v>
      </c>
      <c r="B6353" t="s">
        <v>10</v>
      </c>
      <c r="C6353" s="1">
        <v>189900</v>
      </c>
      <c r="D6353">
        <v>3</v>
      </c>
      <c r="E6353">
        <v>2</v>
      </c>
      <c r="F6353">
        <v>0.78</v>
      </c>
      <c r="G6353" t="s">
        <v>7190</v>
      </c>
      <c r="H6353" t="s">
        <v>5320</v>
      </c>
      <c r="I6353" t="s">
        <v>5263</v>
      </c>
      <c r="J6353">
        <v>18302</v>
      </c>
      <c r="K6353">
        <v>872</v>
      </c>
    </row>
    <row r="6354" spans="1:11" x14ac:dyDescent="0.25">
      <c r="A6354">
        <v>653805</v>
      </c>
      <c r="B6354" t="s">
        <v>10</v>
      </c>
      <c r="C6354" s="1">
        <v>189900</v>
      </c>
      <c r="D6354">
        <v>3</v>
      </c>
      <c r="E6354">
        <v>2</v>
      </c>
      <c r="F6354">
        <v>0.02</v>
      </c>
      <c r="G6354" t="s">
        <v>7191</v>
      </c>
      <c r="H6354" t="s">
        <v>5288</v>
      </c>
      <c r="I6354" t="s">
        <v>5263</v>
      </c>
      <c r="J6354">
        <v>19124</v>
      </c>
      <c r="K6354">
        <v>1086</v>
      </c>
    </row>
    <row r="6355" spans="1:11" x14ac:dyDescent="0.25">
      <c r="A6355">
        <v>649535</v>
      </c>
      <c r="B6355" t="s">
        <v>10</v>
      </c>
      <c r="C6355" s="1">
        <v>175000</v>
      </c>
      <c r="D6355">
        <v>3</v>
      </c>
      <c r="E6355">
        <v>1</v>
      </c>
      <c r="F6355">
        <v>0.02</v>
      </c>
      <c r="G6355" t="s">
        <v>7192</v>
      </c>
      <c r="H6355" t="s">
        <v>5288</v>
      </c>
      <c r="I6355" t="s">
        <v>5263</v>
      </c>
      <c r="J6355">
        <v>19143</v>
      </c>
      <c r="K6355">
        <v>1040</v>
      </c>
    </row>
    <row r="6356" spans="1:11" x14ac:dyDescent="0.25">
      <c r="A6356">
        <v>660955</v>
      </c>
      <c r="B6356" t="s">
        <v>10</v>
      </c>
      <c r="C6356" s="1">
        <v>175000</v>
      </c>
      <c r="D6356">
        <v>3</v>
      </c>
      <c r="E6356">
        <v>1</v>
      </c>
      <c r="F6356">
        <v>0.02</v>
      </c>
      <c r="G6356" t="s">
        <v>7193</v>
      </c>
      <c r="H6356" t="s">
        <v>5288</v>
      </c>
      <c r="I6356" t="s">
        <v>5263</v>
      </c>
      <c r="J6356">
        <v>19121</v>
      </c>
      <c r="K6356">
        <v>980</v>
      </c>
    </row>
    <row r="6357" spans="1:11" x14ac:dyDescent="0.25">
      <c r="A6357">
        <v>654050</v>
      </c>
      <c r="B6357" t="s">
        <v>10</v>
      </c>
      <c r="C6357" s="1">
        <v>189900</v>
      </c>
      <c r="D6357">
        <v>3</v>
      </c>
      <c r="E6357">
        <v>2</v>
      </c>
      <c r="F6357">
        <v>0.04</v>
      </c>
      <c r="G6357" t="s">
        <v>7194</v>
      </c>
      <c r="H6357" t="s">
        <v>5288</v>
      </c>
      <c r="I6357" t="s">
        <v>5263</v>
      </c>
      <c r="J6357">
        <v>19111</v>
      </c>
      <c r="K6357">
        <v>1008</v>
      </c>
    </row>
    <row r="6358" spans="1:11" x14ac:dyDescent="0.25">
      <c r="A6358">
        <v>624342</v>
      </c>
      <c r="B6358" t="s">
        <v>10</v>
      </c>
      <c r="C6358" s="1">
        <v>175000</v>
      </c>
      <c r="D6358">
        <v>3</v>
      </c>
      <c r="E6358">
        <v>1</v>
      </c>
      <c r="F6358">
        <v>0.18</v>
      </c>
      <c r="G6358" t="s">
        <v>7195</v>
      </c>
      <c r="H6358" t="s">
        <v>5621</v>
      </c>
      <c r="I6358" t="s">
        <v>5263</v>
      </c>
      <c r="J6358">
        <v>19020</v>
      </c>
      <c r="K6358">
        <v>1005</v>
      </c>
    </row>
    <row r="6359" spans="1:11" x14ac:dyDescent="0.25">
      <c r="A6359">
        <v>653982</v>
      </c>
      <c r="B6359" t="s">
        <v>10</v>
      </c>
      <c r="C6359" s="1">
        <v>189500</v>
      </c>
      <c r="D6359">
        <v>3</v>
      </c>
      <c r="E6359">
        <v>2</v>
      </c>
      <c r="F6359">
        <v>0.02</v>
      </c>
      <c r="G6359" t="s">
        <v>7196</v>
      </c>
      <c r="H6359" t="s">
        <v>5288</v>
      </c>
      <c r="I6359" t="s">
        <v>5263</v>
      </c>
      <c r="J6359">
        <v>19134</v>
      </c>
      <c r="K6359">
        <v>940</v>
      </c>
    </row>
    <row r="6360" spans="1:11" x14ac:dyDescent="0.25">
      <c r="A6360">
        <v>642090</v>
      </c>
      <c r="B6360" t="s">
        <v>10</v>
      </c>
      <c r="C6360" s="1">
        <v>175000</v>
      </c>
      <c r="D6360">
        <v>3</v>
      </c>
      <c r="E6360">
        <v>3</v>
      </c>
      <c r="F6360">
        <v>0.04</v>
      </c>
      <c r="G6360" t="s">
        <v>7197</v>
      </c>
      <c r="H6360" t="s">
        <v>5288</v>
      </c>
      <c r="I6360" t="s">
        <v>5263</v>
      </c>
      <c r="J6360">
        <v>19149</v>
      </c>
      <c r="K6360">
        <v>1344</v>
      </c>
    </row>
    <row r="6361" spans="1:11" x14ac:dyDescent="0.25">
      <c r="A6361">
        <v>649258</v>
      </c>
      <c r="B6361" t="s">
        <v>10</v>
      </c>
      <c r="C6361" s="1">
        <v>175000</v>
      </c>
      <c r="D6361">
        <v>4</v>
      </c>
      <c r="E6361">
        <v>2</v>
      </c>
      <c r="F6361">
        <v>0.03</v>
      </c>
      <c r="G6361" t="s">
        <v>7198</v>
      </c>
      <c r="H6361" t="s">
        <v>5288</v>
      </c>
      <c r="I6361" t="s">
        <v>5263</v>
      </c>
      <c r="J6361">
        <v>19142</v>
      </c>
      <c r="K6361">
        <v>1588</v>
      </c>
    </row>
    <row r="6362" spans="1:11" x14ac:dyDescent="0.25">
      <c r="A6362">
        <v>653896</v>
      </c>
      <c r="B6362" t="s">
        <v>10</v>
      </c>
      <c r="C6362" s="1">
        <v>175000</v>
      </c>
      <c r="D6362">
        <v>3</v>
      </c>
      <c r="E6362">
        <v>1</v>
      </c>
      <c r="F6362">
        <v>0.03</v>
      </c>
      <c r="G6362" t="s">
        <v>7199</v>
      </c>
      <c r="H6362" t="s">
        <v>5288</v>
      </c>
      <c r="I6362" t="s">
        <v>5263</v>
      </c>
      <c r="J6362">
        <v>19120</v>
      </c>
      <c r="K6362">
        <v>1046</v>
      </c>
    </row>
    <row r="6363" spans="1:11" x14ac:dyDescent="0.25">
      <c r="A6363">
        <v>657451</v>
      </c>
      <c r="B6363" t="s">
        <v>10</v>
      </c>
      <c r="C6363" s="1">
        <v>189000</v>
      </c>
      <c r="D6363">
        <v>3</v>
      </c>
      <c r="E6363">
        <v>2</v>
      </c>
      <c r="F6363">
        <v>0.04</v>
      </c>
      <c r="G6363" t="s">
        <v>7200</v>
      </c>
      <c r="H6363" t="s">
        <v>6899</v>
      </c>
      <c r="I6363" t="s">
        <v>5263</v>
      </c>
      <c r="J6363">
        <v>19082</v>
      </c>
      <c r="K6363">
        <v>1204</v>
      </c>
    </row>
    <row r="6364" spans="1:11" x14ac:dyDescent="0.25">
      <c r="A6364">
        <v>654659</v>
      </c>
      <c r="B6364" t="s">
        <v>10</v>
      </c>
      <c r="C6364" s="1">
        <v>175000</v>
      </c>
      <c r="D6364">
        <v>3</v>
      </c>
      <c r="E6364">
        <v>1</v>
      </c>
      <c r="F6364">
        <v>0.03</v>
      </c>
      <c r="G6364" t="s">
        <v>7201</v>
      </c>
      <c r="H6364" t="s">
        <v>5288</v>
      </c>
      <c r="I6364" t="s">
        <v>5263</v>
      </c>
      <c r="J6364">
        <v>19136</v>
      </c>
      <c r="K6364">
        <v>1046</v>
      </c>
    </row>
    <row r="6365" spans="1:11" x14ac:dyDescent="0.25">
      <c r="A6365">
        <v>656656</v>
      </c>
      <c r="B6365" t="s">
        <v>10</v>
      </c>
      <c r="C6365" s="1">
        <v>175000</v>
      </c>
      <c r="D6365">
        <v>2</v>
      </c>
      <c r="E6365">
        <v>1</v>
      </c>
      <c r="F6365">
        <v>0.02</v>
      </c>
      <c r="G6365" t="s">
        <v>7202</v>
      </c>
      <c r="H6365" t="s">
        <v>5288</v>
      </c>
      <c r="I6365" t="s">
        <v>5263</v>
      </c>
      <c r="J6365">
        <v>19125</v>
      </c>
      <c r="K6365">
        <v>924</v>
      </c>
    </row>
    <row r="6366" spans="1:11" x14ac:dyDescent="0.25">
      <c r="A6366">
        <v>656772</v>
      </c>
      <c r="B6366" t="s">
        <v>10</v>
      </c>
      <c r="C6366" s="1">
        <v>175000</v>
      </c>
      <c r="D6366">
        <v>3</v>
      </c>
      <c r="E6366">
        <v>1</v>
      </c>
      <c r="F6366">
        <v>0.04</v>
      </c>
      <c r="G6366" t="s">
        <v>7203</v>
      </c>
      <c r="H6366" t="s">
        <v>5288</v>
      </c>
      <c r="I6366" t="s">
        <v>5263</v>
      </c>
      <c r="J6366">
        <v>19144</v>
      </c>
      <c r="K6366">
        <v>1200</v>
      </c>
    </row>
    <row r="6367" spans="1:11" x14ac:dyDescent="0.25">
      <c r="A6367">
        <v>655633</v>
      </c>
      <c r="B6367" t="s">
        <v>10</v>
      </c>
      <c r="C6367" s="1">
        <v>174900</v>
      </c>
      <c r="D6367">
        <v>3</v>
      </c>
      <c r="E6367">
        <v>1</v>
      </c>
      <c r="F6367">
        <v>0.03</v>
      </c>
      <c r="G6367" t="s">
        <v>7204</v>
      </c>
      <c r="H6367" t="s">
        <v>5288</v>
      </c>
      <c r="I6367" t="s">
        <v>5263</v>
      </c>
      <c r="J6367">
        <v>19136</v>
      </c>
      <c r="K6367">
        <v>1242</v>
      </c>
    </row>
    <row r="6368" spans="1:11" x14ac:dyDescent="0.25">
      <c r="A6368">
        <v>658085</v>
      </c>
      <c r="B6368" t="s">
        <v>10</v>
      </c>
      <c r="C6368" s="1">
        <v>174900</v>
      </c>
      <c r="D6368">
        <v>3</v>
      </c>
      <c r="E6368">
        <v>1</v>
      </c>
      <c r="F6368">
        <v>0.03</v>
      </c>
      <c r="G6368" t="s">
        <v>7205</v>
      </c>
      <c r="H6368" t="s">
        <v>5288</v>
      </c>
      <c r="I6368" t="s">
        <v>5263</v>
      </c>
      <c r="J6368">
        <v>19131</v>
      </c>
      <c r="K6368">
        <v>1254</v>
      </c>
    </row>
    <row r="6369" spans="1:11" x14ac:dyDescent="0.25">
      <c r="A6369">
        <v>653968</v>
      </c>
      <c r="B6369" t="s">
        <v>10</v>
      </c>
      <c r="C6369" s="1">
        <v>188000</v>
      </c>
      <c r="D6369">
        <v>3</v>
      </c>
      <c r="E6369">
        <v>2</v>
      </c>
      <c r="F6369">
        <v>0.03</v>
      </c>
      <c r="G6369" t="s">
        <v>7206</v>
      </c>
      <c r="H6369" t="s">
        <v>5288</v>
      </c>
      <c r="I6369" t="s">
        <v>5263</v>
      </c>
      <c r="J6369">
        <v>19141</v>
      </c>
      <c r="K6369">
        <v>1152</v>
      </c>
    </row>
    <row r="6370" spans="1:11" x14ac:dyDescent="0.25">
      <c r="A6370">
        <v>638836</v>
      </c>
      <c r="B6370" t="s">
        <v>10</v>
      </c>
      <c r="C6370" s="1">
        <v>174900</v>
      </c>
      <c r="D6370">
        <v>3</v>
      </c>
      <c r="E6370">
        <v>1</v>
      </c>
      <c r="F6370">
        <v>0.03</v>
      </c>
      <c r="G6370" t="s">
        <v>7207</v>
      </c>
      <c r="H6370" t="s">
        <v>5288</v>
      </c>
      <c r="I6370" t="s">
        <v>5263</v>
      </c>
      <c r="J6370">
        <v>19142</v>
      </c>
      <c r="K6370">
        <v>960</v>
      </c>
    </row>
    <row r="6371" spans="1:11" x14ac:dyDescent="0.25">
      <c r="A6371">
        <v>653864</v>
      </c>
      <c r="B6371" t="s">
        <v>10</v>
      </c>
      <c r="C6371" s="1">
        <v>174900</v>
      </c>
      <c r="D6371">
        <v>3</v>
      </c>
      <c r="E6371">
        <v>1</v>
      </c>
      <c r="F6371">
        <v>0.02</v>
      </c>
      <c r="G6371" t="s">
        <v>7208</v>
      </c>
      <c r="H6371" t="s">
        <v>5288</v>
      </c>
      <c r="I6371" t="s">
        <v>5263</v>
      </c>
      <c r="J6371">
        <v>19134</v>
      </c>
      <c r="K6371">
        <v>1410</v>
      </c>
    </row>
    <row r="6372" spans="1:11" x14ac:dyDescent="0.25">
      <c r="A6372">
        <v>653930</v>
      </c>
      <c r="B6372" t="s">
        <v>10</v>
      </c>
      <c r="C6372" s="1">
        <v>174900</v>
      </c>
      <c r="D6372">
        <v>3</v>
      </c>
      <c r="E6372">
        <v>1</v>
      </c>
      <c r="F6372">
        <v>0.02</v>
      </c>
      <c r="G6372" t="s">
        <v>7209</v>
      </c>
      <c r="H6372" t="s">
        <v>5288</v>
      </c>
      <c r="I6372" t="s">
        <v>5263</v>
      </c>
      <c r="J6372">
        <v>19149</v>
      </c>
      <c r="K6372">
        <v>970</v>
      </c>
    </row>
    <row r="6373" spans="1:11" x14ac:dyDescent="0.25">
      <c r="A6373">
        <v>653891</v>
      </c>
      <c r="B6373" t="s">
        <v>10</v>
      </c>
      <c r="C6373" s="1">
        <v>187000</v>
      </c>
      <c r="D6373">
        <v>3</v>
      </c>
      <c r="E6373">
        <v>2</v>
      </c>
      <c r="F6373">
        <v>0.03</v>
      </c>
      <c r="G6373" t="s">
        <v>7210</v>
      </c>
      <c r="H6373" t="s">
        <v>5288</v>
      </c>
      <c r="I6373" t="s">
        <v>5263</v>
      </c>
      <c r="J6373">
        <v>19124</v>
      </c>
      <c r="K6373">
        <v>1254</v>
      </c>
    </row>
    <row r="6374" spans="1:11" x14ac:dyDescent="0.25">
      <c r="A6374">
        <v>654091</v>
      </c>
      <c r="B6374" t="s">
        <v>10</v>
      </c>
      <c r="C6374" s="1">
        <v>186900</v>
      </c>
      <c r="D6374">
        <v>3</v>
      </c>
      <c r="E6374">
        <v>2</v>
      </c>
      <c r="F6374">
        <v>0.03</v>
      </c>
      <c r="G6374" t="s">
        <v>7211</v>
      </c>
      <c r="H6374" t="s">
        <v>5288</v>
      </c>
      <c r="I6374" t="s">
        <v>5263</v>
      </c>
      <c r="J6374">
        <v>19136</v>
      </c>
      <c r="K6374">
        <v>1330</v>
      </c>
    </row>
    <row r="6375" spans="1:11" x14ac:dyDescent="0.25">
      <c r="A6375">
        <v>661610</v>
      </c>
      <c r="B6375" t="s">
        <v>10</v>
      </c>
      <c r="C6375" s="1">
        <v>174900</v>
      </c>
      <c r="D6375">
        <v>3</v>
      </c>
      <c r="E6375">
        <v>1</v>
      </c>
      <c r="F6375">
        <v>0.04</v>
      </c>
      <c r="G6375" t="s">
        <v>7212</v>
      </c>
      <c r="H6375" t="s">
        <v>5288</v>
      </c>
      <c r="I6375" t="s">
        <v>5263</v>
      </c>
      <c r="J6375">
        <v>19144</v>
      </c>
      <c r="K6375">
        <v>1464</v>
      </c>
    </row>
    <row r="6376" spans="1:11" x14ac:dyDescent="0.25">
      <c r="A6376">
        <v>653853</v>
      </c>
      <c r="B6376" t="s">
        <v>10</v>
      </c>
      <c r="C6376" s="1">
        <v>173000</v>
      </c>
      <c r="D6376">
        <v>2</v>
      </c>
      <c r="E6376">
        <v>1</v>
      </c>
      <c r="F6376">
        <v>0.04</v>
      </c>
      <c r="G6376" t="s">
        <v>7213</v>
      </c>
      <c r="H6376" t="s">
        <v>5288</v>
      </c>
      <c r="I6376" t="s">
        <v>5263</v>
      </c>
      <c r="J6376">
        <v>19137</v>
      </c>
      <c r="K6376">
        <v>840</v>
      </c>
    </row>
    <row r="6377" spans="1:11" x14ac:dyDescent="0.25">
      <c r="A6377">
        <v>649518</v>
      </c>
      <c r="B6377" t="s">
        <v>10</v>
      </c>
      <c r="C6377" s="1">
        <v>172900</v>
      </c>
      <c r="D6377">
        <v>3</v>
      </c>
      <c r="E6377">
        <v>1</v>
      </c>
      <c r="F6377">
        <v>0.02</v>
      </c>
      <c r="G6377" t="s">
        <v>7214</v>
      </c>
      <c r="H6377" t="s">
        <v>5288</v>
      </c>
      <c r="I6377" t="s">
        <v>5263</v>
      </c>
      <c r="J6377">
        <v>19142</v>
      </c>
      <c r="K6377">
        <v>960</v>
      </c>
    </row>
    <row r="6378" spans="1:11" x14ac:dyDescent="0.25">
      <c r="A6378">
        <v>587648</v>
      </c>
      <c r="B6378" t="s">
        <v>10</v>
      </c>
      <c r="C6378" s="1">
        <v>171500</v>
      </c>
      <c r="D6378">
        <v>2</v>
      </c>
      <c r="E6378">
        <v>2</v>
      </c>
      <c r="F6378">
        <v>0.02</v>
      </c>
      <c r="G6378" t="s">
        <v>7215</v>
      </c>
      <c r="H6378" t="s">
        <v>5737</v>
      </c>
      <c r="I6378" t="s">
        <v>5263</v>
      </c>
      <c r="J6378">
        <v>18360</v>
      </c>
      <c r="K6378">
        <v>1166</v>
      </c>
    </row>
    <row r="6379" spans="1:11" x14ac:dyDescent="0.25">
      <c r="A6379">
        <v>639109</v>
      </c>
      <c r="B6379" t="s">
        <v>10</v>
      </c>
      <c r="C6379" s="1">
        <v>170000</v>
      </c>
      <c r="D6379">
        <v>3</v>
      </c>
      <c r="E6379">
        <v>1</v>
      </c>
      <c r="F6379">
        <v>0.04</v>
      </c>
      <c r="G6379" t="s">
        <v>7216</v>
      </c>
      <c r="H6379" t="s">
        <v>5288</v>
      </c>
      <c r="I6379" t="s">
        <v>5263</v>
      </c>
      <c r="J6379">
        <v>19131</v>
      </c>
      <c r="K6379">
        <v>1336</v>
      </c>
    </row>
    <row r="6380" spans="1:11" x14ac:dyDescent="0.25">
      <c r="A6380">
        <v>651848</v>
      </c>
      <c r="B6380" t="s">
        <v>10</v>
      </c>
      <c r="C6380" s="1">
        <v>170000</v>
      </c>
      <c r="D6380">
        <v>3</v>
      </c>
      <c r="E6380">
        <v>1</v>
      </c>
      <c r="F6380">
        <v>0.04</v>
      </c>
      <c r="G6380" t="s">
        <v>7217</v>
      </c>
      <c r="H6380" t="s">
        <v>5288</v>
      </c>
      <c r="I6380" t="s">
        <v>5263</v>
      </c>
      <c r="J6380">
        <v>19143</v>
      </c>
      <c r="K6380">
        <v>1230</v>
      </c>
    </row>
    <row r="6381" spans="1:11" x14ac:dyDescent="0.25">
      <c r="A6381">
        <v>650529</v>
      </c>
      <c r="B6381" t="s">
        <v>10</v>
      </c>
      <c r="C6381" s="1">
        <v>170000</v>
      </c>
      <c r="D6381">
        <v>3</v>
      </c>
      <c r="E6381">
        <v>1</v>
      </c>
      <c r="F6381">
        <v>0.04</v>
      </c>
      <c r="G6381" t="s">
        <v>7218</v>
      </c>
      <c r="H6381" t="s">
        <v>1715</v>
      </c>
      <c r="I6381" t="s">
        <v>5263</v>
      </c>
      <c r="J6381">
        <v>19013</v>
      </c>
      <c r="K6381">
        <v>1218</v>
      </c>
    </row>
    <row r="6382" spans="1:11" x14ac:dyDescent="0.25">
      <c r="A6382">
        <v>588245</v>
      </c>
      <c r="B6382" t="s">
        <v>10</v>
      </c>
      <c r="C6382" s="1">
        <v>185000</v>
      </c>
      <c r="D6382">
        <v>3</v>
      </c>
      <c r="E6382">
        <v>2</v>
      </c>
      <c r="F6382">
        <v>0.47</v>
      </c>
      <c r="G6382" t="s">
        <v>7219</v>
      </c>
      <c r="H6382" t="s">
        <v>5446</v>
      </c>
      <c r="I6382" t="s">
        <v>5263</v>
      </c>
      <c r="J6382">
        <v>18428</v>
      </c>
      <c r="K6382">
        <v>1474</v>
      </c>
    </row>
    <row r="6383" spans="1:11" x14ac:dyDescent="0.25">
      <c r="A6383">
        <v>653861</v>
      </c>
      <c r="B6383" t="s">
        <v>10</v>
      </c>
      <c r="C6383" s="1">
        <v>170000</v>
      </c>
      <c r="D6383">
        <v>2</v>
      </c>
      <c r="E6383">
        <v>1</v>
      </c>
      <c r="F6383">
        <v>0.02</v>
      </c>
      <c r="G6383" t="s">
        <v>7220</v>
      </c>
      <c r="H6383" t="s">
        <v>5288</v>
      </c>
      <c r="I6383" t="s">
        <v>5263</v>
      </c>
      <c r="J6383">
        <v>19134</v>
      </c>
      <c r="K6383">
        <v>672</v>
      </c>
    </row>
    <row r="6384" spans="1:11" x14ac:dyDescent="0.25">
      <c r="A6384">
        <v>654573</v>
      </c>
      <c r="B6384" t="s">
        <v>10</v>
      </c>
      <c r="C6384" s="1">
        <v>169999</v>
      </c>
      <c r="D6384">
        <v>3</v>
      </c>
      <c r="E6384">
        <v>1</v>
      </c>
      <c r="F6384">
        <v>0.02</v>
      </c>
      <c r="G6384" t="s">
        <v>7221</v>
      </c>
      <c r="H6384" t="s">
        <v>5288</v>
      </c>
      <c r="I6384" t="s">
        <v>5263</v>
      </c>
      <c r="J6384">
        <v>19136</v>
      </c>
      <c r="K6384">
        <v>1160</v>
      </c>
    </row>
    <row r="6385" spans="1:11" x14ac:dyDescent="0.25">
      <c r="A6385">
        <v>588784</v>
      </c>
      <c r="B6385" t="s">
        <v>10</v>
      </c>
      <c r="C6385" s="1">
        <v>184900</v>
      </c>
      <c r="D6385">
        <v>3</v>
      </c>
      <c r="E6385">
        <v>2</v>
      </c>
      <c r="F6385">
        <v>0.23</v>
      </c>
      <c r="G6385" t="s">
        <v>7222</v>
      </c>
      <c r="H6385" t="s">
        <v>5311</v>
      </c>
      <c r="I6385" t="s">
        <v>5263</v>
      </c>
      <c r="J6385">
        <v>18302</v>
      </c>
      <c r="K6385">
        <v>1792</v>
      </c>
    </row>
    <row r="6386" spans="1:11" x14ac:dyDescent="0.25">
      <c r="A6386">
        <v>655901</v>
      </c>
      <c r="B6386" t="s">
        <v>10</v>
      </c>
      <c r="C6386" s="1">
        <v>179900</v>
      </c>
      <c r="D6386">
        <v>3</v>
      </c>
      <c r="E6386">
        <v>2</v>
      </c>
      <c r="F6386">
        <v>0.04</v>
      </c>
      <c r="G6386" t="s">
        <v>7223</v>
      </c>
      <c r="H6386" t="s">
        <v>5288</v>
      </c>
      <c r="I6386" t="s">
        <v>5263</v>
      </c>
      <c r="J6386">
        <v>19135</v>
      </c>
      <c r="K6386">
        <v>1788</v>
      </c>
    </row>
    <row r="6387" spans="1:11" x14ac:dyDescent="0.25">
      <c r="A6387">
        <v>654627</v>
      </c>
      <c r="B6387" t="s">
        <v>10</v>
      </c>
      <c r="C6387" s="1">
        <v>179900</v>
      </c>
      <c r="D6387">
        <v>3</v>
      </c>
      <c r="E6387">
        <v>2</v>
      </c>
      <c r="F6387">
        <v>0.03</v>
      </c>
      <c r="G6387" t="s">
        <v>7224</v>
      </c>
      <c r="H6387" t="s">
        <v>5288</v>
      </c>
      <c r="I6387" t="s">
        <v>5263</v>
      </c>
      <c r="J6387">
        <v>19120</v>
      </c>
      <c r="K6387">
        <v>1080</v>
      </c>
    </row>
    <row r="6388" spans="1:11" x14ac:dyDescent="0.25">
      <c r="A6388">
        <v>589146</v>
      </c>
      <c r="B6388" t="s">
        <v>10</v>
      </c>
      <c r="C6388" s="1">
        <v>169900</v>
      </c>
      <c r="D6388">
        <v>2</v>
      </c>
      <c r="E6388">
        <v>2</v>
      </c>
      <c r="F6388">
        <v>0.02</v>
      </c>
      <c r="G6388" t="s">
        <v>7225</v>
      </c>
      <c r="H6388" t="s">
        <v>5320</v>
      </c>
      <c r="I6388" t="s">
        <v>5263</v>
      </c>
      <c r="J6388">
        <v>18302</v>
      </c>
      <c r="K6388">
        <v>1292</v>
      </c>
    </row>
    <row r="6389" spans="1:11" x14ac:dyDescent="0.25">
      <c r="A6389">
        <v>636984</v>
      </c>
      <c r="B6389" t="s">
        <v>10</v>
      </c>
      <c r="C6389" s="1">
        <v>169900</v>
      </c>
      <c r="D6389">
        <v>3</v>
      </c>
      <c r="E6389">
        <v>1</v>
      </c>
      <c r="F6389">
        <v>0.02</v>
      </c>
      <c r="G6389" t="s">
        <v>7226</v>
      </c>
      <c r="H6389" t="s">
        <v>5288</v>
      </c>
      <c r="I6389" t="s">
        <v>5263</v>
      </c>
      <c r="J6389">
        <v>19148</v>
      </c>
      <c r="K6389">
        <v>908</v>
      </c>
    </row>
    <row r="6390" spans="1:11" x14ac:dyDescent="0.25">
      <c r="A6390">
        <v>661922</v>
      </c>
      <c r="B6390" t="s">
        <v>10</v>
      </c>
      <c r="C6390" s="1">
        <v>179900</v>
      </c>
      <c r="D6390">
        <v>3</v>
      </c>
      <c r="E6390">
        <v>2</v>
      </c>
      <c r="F6390">
        <v>0.03</v>
      </c>
      <c r="G6390" t="s">
        <v>7227</v>
      </c>
      <c r="H6390" t="s">
        <v>5288</v>
      </c>
      <c r="I6390" t="s">
        <v>5263</v>
      </c>
      <c r="J6390">
        <v>19143</v>
      </c>
      <c r="K6390">
        <v>1260</v>
      </c>
    </row>
    <row r="6391" spans="1:11" x14ac:dyDescent="0.25">
      <c r="A6391">
        <v>649267</v>
      </c>
      <c r="B6391" t="s">
        <v>10</v>
      </c>
      <c r="C6391" s="1">
        <v>179000</v>
      </c>
      <c r="D6391">
        <v>3</v>
      </c>
      <c r="E6391">
        <v>2</v>
      </c>
      <c r="F6391">
        <v>0.03</v>
      </c>
      <c r="G6391" t="s">
        <v>7228</v>
      </c>
      <c r="H6391" t="s">
        <v>5288</v>
      </c>
      <c r="I6391" t="s">
        <v>5263</v>
      </c>
      <c r="J6391">
        <v>19153</v>
      </c>
      <c r="K6391">
        <v>1088</v>
      </c>
    </row>
    <row r="6392" spans="1:11" x14ac:dyDescent="0.25">
      <c r="A6392">
        <v>588277</v>
      </c>
      <c r="B6392" t="s">
        <v>10</v>
      </c>
      <c r="C6392" s="1">
        <v>179000</v>
      </c>
      <c r="D6392">
        <v>3</v>
      </c>
      <c r="E6392">
        <v>2</v>
      </c>
      <c r="F6392">
        <v>0.54</v>
      </c>
      <c r="G6392" t="s">
        <v>7229</v>
      </c>
      <c r="H6392" t="s">
        <v>5504</v>
      </c>
      <c r="I6392" t="s">
        <v>5263</v>
      </c>
      <c r="J6392">
        <v>18428</v>
      </c>
      <c r="K6392">
        <v>1150</v>
      </c>
    </row>
    <row r="6393" spans="1:11" x14ac:dyDescent="0.25">
      <c r="A6393">
        <v>638848</v>
      </c>
      <c r="B6393" t="s">
        <v>10</v>
      </c>
      <c r="C6393" s="1">
        <v>169900</v>
      </c>
      <c r="D6393">
        <v>3</v>
      </c>
      <c r="E6393">
        <v>1</v>
      </c>
      <c r="F6393">
        <v>0.03</v>
      </c>
      <c r="G6393" t="s">
        <v>7230</v>
      </c>
      <c r="H6393" t="s">
        <v>5288</v>
      </c>
      <c r="I6393" t="s">
        <v>5263</v>
      </c>
      <c r="J6393">
        <v>19120</v>
      </c>
      <c r="K6393">
        <v>1050</v>
      </c>
    </row>
    <row r="6394" spans="1:11" x14ac:dyDescent="0.25">
      <c r="A6394">
        <v>641998</v>
      </c>
      <c r="B6394" t="s">
        <v>10</v>
      </c>
      <c r="C6394" s="1">
        <v>169900</v>
      </c>
      <c r="D6394">
        <v>3</v>
      </c>
      <c r="E6394">
        <v>3</v>
      </c>
      <c r="F6394">
        <v>0.04</v>
      </c>
      <c r="G6394" t="s">
        <v>7231</v>
      </c>
      <c r="H6394" t="s">
        <v>5288</v>
      </c>
      <c r="I6394" t="s">
        <v>5263</v>
      </c>
      <c r="J6394">
        <v>19151</v>
      </c>
      <c r="K6394">
        <v>1062</v>
      </c>
    </row>
    <row r="6395" spans="1:11" x14ac:dyDescent="0.25">
      <c r="A6395">
        <v>637608</v>
      </c>
      <c r="B6395" t="s">
        <v>10</v>
      </c>
      <c r="C6395" s="1">
        <v>179000</v>
      </c>
      <c r="D6395">
        <v>3</v>
      </c>
      <c r="E6395">
        <v>2</v>
      </c>
      <c r="F6395">
        <v>0.03</v>
      </c>
      <c r="G6395" t="s">
        <v>7232</v>
      </c>
      <c r="H6395" t="s">
        <v>5288</v>
      </c>
      <c r="I6395" t="s">
        <v>5263</v>
      </c>
      <c r="J6395">
        <v>19124</v>
      </c>
      <c r="K6395">
        <v>1200</v>
      </c>
    </row>
    <row r="6396" spans="1:11" x14ac:dyDescent="0.25">
      <c r="A6396">
        <v>637917</v>
      </c>
      <c r="B6396" t="s">
        <v>10</v>
      </c>
      <c r="C6396" s="1">
        <v>179000</v>
      </c>
      <c r="D6396">
        <v>3</v>
      </c>
      <c r="E6396">
        <v>2</v>
      </c>
      <c r="F6396">
        <v>0.08</v>
      </c>
      <c r="G6396" t="s">
        <v>7233</v>
      </c>
      <c r="H6396" t="s">
        <v>6853</v>
      </c>
      <c r="I6396" t="s">
        <v>5263</v>
      </c>
      <c r="J6396">
        <v>19018</v>
      </c>
      <c r="K6396">
        <v>1136</v>
      </c>
    </row>
    <row r="6397" spans="1:11" x14ac:dyDescent="0.25">
      <c r="A6397">
        <v>649340</v>
      </c>
      <c r="B6397" t="s">
        <v>10</v>
      </c>
      <c r="C6397" s="1">
        <v>169900</v>
      </c>
      <c r="D6397">
        <v>3</v>
      </c>
      <c r="E6397">
        <v>1</v>
      </c>
      <c r="F6397">
        <v>0.02</v>
      </c>
      <c r="G6397" t="s">
        <v>7234</v>
      </c>
      <c r="H6397" t="s">
        <v>5288</v>
      </c>
      <c r="I6397" t="s">
        <v>5263</v>
      </c>
      <c r="J6397">
        <v>19143</v>
      </c>
      <c r="K6397">
        <v>828</v>
      </c>
    </row>
    <row r="6398" spans="1:11" x14ac:dyDescent="0.25">
      <c r="A6398">
        <v>649553</v>
      </c>
      <c r="B6398" t="s">
        <v>10</v>
      </c>
      <c r="C6398" s="1">
        <v>169900</v>
      </c>
      <c r="D6398">
        <v>3</v>
      </c>
      <c r="E6398">
        <v>1</v>
      </c>
      <c r="F6398">
        <v>0.04</v>
      </c>
      <c r="G6398" t="s">
        <v>7235</v>
      </c>
      <c r="H6398" t="s">
        <v>5288</v>
      </c>
      <c r="I6398" t="s">
        <v>5263</v>
      </c>
      <c r="J6398">
        <v>19142</v>
      </c>
      <c r="K6398">
        <v>1150</v>
      </c>
    </row>
    <row r="6399" spans="1:11" x14ac:dyDescent="0.25">
      <c r="A6399">
        <v>657012</v>
      </c>
      <c r="B6399" t="s">
        <v>10</v>
      </c>
      <c r="C6399" s="1">
        <v>175800</v>
      </c>
      <c r="D6399">
        <v>3</v>
      </c>
      <c r="E6399">
        <v>2</v>
      </c>
      <c r="F6399">
        <v>0.03</v>
      </c>
      <c r="G6399" t="s">
        <v>7236</v>
      </c>
      <c r="H6399" t="s">
        <v>5288</v>
      </c>
      <c r="I6399" t="s">
        <v>5263</v>
      </c>
      <c r="J6399">
        <v>19141</v>
      </c>
      <c r="K6399">
        <v>1336</v>
      </c>
    </row>
    <row r="6400" spans="1:11" x14ac:dyDescent="0.25">
      <c r="A6400">
        <v>642313</v>
      </c>
      <c r="B6400" t="s">
        <v>10</v>
      </c>
      <c r="C6400" s="1">
        <v>175000</v>
      </c>
      <c r="D6400">
        <v>3</v>
      </c>
      <c r="E6400">
        <v>2</v>
      </c>
      <c r="F6400">
        <v>0.02</v>
      </c>
      <c r="G6400" t="s">
        <v>7237</v>
      </c>
      <c r="H6400" t="s">
        <v>5288</v>
      </c>
      <c r="I6400" t="s">
        <v>5263</v>
      </c>
      <c r="J6400">
        <v>19145</v>
      </c>
      <c r="K6400">
        <v>1060</v>
      </c>
    </row>
    <row r="6401" spans="1:11" x14ac:dyDescent="0.25">
      <c r="A6401">
        <v>654252</v>
      </c>
      <c r="B6401" t="s">
        <v>10</v>
      </c>
      <c r="C6401" s="1">
        <v>169900</v>
      </c>
      <c r="D6401">
        <v>3</v>
      </c>
      <c r="E6401">
        <v>1</v>
      </c>
      <c r="F6401">
        <v>0.03</v>
      </c>
      <c r="G6401" t="s">
        <v>7238</v>
      </c>
      <c r="H6401" t="s">
        <v>5288</v>
      </c>
      <c r="I6401" t="s">
        <v>5263</v>
      </c>
      <c r="J6401">
        <v>19120</v>
      </c>
      <c r="K6401">
        <v>1092</v>
      </c>
    </row>
    <row r="6402" spans="1:11" x14ac:dyDescent="0.25">
      <c r="A6402">
        <v>655629</v>
      </c>
      <c r="B6402" t="s">
        <v>10</v>
      </c>
      <c r="C6402" s="1">
        <v>169900</v>
      </c>
      <c r="D6402">
        <v>3</v>
      </c>
      <c r="E6402">
        <v>1</v>
      </c>
      <c r="F6402">
        <v>0.02</v>
      </c>
      <c r="G6402" t="s">
        <v>7239</v>
      </c>
      <c r="H6402" t="s">
        <v>5288</v>
      </c>
      <c r="I6402" t="s">
        <v>5263</v>
      </c>
      <c r="J6402">
        <v>19134</v>
      </c>
      <c r="K6402">
        <v>1002</v>
      </c>
    </row>
    <row r="6403" spans="1:11" x14ac:dyDescent="0.25">
      <c r="A6403">
        <v>654196</v>
      </c>
      <c r="B6403" t="s">
        <v>10</v>
      </c>
      <c r="C6403" s="1">
        <v>175000</v>
      </c>
      <c r="D6403">
        <v>3</v>
      </c>
      <c r="E6403">
        <v>2</v>
      </c>
      <c r="F6403">
        <v>7.0000000000000007E-2</v>
      </c>
      <c r="G6403" t="s">
        <v>7240</v>
      </c>
      <c r="H6403" t="s">
        <v>6562</v>
      </c>
      <c r="I6403" t="s">
        <v>5263</v>
      </c>
      <c r="J6403">
        <v>19012</v>
      </c>
      <c r="K6403">
        <v>1100</v>
      </c>
    </row>
    <row r="6404" spans="1:11" x14ac:dyDescent="0.25">
      <c r="A6404">
        <v>660120</v>
      </c>
      <c r="B6404" t="s">
        <v>10</v>
      </c>
      <c r="C6404" s="1">
        <v>169900</v>
      </c>
      <c r="D6404">
        <v>3</v>
      </c>
      <c r="E6404">
        <v>1</v>
      </c>
      <c r="F6404">
        <v>0.06</v>
      </c>
      <c r="G6404" t="s">
        <v>7241</v>
      </c>
      <c r="H6404" t="s">
        <v>7167</v>
      </c>
      <c r="I6404" t="s">
        <v>5263</v>
      </c>
      <c r="J6404">
        <v>19023</v>
      </c>
      <c r="K6404">
        <v>1330</v>
      </c>
    </row>
    <row r="6405" spans="1:11" x14ac:dyDescent="0.25">
      <c r="A6405">
        <v>588056</v>
      </c>
      <c r="B6405" t="s">
        <v>10</v>
      </c>
      <c r="C6405" s="1">
        <v>169000</v>
      </c>
      <c r="D6405">
        <v>3</v>
      </c>
      <c r="E6405">
        <v>1</v>
      </c>
      <c r="F6405">
        <v>0.69</v>
      </c>
      <c r="G6405" t="s">
        <v>7242</v>
      </c>
      <c r="H6405" t="s">
        <v>6142</v>
      </c>
      <c r="I6405" t="s">
        <v>5263</v>
      </c>
      <c r="J6405">
        <v>18458</v>
      </c>
      <c r="K6405">
        <v>4632</v>
      </c>
    </row>
    <row r="6406" spans="1:11" x14ac:dyDescent="0.25">
      <c r="A6406">
        <v>653905</v>
      </c>
      <c r="B6406" t="s">
        <v>10</v>
      </c>
      <c r="C6406" s="1">
        <v>168900</v>
      </c>
      <c r="D6406">
        <v>3</v>
      </c>
      <c r="E6406">
        <v>1</v>
      </c>
      <c r="F6406">
        <v>0.03</v>
      </c>
      <c r="G6406" t="s">
        <v>7243</v>
      </c>
      <c r="H6406" t="s">
        <v>5288</v>
      </c>
      <c r="I6406" t="s">
        <v>5263</v>
      </c>
      <c r="J6406">
        <v>19136</v>
      </c>
      <c r="K6406">
        <v>1200</v>
      </c>
    </row>
    <row r="6407" spans="1:11" x14ac:dyDescent="0.25">
      <c r="A6407">
        <v>656718</v>
      </c>
      <c r="B6407" t="s">
        <v>10</v>
      </c>
      <c r="C6407" s="1">
        <v>174900</v>
      </c>
      <c r="D6407">
        <v>3</v>
      </c>
      <c r="E6407">
        <v>2</v>
      </c>
      <c r="F6407">
        <v>0.02</v>
      </c>
      <c r="G6407" t="s">
        <v>7244</v>
      </c>
      <c r="H6407" t="s">
        <v>5288</v>
      </c>
      <c r="I6407" t="s">
        <v>5263</v>
      </c>
      <c r="J6407">
        <v>19134</v>
      </c>
      <c r="K6407">
        <v>1402</v>
      </c>
    </row>
    <row r="6408" spans="1:11" x14ac:dyDescent="0.25">
      <c r="A6408">
        <v>656751</v>
      </c>
      <c r="B6408" t="s">
        <v>10</v>
      </c>
      <c r="C6408" s="1">
        <v>174900</v>
      </c>
      <c r="D6408">
        <v>3</v>
      </c>
      <c r="E6408">
        <v>2</v>
      </c>
      <c r="F6408">
        <v>0.02</v>
      </c>
      <c r="G6408" t="s">
        <v>7245</v>
      </c>
      <c r="H6408" t="s">
        <v>5288</v>
      </c>
      <c r="I6408" t="s">
        <v>5263</v>
      </c>
      <c r="J6408">
        <v>19138</v>
      </c>
      <c r="K6408">
        <v>1200</v>
      </c>
    </row>
    <row r="6409" spans="1:11" x14ac:dyDescent="0.25">
      <c r="A6409">
        <v>653793</v>
      </c>
      <c r="B6409" t="s">
        <v>10</v>
      </c>
      <c r="C6409" s="1">
        <v>170000</v>
      </c>
      <c r="D6409">
        <v>3</v>
      </c>
      <c r="E6409">
        <v>2</v>
      </c>
      <c r="F6409">
        <v>0.05</v>
      </c>
      <c r="G6409" t="s">
        <v>7246</v>
      </c>
      <c r="H6409" t="s">
        <v>5288</v>
      </c>
      <c r="I6409" t="s">
        <v>5263</v>
      </c>
      <c r="J6409">
        <v>19124</v>
      </c>
      <c r="K6409">
        <v>834</v>
      </c>
    </row>
    <row r="6410" spans="1:11" x14ac:dyDescent="0.25">
      <c r="A6410">
        <v>654728</v>
      </c>
      <c r="B6410" t="s">
        <v>10</v>
      </c>
      <c r="C6410" s="1">
        <v>169999</v>
      </c>
      <c r="D6410">
        <v>3</v>
      </c>
      <c r="E6410">
        <v>2</v>
      </c>
      <c r="F6410">
        <v>0.02</v>
      </c>
      <c r="G6410" t="s">
        <v>7247</v>
      </c>
      <c r="H6410" t="s">
        <v>5288</v>
      </c>
      <c r="I6410" t="s">
        <v>5263</v>
      </c>
      <c r="J6410">
        <v>19136</v>
      </c>
      <c r="K6410">
        <v>1260</v>
      </c>
    </row>
    <row r="6411" spans="1:11" x14ac:dyDescent="0.25">
      <c r="A6411">
        <v>638903</v>
      </c>
      <c r="B6411" t="s">
        <v>10</v>
      </c>
      <c r="C6411" s="1">
        <v>165000</v>
      </c>
      <c r="D6411">
        <v>3</v>
      </c>
      <c r="E6411">
        <v>1</v>
      </c>
      <c r="F6411">
        <v>0.04</v>
      </c>
      <c r="G6411" t="s">
        <v>7248</v>
      </c>
      <c r="H6411" t="s">
        <v>5288</v>
      </c>
      <c r="I6411" t="s">
        <v>5263</v>
      </c>
      <c r="J6411">
        <v>19124</v>
      </c>
      <c r="K6411">
        <v>1321</v>
      </c>
    </row>
    <row r="6412" spans="1:11" x14ac:dyDescent="0.25">
      <c r="A6412">
        <v>649468</v>
      </c>
      <c r="B6412" t="s">
        <v>10</v>
      </c>
      <c r="C6412" s="1">
        <v>165000</v>
      </c>
      <c r="D6412">
        <v>4</v>
      </c>
      <c r="E6412">
        <v>2</v>
      </c>
      <c r="F6412">
        <v>0.04</v>
      </c>
      <c r="G6412" t="s">
        <v>7249</v>
      </c>
      <c r="H6412" t="s">
        <v>6853</v>
      </c>
      <c r="I6412" t="s">
        <v>5263</v>
      </c>
      <c r="J6412">
        <v>19018</v>
      </c>
      <c r="K6412">
        <v>1152</v>
      </c>
    </row>
    <row r="6413" spans="1:11" x14ac:dyDescent="0.25">
      <c r="A6413">
        <v>657430</v>
      </c>
      <c r="B6413" t="s">
        <v>10</v>
      </c>
      <c r="C6413" s="1">
        <v>169900</v>
      </c>
      <c r="D6413">
        <v>3</v>
      </c>
      <c r="E6413">
        <v>2</v>
      </c>
      <c r="F6413">
        <v>0.02</v>
      </c>
      <c r="G6413" t="s">
        <v>7250</v>
      </c>
      <c r="H6413" t="s">
        <v>5288</v>
      </c>
      <c r="I6413" t="s">
        <v>5263</v>
      </c>
      <c r="J6413">
        <v>19121</v>
      </c>
      <c r="K6413">
        <v>1052</v>
      </c>
    </row>
    <row r="6414" spans="1:11" x14ac:dyDescent="0.25">
      <c r="A6414">
        <v>654623</v>
      </c>
      <c r="B6414" t="s">
        <v>10</v>
      </c>
      <c r="C6414" s="1">
        <v>165000</v>
      </c>
      <c r="D6414">
        <v>3</v>
      </c>
      <c r="E6414">
        <v>1</v>
      </c>
      <c r="F6414">
        <v>0.06</v>
      </c>
      <c r="G6414" t="s">
        <v>7251</v>
      </c>
      <c r="H6414" t="s">
        <v>5288</v>
      </c>
      <c r="I6414" t="s">
        <v>5263</v>
      </c>
      <c r="J6414">
        <v>19141</v>
      </c>
      <c r="K6414">
        <v>1920</v>
      </c>
    </row>
    <row r="6415" spans="1:11" x14ac:dyDescent="0.25">
      <c r="A6415">
        <v>649131</v>
      </c>
      <c r="B6415" t="s">
        <v>10</v>
      </c>
      <c r="C6415" s="1">
        <v>169900</v>
      </c>
      <c r="D6415">
        <v>3</v>
      </c>
      <c r="E6415">
        <v>2</v>
      </c>
      <c r="F6415">
        <v>0.03</v>
      </c>
      <c r="G6415" t="s">
        <v>7252</v>
      </c>
      <c r="H6415" t="s">
        <v>5288</v>
      </c>
      <c r="I6415" t="s">
        <v>5263</v>
      </c>
      <c r="J6415">
        <v>19143</v>
      </c>
      <c r="K6415">
        <v>1320</v>
      </c>
    </row>
    <row r="6416" spans="1:11" x14ac:dyDescent="0.25">
      <c r="A6416">
        <v>649133</v>
      </c>
      <c r="B6416" t="s">
        <v>10</v>
      </c>
      <c r="C6416" s="1">
        <v>165000</v>
      </c>
      <c r="D6416">
        <v>3</v>
      </c>
      <c r="E6416">
        <v>4</v>
      </c>
      <c r="F6416">
        <v>0.23</v>
      </c>
      <c r="G6416" t="s">
        <v>7253</v>
      </c>
      <c r="H6416" t="s">
        <v>5843</v>
      </c>
      <c r="I6416" t="s">
        <v>5263</v>
      </c>
      <c r="J6416">
        <v>19081</v>
      </c>
      <c r="K6416">
        <v>1890</v>
      </c>
    </row>
    <row r="6417" spans="1:11" x14ac:dyDescent="0.25">
      <c r="A6417">
        <v>649334</v>
      </c>
      <c r="B6417" t="s">
        <v>10</v>
      </c>
      <c r="C6417" s="1">
        <v>169900</v>
      </c>
      <c r="D6417">
        <v>3</v>
      </c>
      <c r="E6417">
        <v>2</v>
      </c>
      <c r="F6417">
        <v>0.02</v>
      </c>
      <c r="G6417" t="s">
        <v>7254</v>
      </c>
      <c r="H6417" t="s">
        <v>5288</v>
      </c>
      <c r="I6417" t="s">
        <v>5263</v>
      </c>
      <c r="J6417">
        <v>19143</v>
      </c>
      <c r="K6417">
        <v>1320</v>
      </c>
    </row>
    <row r="6418" spans="1:11" x14ac:dyDescent="0.25">
      <c r="A6418">
        <v>653914</v>
      </c>
      <c r="B6418" t="s">
        <v>10</v>
      </c>
      <c r="C6418" s="1">
        <v>165000</v>
      </c>
      <c r="D6418">
        <v>3</v>
      </c>
      <c r="E6418">
        <v>1</v>
      </c>
      <c r="F6418">
        <v>0.02</v>
      </c>
      <c r="G6418" t="s">
        <v>7255</v>
      </c>
      <c r="H6418" t="s">
        <v>5288</v>
      </c>
      <c r="I6418" t="s">
        <v>5263</v>
      </c>
      <c r="J6418">
        <v>19124</v>
      </c>
      <c r="K6418">
        <v>1220</v>
      </c>
    </row>
    <row r="6419" spans="1:11" x14ac:dyDescent="0.25">
      <c r="A6419">
        <v>654401</v>
      </c>
      <c r="B6419" t="s">
        <v>10</v>
      </c>
      <c r="C6419" s="1">
        <v>165000</v>
      </c>
      <c r="D6419">
        <v>3</v>
      </c>
      <c r="E6419">
        <v>1</v>
      </c>
      <c r="F6419">
        <v>0.02</v>
      </c>
      <c r="G6419" t="s">
        <v>7256</v>
      </c>
      <c r="H6419" t="s">
        <v>5288</v>
      </c>
      <c r="I6419" t="s">
        <v>5263</v>
      </c>
      <c r="J6419">
        <v>19136</v>
      </c>
      <c r="K6419">
        <v>1214</v>
      </c>
    </row>
    <row r="6420" spans="1:11" x14ac:dyDescent="0.25">
      <c r="A6420">
        <v>655916</v>
      </c>
      <c r="B6420" t="s">
        <v>10</v>
      </c>
      <c r="C6420" s="1">
        <v>165000</v>
      </c>
      <c r="D6420">
        <v>2</v>
      </c>
      <c r="E6420">
        <v>1</v>
      </c>
      <c r="F6420">
        <v>0.03</v>
      </c>
      <c r="G6420" t="s">
        <v>7257</v>
      </c>
      <c r="H6420" t="s">
        <v>5288</v>
      </c>
      <c r="I6420" t="s">
        <v>5263</v>
      </c>
      <c r="J6420">
        <v>19136</v>
      </c>
      <c r="K6420">
        <v>928</v>
      </c>
    </row>
    <row r="6421" spans="1:11" x14ac:dyDescent="0.25">
      <c r="A6421">
        <v>649407</v>
      </c>
      <c r="B6421" t="s">
        <v>10</v>
      </c>
      <c r="C6421" s="1">
        <v>164900</v>
      </c>
      <c r="D6421">
        <v>3</v>
      </c>
      <c r="E6421">
        <v>1</v>
      </c>
      <c r="F6421">
        <v>0.04</v>
      </c>
      <c r="G6421" t="s">
        <v>7258</v>
      </c>
      <c r="H6421" t="s">
        <v>6853</v>
      </c>
      <c r="I6421" t="s">
        <v>5263</v>
      </c>
      <c r="J6421">
        <v>19018</v>
      </c>
      <c r="K6421">
        <v>1152</v>
      </c>
    </row>
    <row r="6422" spans="1:11" x14ac:dyDescent="0.25">
      <c r="A6422">
        <v>650446</v>
      </c>
      <c r="B6422" t="s">
        <v>10</v>
      </c>
      <c r="C6422" s="1">
        <v>164500</v>
      </c>
      <c r="D6422">
        <v>3</v>
      </c>
      <c r="E6422">
        <v>1</v>
      </c>
      <c r="F6422">
        <v>0.04</v>
      </c>
      <c r="G6422" t="s">
        <v>7259</v>
      </c>
      <c r="H6422" t="s">
        <v>7167</v>
      </c>
      <c r="I6422" t="s">
        <v>5263</v>
      </c>
      <c r="J6422">
        <v>19023</v>
      </c>
      <c r="K6422">
        <v>1152</v>
      </c>
    </row>
    <row r="6423" spans="1:11" x14ac:dyDescent="0.25">
      <c r="A6423">
        <v>649554</v>
      </c>
      <c r="B6423" t="s">
        <v>10</v>
      </c>
      <c r="C6423" s="1">
        <v>169900</v>
      </c>
      <c r="D6423">
        <v>3</v>
      </c>
      <c r="E6423">
        <v>2</v>
      </c>
      <c r="F6423">
        <v>0.03</v>
      </c>
      <c r="G6423" t="s">
        <v>7260</v>
      </c>
      <c r="H6423" t="s">
        <v>7167</v>
      </c>
      <c r="I6423" t="s">
        <v>5263</v>
      </c>
      <c r="J6423">
        <v>19023</v>
      </c>
      <c r="K6423">
        <v>1152</v>
      </c>
    </row>
    <row r="6424" spans="1:11" x14ac:dyDescent="0.25">
      <c r="A6424">
        <v>653880</v>
      </c>
      <c r="B6424" t="s">
        <v>10</v>
      </c>
      <c r="C6424" s="1">
        <v>169900</v>
      </c>
      <c r="D6424">
        <v>3</v>
      </c>
      <c r="E6424">
        <v>2</v>
      </c>
      <c r="F6424">
        <v>0.03</v>
      </c>
      <c r="G6424" t="s">
        <v>7261</v>
      </c>
      <c r="H6424" t="s">
        <v>5288</v>
      </c>
      <c r="I6424" t="s">
        <v>5263</v>
      </c>
      <c r="J6424">
        <v>19134</v>
      </c>
      <c r="K6424">
        <v>952</v>
      </c>
    </row>
    <row r="6425" spans="1:11" x14ac:dyDescent="0.25">
      <c r="A6425">
        <v>653955</v>
      </c>
      <c r="B6425" t="s">
        <v>10</v>
      </c>
      <c r="C6425" s="1">
        <v>168000</v>
      </c>
      <c r="D6425">
        <v>3</v>
      </c>
      <c r="E6425">
        <v>2</v>
      </c>
      <c r="F6425">
        <v>0.02</v>
      </c>
      <c r="G6425" t="s">
        <v>7262</v>
      </c>
      <c r="H6425" t="s">
        <v>5288</v>
      </c>
      <c r="I6425" t="s">
        <v>5263</v>
      </c>
      <c r="J6425">
        <v>19120</v>
      </c>
      <c r="K6425">
        <v>1116</v>
      </c>
    </row>
    <row r="6426" spans="1:11" x14ac:dyDescent="0.25">
      <c r="A6426">
        <v>591706</v>
      </c>
      <c r="B6426" t="s">
        <v>10</v>
      </c>
      <c r="C6426" s="1">
        <v>163000</v>
      </c>
      <c r="D6426">
        <v>4</v>
      </c>
      <c r="E6426">
        <v>2</v>
      </c>
      <c r="F6426">
        <v>0.12</v>
      </c>
      <c r="G6426" t="s">
        <v>7263</v>
      </c>
      <c r="H6426" t="s">
        <v>5737</v>
      </c>
      <c r="I6426" t="s">
        <v>5263</v>
      </c>
      <c r="J6426">
        <v>18360</v>
      </c>
      <c r="K6426">
        <v>2131</v>
      </c>
    </row>
    <row r="6427" spans="1:11" x14ac:dyDescent="0.25">
      <c r="A6427">
        <v>659064</v>
      </c>
      <c r="B6427" t="s">
        <v>10</v>
      </c>
      <c r="C6427" s="1">
        <v>168000</v>
      </c>
      <c r="D6427">
        <v>3</v>
      </c>
      <c r="E6427">
        <v>2</v>
      </c>
      <c r="F6427">
        <v>0.02</v>
      </c>
      <c r="G6427" t="s">
        <v>7264</v>
      </c>
      <c r="H6427" t="s">
        <v>5288</v>
      </c>
      <c r="I6427" t="s">
        <v>5263</v>
      </c>
      <c r="J6427">
        <v>19145</v>
      </c>
      <c r="K6427">
        <v>1120</v>
      </c>
    </row>
    <row r="6428" spans="1:11" x14ac:dyDescent="0.25">
      <c r="A6428">
        <v>661931</v>
      </c>
      <c r="B6428" t="s">
        <v>10</v>
      </c>
      <c r="C6428" s="1">
        <v>160000</v>
      </c>
      <c r="D6428">
        <v>4</v>
      </c>
      <c r="E6428">
        <v>1</v>
      </c>
      <c r="F6428">
        <v>0.03</v>
      </c>
      <c r="G6428" t="s">
        <v>7265</v>
      </c>
      <c r="H6428" t="s">
        <v>5288</v>
      </c>
      <c r="I6428" t="s">
        <v>5263</v>
      </c>
      <c r="J6428">
        <v>19139</v>
      </c>
      <c r="K6428">
        <v>1424</v>
      </c>
    </row>
    <row r="6429" spans="1:11" x14ac:dyDescent="0.25">
      <c r="A6429">
        <v>624759</v>
      </c>
      <c r="B6429" t="s">
        <v>10</v>
      </c>
      <c r="C6429" s="1">
        <v>160000</v>
      </c>
      <c r="D6429">
        <v>2</v>
      </c>
      <c r="E6429">
        <v>1</v>
      </c>
      <c r="F6429">
        <v>0.06</v>
      </c>
      <c r="G6429" t="s">
        <v>7266</v>
      </c>
      <c r="H6429" t="s">
        <v>5533</v>
      </c>
      <c r="I6429" t="s">
        <v>5263</v>
      </c>
      <c r="J6429">
        <v>19047</v>
      </c>
      <c r="K6429">
        <v>1064</v>
      </c>
    </row>
    <row r="6430" spans="1:11" x14ac:dyDescent="0.25">
      <c r="A6430">
        <v>637701</v>
      </c>
      <c r="B6430" t="s">
        <v>10</v>
      </c>
      <c r="C6430" s="1">
        <v>160000</v>
      </c>
      <c r="D6430">
        <v>3</v>
      </c>
      <c r="E6430">
        <v>1</v>
      </c>
      <c r="F6430">
        <v>0.06</v>
      </c>
      <c r="G6430" t="s">
        <v>7267</v>
      </c>
      <c r="H6430" t="s">
        <v>5978</v>
      </c>
      <c r="I6430" t="s">
        <v>5263</v>
      </c>
      <c r="J6430">
        <v>19026</v>
      </c>
      <c r="K6430">
        <v>1218</v>
      </c>
    </row>
    <row r="6431" spans="1:11" x14ac:dyDescent="0.25">
      <c r="A6431">
        <v>643229</v>
      </c>
      <c r="B6431" t="s">
        <v>10</v>
      </c>
      <c r="C6431" s="1">
        <v>160000</v>
      </c>
      <c r="D6431">
        <v>3</v>
      </c>
      <c r="E6431">
        <v>1</v>
      </c>
      <c r="F6431">
        <v>0.03</v>
      </c>
      <c r="G6431" t="s">
        <v>7268</v>
      </c>
      <c r="H6431" t="s">
        <v>5288</v>
      </c>
      <c r="I6431" t="s">
        <v>5263</v>
      </c>
      <c r="J6431">
        <v>19149</v>
      </c>
      <c r="K6431">
        <v>1152</v>
      </c>
    </row>
    <row r="6432" spans="1:11" x14ac:dyDescent="0.25">
      <c r="A6432">
        <v>649555</v>
      </c>
      <c r="B6432" t="s">
        <v>10</v>
      </c>
      <c r="C6432" s="1">
        <v>160000</v>
      </c>
      <c r="D6432">
        <v>3</v>
      </c>
      <c r="E6432">
        <v>1</v>
      </c>
      <c r="F6432">
        <v>0.11</v>
      </c>
      <c r="G6432" t="s">
        <v>7269</v>
      </c>
      <c r="H6432" t="s">
        <v>7141</v>
      </c>
      <c r="I6432" t="s">
        <v>5263</v>
      </c>
      <c r="J6432">
        <v>19061</v>
      </c>
      <c r="K6432">
        <v>1063</v>
      </c>
    </row>
    <row r="6433" spans="1:11" x14ac:dyDescent="0.25">
      <c r="A6433">
        <v>649576</v>
      </c>
      <c r="B6433" t="s">
        <v>10</v>
      </c>
      <c r="C6433" s="1">
        <v>160000</v>
      </c>
      <c r="D6433">
        <v>3</v>
      </c>
      <c r="E6433">
        <v>1</v>
      </c>
      <c r="F6433">
        <v>0.02</v>
      </c>
      <c r="G6433" t="s">
        <v>7270</v>
      </c>
      <c r="H6433" t="s">
        <v>5288</v>
      </c>
      <c r="I6433" t="s">
        <v>5263</v>
      </c>
      <c r="J6433">
        <v>19145</v>
      </c>
      <c r="K6433">
        <v>1036</v>
      </c>
    </row>
    <row r="6434" spans="1:11" x14ac:dyDescent="0.25">
      <c r="A6434">
        <v>649681</v>
      </c>
      <c r="B6434" t="s">
        <v>10</v>
      </c>
      <c r="C6434" s="1">
        <v>165000</v>
      </c>
      <c r="D6434">
        <v>3</v>
      </c>
      <c r="E6434">
        <v>2</v>
      </c>
      <c r="F6434">
        <v>7.0000000000000007E-2</v>
      </c>
      <c r="G6434" t="s">
        <v>7271</v>
      </c>
      <c r="H6434" t="s">
        <v>5995</v>
      </c>
      <c r="I6434" t="s">
        <v>5263</v>
      </c>
      <c r="J6434">
        <v>19074</v>
      </c>
      <c r="K6434">
        <v>1260</v>
      </c>
    </row>
    <row r="6435" spans="1:11" x14ac:dyDescent="0.25">
      <c r="A6435">
        <v>654614</v>
      </c>
      <c r="B6435" t="s">
        <v>10</v>
      </c>
      <c r="C6435" s="1">
        <v>160000</v>
      </c>
      <c r="D6435">
        <v>3</v>
      </c>
      <c r="E6435">
        <v>1</v>
      </c>
      <c r="F6435">
        <v>0.02</v>
      </c>
      <c r="G6435" t="s">
        <v>7272</v>
      </c>
      <c r="H6435" t="s">
        <v>5288</v>
      </c>
      <c r="I6435" t="s">
        <v>5263</v>
      </c>
      <c r="J6435">
        <v>19124</v>
      </c>
      <c r="K6435">
        <v>1056</v>
      </c>
    </row>
    <row r="6436" spans="1:11" x14ac:dyDescent="0.25">
      <c r="A6436">
        <v>654632</v>
      </c>
      <c r="B6436" t="s">
        <v>10</v>
      </c>
      <c r="C6436" s="1">
        <v>160000</v>
      </c>
      <c r="D6436">
        <v>3</v>
      </c>
      <c r="E6436">
        <v>1</v>
      </c>
      <c r="F6436">
        <v>0.05</v>
      </c>
      <c r="G6436" t="s">
        <v>7273</v>
      </c>
      <c r="H6436" t="s">
        <v>5288</v>
      </c>
      <c r="I6436" t="s">
        <v>5263</v>
      </c>
      <c r="J6436">
        <v>19135</v>
      </c>
      <c r="K6436">
        <v>944</v>
      </c>
    </row>
    <row r="6437" spans="1:11" x14ac:dyDescent="0.25">
      <c r="A6437">
        <v>655282</v>
      </c>
      <c r="B6437" t="s">
        <v>10</v>
      </c>
      <c r="C6437" s="1">
        <v>160000</v>
      </c>
      <c r="D6437">
        <v>3</v>
      </c>
      <c r="E6437">
        <v>1</v>
      </c>
      <c r="F6437">
        <v>0.18</v>
      </c>
      <c r="G6437" t="s">
        <v>7274</v>
      </c>
      <c r="H6437" t="s">
        <v>5288</v>
      </c>
      <c r="I6437" t="s">
        <v>5263</v>
      </c>
      <c r="J6437">
        <v>19115</v>
      </c>
      <c r="K6437">
        <v>1410</v>
      </c>
    </row>
    <row r="6438" spans="1:11" x14ac:dyDescent="0.25">
      <c r="A6438">
        <v>655322</v>
      </c>
      <c r="B6438" t="s">
        <v>10</v>
      </c>
      <c r="C6438" s="1">
        <v>160000</v>
      </c>
      <c r="D6438">
        <v>3</v>
      </c>
      <c r="E6438">
        <v>1</v>
      </c>
      <c r="F6438">
        <v>0.02</v>
      </c>
      <c r="G6438" t="s">
        <v>7275</v>
      </c>
      <c r="H6438" t="s">
        <v>5288</v>
      </c>
      <c r="I6438" t="s">
        <v>5263</v>
      </c>
      <c r="J6438">
        <v>19136</v>
      </c>
      <c r="K6438">
        <v>1240</v>
      </c>
    </row>
    <row r="6439" spans="1:11" x14ac:dyDescent="0.25">
      <c r="A6439">
        <v>655399</v>
      </c>
      <c r="B6439" t="s">
        <v>10</v>
      </c>
      <c r="C6439" s="1">
        <v>160000</v>
      </c>
      <c r="D6439">
        <v>3</v>
      </c>
      <c r="E6439">
        <v>1</v>
      </c>
      <c r="F6439">
        <v>0.05</v>
      </c>
      <c r="G6439" t="s">
        <v>7276</v>
      </c>
      <c r="H6439" t="s">
        <v>5288</v>
      </c>
      <c r="I6439" t="s">
        <v>5263</v>
      </c>
      <c r="J6439">
        <v>19120</v>
      </c>
      <c r="K6439">
        <v>1908</v>
      </c>
    </row>
    <row r="6440" spans="1:11" x14ac:dyDescent="0.25">
      <c r="A6440">
        <v>640720</v>
      </c>
      <c r="B6440" t="s">
        <v>10</v>
      </c>
      <c r="C6440" s="1">
        <v>165000</v>
      </c>
      <c r="D6440">
        <v>3</v>
      </c>
      <c r="E6440">
        <v>2</v>
      </c>
      <c r="F6440">
        <v>0.03</v>
      </c>
      <c r="G6440" t="s">
        <v>7277</v>
      </c>
      <c r="H6440" t="s">
        <v>6899</v>
      </c>
      <c r="I6440" t="s">
        <v>5263</v>
      </c>
      <c r="J6440">
        <v>19082</v>
      </c>
      <c r="K6440">
        <v>1060</v>
      </c>
    </row>
    <row r="6441" spans="1:11" x14ac:dyDescent="0.25">
      <c r="A6441">
        <v>641859</v>
      </c>
      <c r="B6441" t="s">
        <v>10</v>
      </c>
      <c r="C6441" s="1">
        <v>159900</v>
      </c>
      <c r="D6441">
        <v>3</v>
      </c>
      <c r="E6441">
        <v>1</v>
      </c>
      <c r="F6441">
        <v>0.02</v>
      </c>
      <c r="G6441" t="s">
        <v>7278</v>
      </c>
      <c r="H6441" t="s">
        <v>5288</v>
      </c>
      <c r="I6441" t="s">
        <v>5263</v>
      </c>
      <c r="J6441">
        <v>19144</v>
      </c>
      <c r="K6441">
        <v>976</v>
      </c>
    </row>
    <row r="6442" spans="1:11" x14ac:dyDescent="0.25">
      <c r="A6442">
        <v>591800</v>
      </c>
      <c r="B6442" t="s">
        <v>10</v>
      </c>
      <c r="C6442" s="1">
        <v>159900</v>
      </c>
      <c r="D6442">
        <v>2</v>
      </c>
      <c r="E6442">
        <v>2</v>
      </c>
      <c r="F6442">
        <v>0.02</v>
      </c>
      <c r="G6442" t="s">
        <v>7279</v>
      </c>
      <c r="H6442" t="s">
        <v>5737</v>
      </c>
      <c r="I6442" t="s">
        <v>5263</v>
      </c>
      <c r="J6442">
        <v>18360</v>
      </c>
      <c r="K6442">
        <v>1259</v>
      </c>
    </row>
    <row r="6443" spans="1:11" x14ac:dyDescent="0.25">
      <c r="A6443">
        <v>649343</v>
      </c>
      <c r="B6443" t="s">
        <v>10</v>
      </c>
      <c r="C6443" s="1">
        <v>159900</v>
      </c>
      <c r="D6443">
        <v>3</v>
      </c>
      <c r="E6443">
        <v>1</v>
      </c>
      <c r="F6443">
        <v>0.02</v>
      </c>
      <c r="G6443" t="s">
        <v>7280</v>
      </c>
      <c r="H6443" t="s">
        <v>5288</v>
      </c>
      <c r="I6443" t="s">
        <v>5263</v>
      </c>
      <c r="J6443">
        <v>19143</v>
      </c>
      <c r="K6443">
        <v>1062</v>
      </c>
    </row>
    <row r="6444" spans="1:11" x14ac:dyDescent="0.25">
      <c r="A6444">
        <v>649345</v>
      </c>
      <c r="B6444" t="s">
        <v>10</v>
      </c>
      <c r="C6444" s="1">
        <v>159900</v>
      </c>
      <c r="D6444">
        <v>3</v>
      </c>
      <c r="E6444">
        <v>1</v>
      </c>
      <c r="F6444">
        <v>0.03</v>
      </c>
      <c r="G6444" t="s">
        <v>7281</v>
      </c>
      <c r="H6444" t="s">
        <v>5288</v>
      </c>
      <c r="I6444" t="s">
        <v>5263</v>
      </c>
      <c r="J6444">
        <v>19142</v>
      </c>
      <c r="K6444">
        <v>1432</v>
      </c>
    </row>
    <row r="6445" spans="1:11" x14ac:dyDescent="0.25">
      <c r="A6445">
        <v>649349</v>
      </c>
      <c r="B6445" t="s">
        <v>10</v>
      </c>
      <c r="C6445" s="1">
        <v>159900</v>
      </c>
      <c r="D6445">
        <v>3</v>
      </c>
      <c r="E6445">
        <v>1</v>
      </c>
      <c r="F6445">
        <v>0.02</v>
      </c>
      <c r="G6445" t="s">
        <v>7282</v>
      </c>
      <c r="H6445" t="s">
        <v>5288</v>
      </c>
      <c r="I6445" t="s">
        <v>5263</v>
      </c>
      <c r="J6445">
        <v>19142</v>
      </c>
      <c r="K6445">
        <v>1025</v>
      </c>
    </row>
    <row r="6446" spans="1:11" x14ac:dyDescent="0.25">
      <c r="A6446">
        <v>655771</v>
      </c>
      <c r="B6446" t="s">
        <v>10</v>
      </c>
      <c r="C6446" s="1">
        <v>159900</v>
      </c>
      <c r="D6446">
        <v>3</v>
      </c>
      <c r="E6446">
        <v>1</v>
      </c>
      <c r="F6446">
        <v>0.03</v>
      </c>
      <c r="G6446" t="s">
        <v>7283</v>
      </c>
      <c r="H6446" t="s">
        <v>5288</v>
      </c>
      <c r="I6446" t="s">
        <v>5263</v>
      </c>
      <c r="J6446">
        <v>19120</v>
      </c>
      <c r="K6446">
        <v>1100</v>
      </c>
    </row>
    <row r="6447" spans="1:11" x14ac:dyDescent="0.25">
      <c r="A6447">
        <v>637403</v>
      </c>
      <c r="B6447" t="s">
        <v>10</v>
      </c>
      <c r="C6447" s="1">
        <v>159000</v>
      </c>
      <c r="D6447">
        <v>2</v>
      </c>
      <c r="E6447">
        <v>1</v>
      </c>
      <c r="F6447">
        <v>0.03</v>
      </c>
      <c r="G6447" t="s">
        <v>7284</v>
      </c>
      <c r="H6447" t="s">
        <v>5288</v>
      </c>
      <c r="I6447" t="s">
        <v>5263</v>
      </c>
      <c r="J6447">
        <v>19124</v>
      </c>
      <c r="K6447">
        <v>1132</v>
      </c>
    </row>
    <row r="6448" spans="1:11" x14ac:dyDescent="0.25">
      <c r="A6448">
        <v>649546</v>
      </c>
      <c r="B6448" t="s">
        <v>10</v>
      </c>
      <c r="C6448" s="1">
        <v>165000</v>
      </c>
      <c r="D6448">
        <v>3</v>
      </c>
      <c r="E6448">
        <v>2</v>
      </c>
      <c r="F6448">
        <v>0.02</v>
      </c>
      <c r="G6448" t="s">
        <v>7285</v>
      </c>
      <c r="H6448" t="s">
        <v>7167</v>
      </c>
      <c r="I6448" t="s">
        <v>5263</v>
      </c>
      <c r="J6448">
        <v>19023</v>
      </c>
      <c r="K6448">
        <v>1338</v>
      </c>
    </row>
    <row r="6449" spans="1:11" x14ac:dyDescent="0.25">
      <c r="A6449">
        <v>653885</v>
      </c>
      <c r="B6449" t="s">
        <v>10</v>
      </c>
      <c r="C6449" s="1">
        <v>159000</v>
      </c>
      <c r="D6449">
        <v>2</v>
      </c>
      <c r="E6449">
        <v>1</v>
      </c>
      <c r="F6449">
        <v>0.02</v>
      </c>
      <c r="G6449" t="s">
        <v>7286</v>
      </c>
      <c r="H6449" t="s">
        <v>5288</v>
      </c>
      <c r="I6449" t="s">
        <v>5263</v>
      </c>
      <c r="J6449">
        <v>19135</v>
      </c>
      <c r="K6449">
        <v>750</v>
      </c>
    </row>
    <row r="6450" spans="1:11" x14ac:dyDescent="0.25">
      <c r="A6450">
        <v>653940</v>
      </c>
      <c r="B6450" t="s">
        <v>10</v>
      </c>
      <c r="C6450" s="1">
        <v>159000</v>
      </c>
      <c r="D6450">
        <v>3</v>
      </c>
      <c r="E6450">
        <v>1</v>
      </c>
      <c r="F6450">
        <v>0.04</v>
      </c>
      <c r="G6450" t="s">
        <v>7287</v>
      </c>
      <c r="H6450" t="s">
        <v>5288</v>
      </c>
      <c r="I6450" t="s">
        <v>5263</v>
      </c>
      <c r="J6450">
        <v>19124</v>
      </c>
      <c r="K6450">
        <v>1148</v>
      </c>
    </row>
    <row r="6451" spans="1:11" x14ac:dyDescent="0.25">
      <c r="A6451">
        <v>653741</v>
      </c>
      <c r="B6451" t="s">
        <v>10</v>
      </c>
      <c r="C6451" s="1">
        <v>158500</v>
      </c>
      <c r="D6451">
        <v>5</v>
      </c>
      <c r="E6451">
        <v>2</v>
      </c>
      <c r="F6451">
        <v>0.12</v>
      </c>
      <c r="G6451" t="s">
        <v>7288</v>
      </c>
      <c r="H6451" t="s">
        <v>5288</v>
      </c>
      <c r="I6451" t="s">
        <v>5263</v>
      </c>
      <c r="J6451">
        <v>19126</v>
      </c>
      <c r="K6451">
        <v>2467</v>
      </c>
    </row>
    <row r="6452" spans="1:11" x14ac:dyDescent="0.25">
      <c r="A6452">
        <v>655056</v>
      </c>
      <c r="B6452" t="s">
        <v>10</v>
      </c>
      <c r="C6452" s="1">
        <v>158000</v>
      </c>
      <c r="D6452">
        <v>3</v>
      </c>
      <c r="E6452">
        <v>1</v>
      </c>
      <c r="F6452">
        <v>0.03</v>
      </c>
      <c r="G6452" t="s">
        <v>7289</v>
      </c>
      <c r="H6452" t="s">
        <v>5288</v>
      </c>
      <c r="I6452" t="s">
        <v>5263</v>
      </c>
      <c r="J6452">
        <v>19124</v>
      </c>
      <c r="K6452">
        <v>1034</v>
      </c>
    </row>
    <row r="6453" spans="1:11" x14ac:dyDescent="0.25">
      <c r="A6453">
        <v>649609</v>
      </c>
      <c r="B6453" t="s">
        <v>10</v>
      </c>
      <c r="C6453" s="1">
        <v>160000</v>
      </c>
      <c r="D6453">
        <v>3</v>
      </c>
      <c r="E6453">
        <v>2</v>
      </c>
      <c r="F6453">
        <v>0.03</v>
      </c>
      <c r="G6453" t="s">
        <v>7290</v>
      </c>
      <c r="H6453" t="s">
        <v>7051</v>
      </c>
      <c r="I6453" t="s">
        <v>5263</v>
      </c>
      <c r="J6453">
        <v>19079</v>
      </c>
      <c r="K6453">
        <v>1240</v>
      </c>
    </row>
    <row r="6454" spans="1:11" x14ac:dyDescent="0.25">
      <c r="A6454">
        <v>639285</v>
      </c>
      <c r="B6454" t="s">
        <v>10</v>
      </c>
      <c r="C6454" s="1">
        <v>157000</v>
      </c>
      <c r="D6454">
        <v>4</v>
      </c>
      <c r="E6454">
        <v>1</v>
      </c>
      <c r="F6454">
        <v>0.04</v>
      </c>
      <c r="G6454" t="s">
        <v>7291</v>
      </c>
      <c r="H6454" t="s">
        <v>5288</v>
      </c>
      <c r="I6454" t="s">
        <v>5263</v>
      </c>
      <c r="J6454">
        <v>19138</v>
      </c>
      <c r="K6454">
        <v>1166</v>
      </c>
    </row>
    <row r="6455" spans="1:11" x14ac:dyDescent="0.25">
      <c r="A6455">
        <v>657737</v>
      </c>
      <c r="B6455" t="s">
        <v>10</v>
      </c>
      <c r="C6455" s="1">
        <v>155000</v>
      </c>
      <c r="D6455">
        <v>2</v>
      </c>
      <c r="E6455">
        <v>1</v>
      </c>
      <c r="F6455">
        <v>0.03</v>
      </c>
      <c r="G6455" t="s">
        <v>7292</v>
      </c>
      <c r="H6455" t="s">
        <v>5288</v>
      </c>
      <c r="I6455" t="s">
        <v>5263</v>
      </c>
      <c r="J6455">
        <v>19138</v>
      </c>
      <c r="K6455">
        <v>896</v>
      </c>
    </row>
    <row r="6456" spans="1:11" x14ac:dyDescent="0.25">
      <c r="A6456">
        <v>591726</v>
      </c>
      <c r="B6456" t="s">
        <v>10</v>
      </c>
      <c r="C6456" s="1">
        <v>155000</v>
      </c>
      <c r="D6456">
        <v>3</v>
      </c>
      <c r="E6456">
        <v>1</v>
      </c>
      <c r="F6456">
        <v>0.11</v>
      </c>
      <c r="G6456" t="s">
        <v>7293</v>
      </c>
      <c r="H6456" t="s">
        <v>1677</v>
      </c>
      <c r="I6456" t="s">
        <v>5263</v>
      </c>
      <c r="J6456">
        <v>18013</v>
      </c>
      <c r="K6456">
        <v>1885</v>
      </c>
    </row>
    <row r="6457" spans="1:11" x14ac:dyDescent="0.25">
      <c r="A6457">
        <v>649511</v>
      </c>
      <c r="B6457" t="s">
        <v>10</v>
      </c>
      <c r="C6457" s="1">
        <v>155000</v>
      </c>
      <c r="D6457">
        <v>4</v>
      </c>
      <c r="E6457">
        <v>2</v>
      </c>
      <c r="F6457">
        <v>0.03</v>
      </c>
      <c r="G6457" t="s">
        <v>7294</v>
      </c>
      <c r="H6457" t="s">
        <v>5288</v>
      </c>
      <c r="I6457" t="s">
        <v>5263</v>
      </c>
      <c r="J6457">
        <v>19142</v>
      </c>
      <c r="K6457">
        <v>1024</v>
      </c>
    </row>
    <row r="6458" spans="1:11" x14ac:dyDescent="0.25">
      <c r="A6458">
        <v>649571</v>
      </c>
      <c r="B6458" t="s">
        <v>10</v>
      </c>
      <c r="C6458" s="1">
        <v>155000</v>
      </c>
      <c r="D6458">
        <v>3</v>
      </c>
      <c r="E6458">
        <v>1</v>
      </c>
      <c r="F6458">
        <v>0.02</v>
      </c>
      <c r="G6458" t="s">
        <v>7295</v>
      </c>
      <c r="H6458" t="s">
        <v>6899</v>
      </c>
      <c r="I6458" t="s">
        <v>5263</v>
      </c>
      <c r="J6458">
        <v>19082</v>
      </c>
      <c r="K6458">
        <v>1248</v>
      </c>
    </row>
    <row r="6459" spans="1:11" x14ac:dyDescent="0.25">
      <c r="A6459">
        <v>649039</v>
      </c>
      <c r="B6459" t="s">
        <v>10</v>
      </c>
      <c r="C6459" s="1">
        <v>159000</v>
      </c>
      <c r="D6459">
        <v>3</v>
      </c>
      <c r="E6459">
        <v>2</v>
      </c>
      <c r="F6459">
        <v>0.02</v>
      </c>
      <c r="G6459" t="s">
        <v>7296</v>
      </c>
      <c r="H6459" t="s">
        <v>5288</v>
      </c>
      <c r="I6459" t="s">
        <v>5263</v>
      </c>
      <c r="J6459">
        <v>19145</v>
      </c>
      <c r="K6459">
        <v>1024</v>
      </c>
    </row>
    <row r="6460" spans="1:11" x14ac:dyDescent="0.25">
      <c r="A6460">
        <v>653740</v>
      </c>
      <c r="B6460" t="s">
        <v>10</v>
      </c>
      <c r="C6460" s="1">
        <v>157900</v>
      </c>
      <c r="D6460">
        <v>3</v>
      </c>
      <c r="E6460">
        <v>2</v>
      </c>
      <c r="F6460">
        <v>0.03</v>
      </c>
      <c r="G6460" t="s">
        <v>7297</v>
      </c>
      <c r="H6460" t="s">
        <v>5288</v>
      </c>
      <c r="I6460" t="s">
        <v>5263</v>
      </c>
      <c r="J6460">
        <v>19149</v>
      </c>
      <c r="K6460">
        <v>1344</v>
      </c>
    </row>
    <row r="6461" spans="1:11" x14ac:dyDescent="0.25">
      <c r="A6461">
        <v>653790</v>
      </c>
      <c r="B6461" t="s">
        <v>10</v>
      </c>
      <c r="C6461" s="1">
        <v>155000</v>
      </c>
      <c r="D6461">
        <v>3</v>
      </c>
      <c r="E6461">
        <v>2</v>
      </c>
      <c r="F6461">
        <v>0.02</v>
      </c>
      <c r="G6461" t="s">
        <v>7298</v>
      </c>
      <c r="H6461" t="s">
        <v>5288</v>
      </c>
      <c r="I6461" t="s">
        <v>5263</v>
      </c>
      <c r="J6461">
        <v>19134</v>
      </c>
      <c r="K6461">
        <v>1016</v>
      </c>
    </row>
    <row r="6462" spans="1:11" x14ac:dyDescent="0.25">
      <c r="A6462">
        <v>654370</v>
      </c>
      <c r="B6462" t="s">
        <v>10</v>
      </c>
      <c r="C6462" s="1">
        <v>154900</v>
      </c>
      <c r="D6462">
        <v>3</v>
      </c>
      <c r="E6462">
        <v>1</v>
      </c>
      <c r="F6462">
        <v>0.02</v>
      </c>
      <c r="G6462" t="s">
        <v>7299</v>
      </c>
      <c r="H6462" t="s">
        <v>5288</v>
      </c>
      <c r="I6462" t="s">
        <v>5263</v>
      </c>
      <c r="J6462">
        <v>19134</v>
      </c>
      <c r="K6462">
        <v>1072</v>
      </c>
    </row>
    <row r="6463" spans="1:11" x14ac:dyDescent="0.25">
      <c r="A6463">
        <v>656662</v>
      </c>
      <c r="B6463" t="s">
        <v>10</v>
      </c>
      <c r="C6463" s="1">
        <v>154900</v>
      </c>
      <c r="D6463">
        <v>2</v>
      </c>
      <c r="E6463">
        <v>1</v>
      </c>
      <c r="F6463">
        <v>0.02</v>
      </c>
      <c r="G6463" t="s">
        <v>7300</v>
      </c>
      <c r="H6463" t="s">
        <v>5288</v>
      </c>
      <c r="I6463" t="s">
        <v>5263</v>
      </c>
      <c r="J6463">
        <v>19148</v>
      </c>
      <c r="K6463">
        <v>775</v>
      </c>
    </row>
    <row r="6464" spans="1:11" x14ac:dyDescent="0.25">
      <c r="A6464">
        <v>656743</v>
      </c>
      <c r="B6464" t="s">
        <v>10</v>
      </c>
      <c r="C6464" s="1">
        <v>150000</v>
      </c>
      <c r="D6464">
        <v>3</v>
      </c>
      <c r="E6464">
        <v>2</v>
      </c>
      <c r="F6464">
        <v>0.03</v>
      </c>
      <c r="G6464" t="s">
        <v>7301</v>
      </c>
      <c r="H6464" t="s">
        <v>5288</v>
      </c>
      <c r="I6464" t="s">
        <v>5263</v>
      </c>
      <c r="J6464">
        <v>19138</v>
      </c>
      <c r="K6464">
        <v>1250</v>
      </c>
    </row>
    <row r="6465" spans="1:11" x14ac:dyDescent="0.25">
      <c r="A6465">
        <v>649450</v>
      </c>
      <c r="B6465" t="s">
        <v>10</v>
      </c>
      <c r="C6465" s="1">
        <v>150000</v>
      </c>
      <c r="D6465">
        <v>4</v>
      </c>
      <c r="E6465">
        <v>1</v>
      </c>
      <c r="F6465">
        <v>0.02</v>
      </c>
      <c r="G6465" t="s">
        <v>7302</v>
      </c>
      <c r="H6465" t="s">
        <v>5288</v>
      </c>
      <c r="I6465" t="s">
        <v>5263</v>
      </c>
      <c r="J6465">
        <v>19143</v>
      </c>
      <c r="K6465">
        <v>1260</v>
      </c>
    </row>
    <row r="6466" spans="1:11" x14ac:dyDescent="0.25">
      <c r="A6466">
        <v>649572</v>
      </c>
      <c r="B6466" t="s">
        <v>10</v>
      </c>
      <c r="C6466" s="1">
        <v>150000</v>
      </c>
      <c r="D6466">
        <v>3</v>
      </c>
      <c r="E6466">
        <v>1</v>
      </c>
      <c r="F6466">
        <v>0.16</v>
      </c>
      <c r="G6466" t="s">
        <v>7303</v>
      </c>
      <c r="H6466" t="s">
        <v>1715</v>
      </c>
      <c r="I6466" t="s">
        <v>5263</v>
      </c>
      <c r="J6466">
        <v>19013</v>
      </c>
      <c r="K6466">
        <v>1303</v>
      </c>
    </row>
    <row r="6467" spans="1:11" x14ac:dyDescent="0.25">
      <c r="A6467">
        <v>653797</v>
      </c>
      <c r="B6467" t="s">
        <v>10</v>
      </c>
      <c r="C6467" s="1">
        <v>149900</v>
      </c>
      <c r="D6467">
        <v>3</v>
      </c>
      <c r="E6467">
        <v>2</v>
      </c>
      <c r="F6467">
        <v>0.03</v>
      </c>
      <c r="G6467" t="s">
        <v>7304</v>
      </c>
      <c r="H6467" t="s">
        <v>5288</v>
      </c>
      <c r="I6467" t="s">
        <v>5263</v>
      </c>
      <c r="J6467">
        <v>19120</v>
      </c>
      <c r="K6467">
        <v>1300</v>
      </c>
    </row>
    <row r="6468" spans="1:11" x14ac:dyDescent="0.25">
      <c r="A6468">
        <v>649521</v>
      </c>
      <c r="B6468" t="s">
        <v>10</v>
      </c>
      <c r="C6468" s="1">
        <v>145000</v>
      </c>
      <c r="D6468">
        <v>3</v>
      </c>
      <c r="E6468">
        <v>2</v>
      </c>
      <c r="F6468">
        <v>0.02</v>
      </c>
      <c r="G6468" t="s">
        <v>7305</v>
      </c>
      <c r="H6468" t="s">
        <v>6899</v>
      </c>
      <c r="I6468" t="s">
        <v>5263</v>
      </c>
      <c r="J6468">
        <v>19082</v>
      </c>
      <c r="K6468">
        <v>1227</v>
      </c>
    </row>
    <row r="6469" spans="1:11" x14ac:dyDescent="0.25">
      <c r="A6469">
        <v>642306</v>
      </c>
      <c r="B6469" t="s">
        <v>10</v>
      </c>
      <c r="C6469" s="1">
        <v>150000</v>
      </c>
      <c r="D6469">
        <v>3</v>
      </c>
      <c r="E6469">
        <v>1</v>
      </c>
      <c r="F6469">
        <v>0.04</v>
      </c>
      <c r="G6469" t="s">
        <v>7306</v>
      </c>
      <c r="H6469" t="s">
        <v>7167</v>
      </c>
      <c r="I6469" t="s">
        <v>5263</v>
      </c>
      <c r="J6469">
        <v>19023</v>
      </c>
      <c r="K6469">
        <v>1120</v>
      </c>
    </row>
    <row r="6470" spans="1:11" x14ac:dyDescent="0.25">
      <c r="A6470">
        <v>649415</v>
      </c>
      <c r="B6470" t="s">
        <v>10</v>
      </c>
      <c r="C6470" s="1">
        <v>150000</v>
      </c>
      <c r="D6470">
        <v>3</v>
      </c>
      <c r="E6470">
        <v>1</v>
      </c>
      <c r="F6470">
        <v>0.02</v>
      </c>
      <c r="G6470" t="s">
        <v>7307</v>
      </c>
      <c r="H6470" t="s">
        <v>5288</v>
      </c>
      <c r="I6470" t="s">
        <v>5263</v>
      </c>
      <c r="J6470">
        <v>19145</v>
      </c>
      <c r="K6470">
        <v>972</v>
      </c>
    </row>
    <row r="6471" spans="1:11" x14ac:dyDescent="0.25">
      <c r="A6471">
        <v>649493</v>
      </c>
      <c r="B6471" t="s">
        <v>10</v>
      </c>
      <c r="C6471" s="1">
        <v>150000</v>
      </c>
      <c r="D6471">
        <v>3</v>
      </c>
      <c r="E6471">
        <v>1</v>
      </c>
      <c r="F6471">
        <v>0.02</v>
      </c>
      <c r="G6471" t="s">
        <v>7308</v>
      </c>
      <c r="H6471" t="s">
        <v>5288</v>
      </c>
      <c r="I6471" t="s">
        <v>5263</v>
      </c>
      <c r="J6471">
        <v>19145</v>
      </c>
      <c r="K6471">
        <v>1068</v>
      </c>
    </row>
    <row r="6472" spans="1:11" x14ac:dyDescent="0.25">
      <c r="A6472">
        <v>649569</v>
      </c>
      <c r="B6472" t="s">
        <v>10</v>
      </c>
      <c r="C6472" s="1">
        <v>150000</v>
      </c>
      <c r="D6472">
        <v>3</v>
      </c>
      <c r="E6472">
        <v>1</v>
      </c>
      <c r="F6472">
        <v>0.02</v>
      </c>
      <c r="G6472" t="s">
        <v>7309</v>
      </c>
      <c r="H6472" t="s">
        <v>5288</v>
      </c>
      <c r="I6472" t="s">
        <v>5263</v>
      </c>
      <c r="J6472">
        <v>19143</v>
      </c>
      <c r="K6472">
        <v>1099</v>
      </c>
    </row>
    <row r="6473" spans="1:11" x14ac:dyDescent="0.25">
      <c r="A6473">
        <v>655622</v>
      </c>
      <c r="B6473" t="s">
        <v>10</v>
      </c>
      <c r="C6473" s="1">
        <v>150000</v>
      </c>
      <c r="D6473">
        <v>3</v>
      </c>
      <c r="E6473">
        <v>1</v>
      </c>
      <c r="F6473">
        <v>0.03</v>
      </c>
      <c r="G6473" t="s">
        <v>7310</v>
      </c>
      <c r="H6473" t="s">
        <v>5288</v>
      </c>
      <c r="I6473" t="s">
        <v>5263</v>
      </c>
      <c r="J6473">
        <v>19134</v>
      </c>
      <c r="K6473">
        <v>1240</v>
      </c>
    </row>
    <row r="6474" spans="1:11" x14ac:dyDescent="0.25">
      <c r="A6474">
        <v>656757</v>
      </c>
      <c r="B6474" t="s">
        <v>10</v>
      </c>
      <c r="C6474" s="1">
        <v>150000</v>
      </c>
      <c r="D6474">
        <v>4</v>
      </c>
      <c r="E6474">
        <v>2</v>
      </c>
      <c r="F6474">
        <v>0.03</v>
      </c>
      <c r="G6474" t="s">
        <v>7311</v>
      </c>
      <c r="H6474" t="s">
        <v>5288</v>
      </c>
      <c r="I6474" t="s">
        <v>5263</v>
      </c>
      <c r="J6474">
        <v>19131</v>
      </c>
      <c r="K6474">
        <v>1318</v>
      </c>
    </row>
    <row r="6475" spans="1:11" x14ac:dyDescent="0.25">
      <c r="A6475">
        <v>661170</v>
      </c>
      <c r="B6475" t="s">
        <v>10</v>
      </c>
      <c r="C6475" s="1">
        <v>150000</v>
      </c>
      <c r="D6475">
        <v>3</v>
      </c>
      <c r="E6475">
        <v>1</v>
      </c>
      <c r="F6475">
        <v>0.03</v>
      </c>
      <c r="G6475" t="s">
        <v>7312</v>
      </c>
      <c r="H6475" t="s">
        <v>5288</v>
      </c>
      <c r="I6475" t="s">
        <v>5263</v>
      </c>
      <c r="J6475">
        <v>19141</v>
      </c>
      <c r="K6475">
        <v>1016</v>
      </c>
    </row>
    <row r="6476" spans="1:11" x14ac:dyDescent="0.25">
      <c r="A6476">
        <v>649372</v>
      </c>
      <c r="B6476" t="s">
        <v>10</v>
      </c>
      <c r="C6476" s="1">
        <v>149990</v>
      </c>
      <c r="D6476">
        <v>3</v>
      </c>
      <c r="E6476">
        <v>1</v>
      </c>
      <c r="F6476">
        <v>0.03</v>
      </c>
      <c r="G6476" t="s">
        <v>7313</v>
      </c>
      <c r="H6476" t="s">
        <v>6899</v>
      </c>
      <c r="I6476" t="s">
        <v>5263</v>
      </c>
      <c r="J6476">
        <v>19082</v>
      </c>
      <c r="K6476">
        <v>1056</v>
      </c>
    </row>
    <row r="6477" spans="1:11" x14ac:dyDescent="0.25">
      <c r="A6477">
        <v>654816</v>
      </c>
      <c r="B6477" t="s">
        <v>10</v>
      </c>
      <c r="C6477" s="1">
        <v>140000</v>
      </c>
      <c r="D6477">
        <v>3</v>
      </c>
      <c r="E6477">
        <v>2</v>
      </c>
      <c r="F6477">
        <v>0.03</v>
      </c>
      <c r="G6477" t="s">
        <v>7314</v>
      </c>
      <c r="H6477" t="s">
        <v>5288</v>
      </c>
      <c r="I6477" t="s">
        <v>5263</v>
      </c>
      <c r="J6477">
        <v>19135</v>
      </c>
      <c r="K6477">
        <v>960</v>
      </c>
    </row>
    <row r="6478" spans="1:11" x14ac:dyDescent="0.25">
      <c r="A6478">
        <v>588668</v>
      </c>
      <c r="B6478" t="s">
        <v>10</v>
      </c>
      <c r="C6478" s="1">
        <v>149900</v>
      </c>
      <c r="D6478">
        <v>2</v>
      </c>
      <c r="E6478">
        <v>3</v>
      </c>
      <c r="F6478">
        <v>0.05</v>
      </c>
      <c r="G6478" t="s">
        <v>7315</v>
      </c>
      <c r="H6478" t="s">
        <v>5320</v>
      </c>
      <c r="I6478" t="s">
        <v>5263</v>
      </c>
      <c r="J6478">
        <v>18302</v>
      </c>
      <c r="K6478">
        <v>1286</v>
      </c>
    </row>
    <row r="6479" spans="1:11" x14ac:dyDescent="0.25">
      <c r="A6479">
        <v>638895</v>
      </c>
      <c r="B6479" t="s">
        <v>10</v>
      </c>
      <c r="C6479" s="1">
        <v>149900</v>
      </c>
      <c r="D6479">
        <v>3</v>
      </c>
      <c r="E6479">
        <v>1</v>
      </c>
      <c r="F6479">
        <v>0.03</v>
      </c>
      <c r="G6479" t="s">
        <v>7316</v>
      </c>
      <c r="H6479" t="s">
        <v>5288</v>
      </c>
      <c r="I6479" t="s">
        <v>5263</v>
      </c>
      <c r="J6479">
        <v>19138</v>
      </c>
      <c r="K6479">
        <v>1144</v>
      </c>
    </row>
    <row r="6480" spans="1:11" x14ac:dyDescent="0.25">
      <c r="A6480">
        <v>654352</v>
      </c>
      <c r="B6480" t="s">
        <v>10</v>
      </c>
      <c r="C6480" s="1">
        <v>149900</v>
      </c>
      <c r="D6480">
        <v>3</v>
      </c>
      <c r="E6480">
        <v>1</v>
      </c>
      <c r="F6480">
        <v>0.05</v>
      </c>
      <c r="G6480" t="s">
        <v>7317</v>
      </c>
      <c r="H6480" t="s">
        <v>5288</v>
      </c>
      <c r="I6480" t="s">
        <v>5263</v>
      </c>
      <c r="J6480">
        <v>19135</v>
      </c>
      <c r="K6480">
        <v>1152</v>
      </c>
    </row>
    <row r="6481" spans="1:11" x14ac:dyDescent="0.25">
      <c r="A6481">
        <v>654857</v>
      </c>
      <c r="B6481" t="s">
        <v>10</v>
      </c>
      <c r="C6481" s="1">
        <v>149900</v>
      </c>
      <c r="D6481">
        <v>3</v>
      </c>
      <c r="E6481">
        <v>1</v>
      </c>
      <c r="F6481">
        <v>0.03</v>
      </c>
      <c r="G6481" t="s">
        <v>7318</v>
      </c>
      <c r="H6481" t="s">
        <v>5288</v>
      </c>
      <c r="I6481" t="s">
        <v>5263</v>
      </c>
      <c r="J6481">
        <v>19149</v>
      </c>
      <c r="K6481">
        <v>1212</v>
      </c>
    </row>
    <row r="6482" spans="1:11" x14ac:dyDescent="0.25">
      <c r="A6482">
        <v>656942</v>
      </c>
      <c r="B6482" t="s">
        <v>10</v>
      </c>
      <c r="C6482" s="1">
        <v>149900</v>
      </c>
      <c r="D6482">
        <v>5</v>
      </c>
      <c r="E6482">
        <v>1</v>
      </c>
      <c r="F6482">
        <v>0.05</v>
      </c>
      <c r="G6482" t="s">
        <v>7319</v>
      </c>
      <c r="H6482" t="s">
        <v>5288</v>
      </c>
      <c r="I6482" t="s">
        <v>5263</v>
      </c>
      <c r="J6482">
        <v>19144</v>
      </c>
      <c r="K6482">
        <v>1840</v>
      </c>
    </row>
    <row r="6483" spans="1:11" x14ac:dyDescent="0.25">
      <c r="A6483">
        <v>588055</v>
      </c>
      <c r="B6483" t="s">
        <v>10</v>
      </c>
      <c r="C6483" s="1">
        <v>139995</v>
      </c>
      <c r="D6483">
        <v>3</v>
      </c>
      <c r="E6483">
        <v>2</v>
      </c>
      <c r="F6483">
        <v>0.85</v>
      </c>
      <c r="G6483" t="s">
        <v>7320</v>
      </c>
      <c r="H6483" t="s">
        <v>5320</v>
      </c>
      <c r="I6483" t="s">
        <v>5263</v>
      </c>
      <c r="J6483">
        <v>18302</v>
      </c>
      <c r="K6483">
        <v>1509</v>
      </c>
    </row>
    <row r="6484" spans="1:11" x14ac:dyDescent="0.25">
      <c r="A6484">
        <v>591730</v>
      </c>
      <c r="B6484" t="s">
        <v>10</v>
      </c>
      <c r="C6484" s="1">
        <v>149900</v>
      </c>
      <c r="D6484">
        <v>3</v>
      </c>
      <c r="E6484">
        <v>1</v>
      </c>
      <c r="F6484">
        <v>0.15</v>
      </c>
      <c r="G6484" t="s">
        <v>7321</v>
      </c>
      <c r="H6484" t="s">
        <v>1677</v>
      </c>
      <c r="I6484" t="s">
        <v>5263</v>
      </c>
      <c r="J6484">
        <v>18013</v>
      </c>
      <c r="K6484">
        <v>1146</v>
      </c>
    </row>
    <row r="6485" spans="1:11" x14ac:dyDescent="0.25">
      <c r="A6485">
        <v>632377</v>
      </c>
      <c r="B6485" t="s">
        <v>10</v>
      </c>
      <c r="C6485" s="1">
        <v>149900</v>
      </c>
      <c r="D6485">
        <v>2</v>
      </c>
      <c r="E6485">
        <v>1</v>
      </c>
      <c r="F6485">
        <v>0.32</v>
      </c>
      <c r="G6485" t="s">
        <v>7322</v>
      </c>
      <c r="H6485" t="s">
        <v>7323</v>
      </c>
      <c r="I6485" t="s">
        <v>5263</v>
      </c>
      <c r="J6485">
        <v>19374</v>
      </c>
      <c r="K6485">
        <v>1016</v>
      </c>
    </row>
    <row r="6486" spans="1:11" x14ac:dyDescent="0.25">
      <c r="A6486">
        <v>637623</v>
      </c>
      <c r="B6486" t="s">
        <v>10</v>
      </c>
      <c r="C6486" s="1">
        <v>149900</v>
      </c>
      <c r="D6486">
        <v>3</v>
      </c>
      <c r="E6486">
        <v>1</v>
      </c>
      <c r="F6486">
        <v>0.02</v>
      </c>
      <c r="G6486" t="s">
        <v>7324</v>
      </c>
      <c r="H6486" t="s">
        <v>5288</v>
      </c>
      <c r="I6486" t="s">
        <v>5263</v>
      </c>
      <c r="J6486">
        <v>19120</v>
      </c>
      <c r="K6486">
        <v>1050</v>
      </c>
    </row>
    <row r="6487" spans="1:11" x14ac:dyDescent="0.25">
      <c r="A6487">
        <v>642320</v>
      </c>
      <c r="B6487" t="s">
        <v>10</v>
      </c>
      <c r="C6487" s="1">
        <v>149900</v>
      </c>
      <c r="D6487">
        <v>2</v>
      </c>
      <c r="E6487">
        <v>1</v>
      </c>
      <c r="F6487">
        <v>0.02</v>
      </c>
      <c r="G6487" t="s">
        <v>7325</v>
      </c>
      <c r="H6487" t="s">
        <v>5288</v>
      </c>
      <c r="I6487" t="s">
        <v>5263</v>
      </c>
      <c r="J6487">
        <v>19138</v>
      </c>
      <c r="K6487">
        <v>917</v>
      </c>
    </row>
    <row r="6488" spans="1:11" x14ac:dyDescent="0.25">
      <c r="A6488">
        <v>642359</v>
      </c>
      <c r="B6488" t="s">
        <v>10</v>
      </c>
      <c r="C6488" s="1">
        <v>149900</v>
      </c>
      <c r="D6488">
        <v>3</v>
      </c>
      <c r="E6488">
        <v>1</v>
      </c>
      <c r="F6488">
        <v>0.03</v>
      </c>
      <c r="G6488" t="s">
        <v>7326</v>
      </c>
      <c r="H6488" t="s">
        <v>5288</v>
      </c>
      <c r="I6488" t="s">
        <v>5263</v>
      </c>
      <c r="J6488">
        <v>19142</v>
      </c>
      <c r="K6488">
        <v>1136</v>
      </c>
    </row>
    <row r="6489" spans="1:11" x14ac:dyDescent="0.25">
      <c r="A6489">
        <v>653739</v>
      </c>
      <c r="B6489" t="s">
        <v>10</v>
      </c>
      <c r="C6489" s="1">
        <v>139900</v>
      </c>
      <c r="D6489">
        <v>3</v>
      </c>
      <c r="E6489">
        <v>2</v>
      </c>
      <c r="F6489">
        <v>0.03</v>
      </c>
      <c r="G6489" t="s">
        <v>7327</v>
      </c>
      <c r="H6489" t="s">
        <v>5288</v>
      </c>
      <c r="I6489" t="s">
        <v>5263</v>
      </c>
      <c r="J6489">
        <v>19111</v>
      </c>
      <c r="K6489">
        <v>1152</v>
      </c>
    </row>
    <row r="6490" spans="1:11" x14ac:dyDescent="0.25">
      <c r="A6490">
        <v>653870</v>
      </c>
      <c r="B6490" t="s">
        <v>10</v>
      </c>
      <c r="C6490" s="1">
        <v>149900</v>
      </c>
      <c r="D6490">
        <v>3</v>
      </c>
      <c r="E6490">
        <v>1</v>
      </c>
      <c r="F6490">
        <v>0.02</v>
      </c>
      <c r="G6490" t="s">
        <v>7328</v>
      </c>
      <c r="H6490" t="s">
        <v>5288</v>
      </c>
      <c r="I6490" t="s">
        <v>5263</v>
      </c>
      <c r="J6490">
        <v>19134</v>
      </c>
      <c r="K6490">
        <v>1158</v>
      </c>
    </row>
    <row r="6491" spans="1:11" x14ac:dyDescent="0.25">
      <c r="A6491">
        <v>649293</v>
      </c>
      <c r="B6491" t="s">
        <v>10</v>
      </c>
      <c r="C6491" s="1">
        <v>139000</v>
      </c>
      <c r="D6491">
        <v>3</v>
      </c>
      <c r="E6491">
        <v>2</v>
      </c>
      <c r="F6491">
        <v>7.0000000000000007E-2</v>
      </c>
      <c r="G6491" t="s">
        <v>7329</v>
      </c>
      <c r="H6491" t="s">
        <v>7167</v>
      </c>
      <c r="I6491" t="s">
        <v>5263</v>
      </c>
      <c r="J6491">
        <v>19023</v>
      </c>
      <c r="K6491">
        <v>1512</v>
      </c>
    </row>
    <row r="6492" spans="1:11" x14ac:dyDescent="0.25">
      <c r="A6492">
        <v>591808</v>
      </c>
      <c r="B6492" t="s">
        <v>10</v>
      </c>
      <c r="C6492" s="1">
        <v>138600</v>
      </c>
      <c r="D6492">
        <v>3</v>
      </c>
      <c r="E6492">
        <v>2</v>
      </c>
      <c r="F6492">
        <v>0.13</v>
      </c>
      <c r="G6492" t="s">
        <v>7330</v>
      </c>
      <c r="H6492" t="s">
        <v>1677</v>
      </c>
      <c r="I6492" t="s">
        <v>5263</v>
      </c>
      <c r="J6492">
        <v>18013</v>
      </c>
      <c r="K6492">
        <v>1520</v>
      </c>
    </row>
    <row r="6493" spans="1:11" x14ac:dyDescent="0.25">
      <c r="A6493">
        <v>637562</v>
      </c>
      <c r="B6493" t="s">
        <v>10</v>
      </c>
      <c r="C6493" s="1">
        <v>149000</v>
      </c>
      <c r="D6493">
        <v>3</v>
      </c>
      <c r="E6493">
        <v>1</v>
      </c>
      <c r="F6493">
        <v>0.02</v>
      </c>
      <c r="G6493" t="s">
        <v>7331</v>
      </c>
      <c r="H6493" t="s">
        <v>5288</v>
      </c>
      <c r="I6493" t="s">
        <v>5263</v>
      </c>
      <c r="J6493">
        <v>19146</v>
      </c>
      <c r="K6493">
        <v>922</v>
      </c>
    </row>
    <row r="6494" spans="1:11" x14ac:dyDescent="0.25">
      <c r="A6494">
        <v>640466</v>
      </c>
      <c r="B6494" t="s">
        <v>10</v>
      </c>
      <c r="C6494" s="1">
        <v>149000</v>
      </c>
      <c r="D6494">
        <v>4</v>
      </c>
      <c r="E6494">
        <v>2</v>
      </c>
      <c r="F6494">
        <v>0.02</v>
      </c>
      <c r="G6494" t="s">
        <v>7332</v>
      </c>
      <c r="H6494" t="s">
        <v>5288</v>
      </c>
      <c r="I6494" t="s">
        <v>5263</v>
      </c>
      <c r="J6494">
        <v>19132</v>
      </c>
      <c r="K6494">
        <v>1026</v>
      </c>
    </row>
    <row r="6495" spans="1:11" x14ac:dyDescent="0.25">
      <c r="A6495">
        <v>640483</v>
      </c>
      <c r="B6495" t="s">
        <v>10</v>
      </c>
      <c r="C6495" s="1">
        <v>149000</v>
      </c>
      <c r="D6495">
        <v>3</v>
      </c>
      <c r="E6495">
        <v>1</v>
      </c>
      <c r="F6495">
        <v>0.02</v>
      </c>
      <c r="G6495" t="s">
        <v>7333</v>
      </c>
      <c r="H6495" t="s">
        <v>5288</v>
      </c>
      <c r="I6495" t="s">
        <v>5263</v>
      </c>
      <c r="J6495">
        <v>19144</v>
      </c>
      <c r="K6495">
        <v>1086</v>
      </c>
    </row>
    <row r="6496" spans="1:11" x14ac:dyDescent="0.25">
      <c r="A6496">
        <v>660089</v>
      </c>
      <c r="B6496" t="s">
        <v>10</v>
      </c>
      <c r="C6496" s="1">
        <v>130000</v>
      </c>
      <c r="D6496">
        <v>3</v>
      </c>
      <c r="E6496">
        <v>2</v>
      </c>
      <c r="F6496">
        <v>0.01</v>
      </c>
      <c r="G6496" t="s">
        <v>7334</v>
      </c>
      <c r="H6496" t="s">
        <v>5288</v>
      </c>
      <c r="I6496" t="s">
        <v>5263</v>
      </c>
      <c r="J6496">
        <v>19132</v>
      </c>
      <c r="K6496">
        <v>1052</v>
      </c>
    </row>
    <row r="6497" spans="1:11" x14ac:dyDescent="0.25">
      <c r="A6497">
        <v>589010</v>
      </c>
      <c r="B6497" t="s">
        <v>10</v>
      </c>
      <c r="C6497" s="1">
        <v>129900</v>
      </c>
      <c r="D6497">
        <v>3</v>
      </c>
      <c r="E6497">
        <v>2</v>
      </c>
      <c r="F6497">
        <v>0.5</v>
      </c>
      <c r="G6497" t="s">
        <v>7335</v>
      </c>
      <c r="H6497" t="s">
        <v>5320</v>
      </c>
      <c r="I6497" t="s">
        <v>5263</v>
      </c>
      <c r="J6497">
        <v>18302</v>
      </c>
      <c r="K6497">
        <v>1104</v>
      </c>
    </row>
    <row r="6498" spans="1:11" x14ac:dyDescent="0.25">
      <c r="A6498">
        <v>588292</v>
      </c>
      <c r="B6498" t="s">
        <v>10</v>
      </c>
      <c r="C6498" s="1">
        <v>129000</v>
      </c>
      <c r="D6498">
        <v>3</v>
      </c>
      <c r="E6498">
        <v>2</v>
      </c>
      <c r="F6498">
        <v>0.01</v>
      </c>
      <c r="G6498" t="s">
        <v>7336</v>
      </c>
      <c r="H6498" t="s">
        <v>5320</v>
      </c>
      <c r="I6498" t="s">
        <v>5263</v>
      </c>
      <c r="J6498">
        <v>18302</v>
      </c>
      <c r="K6498">
        <v>1380</v>
      </c>
    </row>
    <row r="6499" spans="1:11" x14ac:dyDescent="0.25">
      <c r="A6499">
        <v>653987</v>
      </c>
      <c r="B6499" t="s">
        <v>10</v>
      </c>
      <c r="C6499" s="1">
        <v>124900</v>
      </c>
      <c r="D6499">
        <v>3</v>
      </c>
      <c r="E6499">
        <v>2</v>
      </c>
      <c r="F6499">
        <v>0.02</v>
      </c>
      <c r="G6499" t="s">
        <v>7337</v>
      </c>
      <c r="H6499" t="s">
        <v>5288</v>
      </c>
      <c r="I6499" t="s">
        <v>5263</v>
      </c>
      <c r="J6499">
        <v>19134</v>
      </c>
      <c r="K6499">
        <v>1082</v>
      </c>
    </row>
    <row r="6500" spans="1:11" x14ac:dyDescent="0.25">
      <c r="A6500">
        <v>588933</v>
      </c>
      <c r="B6500" t="s">
        <v>10</v>
      </c>
      <c r="C6500" s="1">
        <v>145000</v>
      </c>
      <c r="D6500">
        <v>2</v>
      </c>
      <c r="E6500">
        <v>1</v>
      </c>
      <c r="F6500">
        <v>0.4</v>
      </c>
      <c r="G6500" t="s">
        <v>7338</v>
      </c>
      <c r="H6500" t="s">
        <v>5320</v>
      </c>
      <c r="I6500" t="s">
        <v>5263</v>
      </c>
      <c r="J6500">
        <v>18302</v>
      </c>
      <c r="K6500">
        <v>1000</v>
      </c>
    </row>
    <row r="6501" spans="1:11" x14ac:dyDescent="0.25">
      <c r="A6501">
        <v>649126</v>
      </c>
      <c r="B6501" t="s">
        <v>10</v>
      </c>
      <c r="C6501" s="1">
        <v>145000</v>
      </c>
      <c r="D6501">
        <v>4</v>
      </c>
      <c r="E6501">
        <v>1</v>
      </c>
      <c r="F6501">
        <v>7.0000000000000007E-2</v>
      </c>
      <c r="G6501" t="s">
        <v>7339</v>
      </c>
      <c r="H6501" t="s">
        <v>5978</v>
      </c>
      <c r="I6501" t="s">
        <v>5263</v>
      </c>
      <c r="J6501">
        <v>19026</v>
      </c>
      <c r="K6501">
        <v>1637</v>
      </c>
    </row>
    <row r="6502" spans="1:11" x14ac:dyDescent="0.25">
      <c r="A6502">
        <v>649231</v>
      </c>
      <c r="B6502" t="s">
        <v>10</v>
      </c>
      <c r="C6502" s="1">
        <v>145000</v>
      </c>
      <c r="D6502">
        <v>3</v>
      </c>
      <c r="E6502">
        <v>1</v>
      </c>
      <c r="F6502">
        <v>0.02</v>
      </c>
      <c r="G6502" t="s">
        <v>7340</v>
      </c>
      <c r="H6502" t="s">
        <v>5288</v>
      </c>
      <c r="I6502" t="s">
        <v>5263</v>
      </c>
      <c r="J6502">
        <v>19143</v>
      </c>
      <c r="K6502">
        <v>1890</v>
      </c>
    </row>
    <row r="6503" spans="1:11" x14ac:dyDescent="0.25">
      <c r="A6503">
        <v>660907</v>
      </c>
      <c r="B6503" t="s">
        <v>10</v>
      </c>
      <c r="C6503" s="1">
        <v>105000</v>
      </c>
      <c r="D6503">
        <v>3</v>
      </c>
      <c r="E6503">
        <v>2</v>
      </c>
      <c r="F6503">
        <v>0.02</v>
      </c>
      <c r="G6503" t="s">
        <v>7341</v>
      </c>
      <c r="H6503" t="s">
        <v>5288</v>
      </c>
      <c r="I6503" t="s">
        <v>5263</v>
      </c>
      <c r="J6503">
        <v>19134</v>
      </c>
      <c r="K6503">
        <v>1200</v>
      </c>
    </row>
    <row r="6504" spans="1:11" x14ac:dyDescent="0.25">
      <c r="A6504">
        <v>654432</v>
      </c>
      <c r="B6504" t="s">
        <v>10</v>
      </c>
      <c r="C6504" s="1">
        <v>145000</v>
      </c>
      <c r="D6504">
        <v>4</v>
      </c>
      <c r="E6504">
        <v>2</v>
      </c>
      <c r="F6504">
        <v>0.03</v>
      </c>
      <c r="G6504" t="s">
        <v>7342</v>
      </c>
      <c r="H6504" t="s">
        <v>5288</v>
      </c>
      <c r="I6504" t="s">
        <v>5263</v>
      </c>
      <c r="J6504">
        <v>19120</v>
      </c>
      <c r="K6504">
        <v>1768</v>
      </c>
    </row>
    <row r="6505" spans="1:11" x14ac:dyDescent="0.25">
      <c r="A6505">
        <v>655222</v>
      </c>
      <c r="B6505" t="s">
        <v>10</v>
      </c>
      <c r="C6505" s="1">
        <v>145000</v>
      </c>
      <c r="D6505">
        <v>3</v>
      </c>
      <c r="E6505">
        <v>1</v>
      </c>
      <c r="F6505">
        <v>0.02</v>
      </c>
      <c r="G6505" t="s">
        <v>7343</v>
      </c>
      <c r="H6505" t="s">
        <v>5288</v>
      </c>
      <c r="I6505" t="s">
        <v>5263</v>
      </c>
      <c r="J6505">
        <v>19136</v>
      </c>
      <c r="K6505">
        <v>1260</v>
      </c>
    </row>
    <row r="6506" spans="1:11" x14ac:dyDescent="0.25">
      <c r="A6506">
        <v>655611</v>
      </c>
      <c r="B6506" t="s">
        <v>10</v>
      </c>
      <c r="C6506" s="1">
        <v>99850</v>
      </c>
      <c r="D6506">
        <v>3</v>
      </c>
      <c r="E6506">
        <v>2</v>
      </c>
      <c r="F6506">
        <v>0.02</v>
      </c>
      <c r="G6506" t="s">
        <v>7344</v>
      </c>
      <c r="H6506" t="s">
        <v>5288</v>
      </c>
      <c r="I6506" t="s">
        <v>5263</v>
      </c>
      <c r="J6506">
        <v>19134</v>
      </c>
      <c r="K6506">
        <v>896</v>
      </c>
    </row>
    <row r="6507" spans="1:11" x14ac:dyDescent="0.25">
      <c r="A6507">
        <v>649410</v>
      </c>
      <c r="B6507" t="s">
        <v>10</v>
      </c>
      <c r="C6507" s="1">
        <v>80000</v>
      </c>
      <c r="D6507">
        <v>3</v>
      </c>
      <c r="E6507">
        <v>2</v>
      </c>
      <c r="F6507">
        <v>0.03</v>
      </c>
      <c r="G6507" t="s">
        <v>7345</v>
      </c>
      <c r="H6507" t="s">
        <v>5288</v>
      </c>
      <c r="I6507" t="s">
        <v>5263</v>
      </c>
      <c r="J6507">
        <v>19142</v>
      </c>
      <c r="K6507">
        <v>1044</v>
      </c>
    </row>
    <row r="6508" spans="1:11" x14ac:dyDescent="0.25">
      <c r="A6508">
        <v>649696</v>
      </c>
      <c r="B6508" t="s">
        <v>10</v>
      </c>
      <c r="C6508" s="1">
        <v>144900</v>
      </c>
      <c r="D6508">
        <v>4</v>
      </c>
      <c r="E6508">
        <v>1</v>
      </c>
      <c r="F6508">
        <v>0.02</v>
      </c>
      <c r="G6508" t="s">
        <v>7346</v>
      </c>
      <c r="H6508" t="s">
        <v>5288</v>
      </c>
      <c r="I6508" t="s">
        <v>5263</v>
      </c>
      <c r="J6508">
        <v>19143</v>
      </c>
      <c r="K6508">
        <v>1140</v>
      </c>
    </row>
    <row r="6509" spans="1:11" x14ac:dyDescent="0.25">
      <c r="A6509">
        <v>654057</v>
      </c>
      <c r="B6509" t="s">
        <v>10</v>
      </c>
      <c r="C6509" s="1">
        <v>144900</v>
      </c>
      <c r="D6509">
        <v>2</v>
      </c>
      <c r="E6509">
        <v>1</v>
      </c>
      <c r="F6509">
        <v>0.03</v>
      </c>
      <c r="G6509" t="s">
        <v>7347</v>
      </c>
      <c r="H6509" t="s">
        <v>5288</v>
      </c>
      <c r="I6509" t="s">
        <v>5263</v>
      </c>
      <c r="J6509">
        <v>19124</v>
      </c>
      <c r="K6509">
        <v>1132</v>
      </c>
    </row>
    <row r="6510" spans="1:11" x14ac:dyDescent="0.25">
      <c r="A6510">
        <v>653752</v>
      </c>
      <c r="B6510" t="s">
        <v>10</v>
      </c>
      <c r="C6510" s="1">
        <v>144000</v>
      </c>
      <c r="D6510">
        <v>5</v>
      </c>
      <c r="E6510">
        <v>3</v>
      </c>
      <c r="F6510">
        <v>7.0000000000000007E-2</v>
      </c>
      <c r="G6510" t="s">
        <v>7348</v>
      </c>
      <c r="H6510" t="s">
        <v>5288</v>
      </c>
      <c r="I6510" t="s">
        <v>5263</v>
      </c>
      <c r="J6510">
        <v>19111</v>
      </c>
      <c r="K6510">
        <v>2007</v>
      </c>
    </row>
    <row r="6511" spans="1:11" x14ac:dyDescent="0.25">
      <c r="A6511">
        <v>653827</v>
      </c>
      <c r="B6511" t="s">
        <v>10</v>
      </c>
      <c r="C6511" s="1">
        <v>141900</v>
      </c>
      <c r="D6511">
        <v>3</v>
      </c>
      <c r="E6511">
        <v>1</v>
      </c>
      <c r="F6511">
        <v>0.03</v>
      </c>
      <c r="G6511" t="s">
        <v>7349</v>
      </c>
      <c r="H6511" t="s">
        <v>5288</v>
      </c>
      <c r="I6511" t="s">
        <v>5263</v>
      </c>
      <c r="J6511">
        <v>19120</v>
      </c>
      <c r="K6511">
        <v>1312</v>
      </c>
    </row>
    <row r="6512" spans="1:11" x14ac:dyDescent="0.25">
      <c r="A6512">
        <v>642365</v>
      </c>
      <c r="B6512" t="s">
        <v>10</v>
      </c>
      <c r="C6512" s="1">
        <v>140000</v>
      </c>
      <c r="D6512">
        <v>3</v>
      </c>
      <c r="E6512">
        <v>1</v>
      </c>
      <c r="F6512">
        <v>0.04</v>
      </c>
      <c r="G6512" t="s">
        <v>7350</v>
      </c>
      <c r="H6512" t="s">
        <v>5288</v>
      </c>
      <c r="I6512" t="s">
        <v>5263</v>
      </c>
      <c r="J6512">
        <v>19131</v>
      </c>
      <c r="K6512">
        <v>1304</v>
      </c>
    </row>
    <row r="6513" spans="1:11" x14ac:dyDescent="0.25">
      <c r="A6513">
        <v>638265</v>
      </c>
      <c r="B6513" t="s">
        <v>10</v>
      </c>
      <c r="C6513" s="1">
        <v>140000</v>
      </c>
      <c r="D6513">
        <v>4</v>
      </c>
      <c r="E6513">
        <v>1</v>
      </c>
      <c r="F6513">
        <v>0.02</v>
      </c>
      <c r="G6513" t="s">
        <v>7351</v>
      </c>
      <c r="H6513" t="s">
        <v>5288</v>
      </c>
      <c r="I6513" t="s">
        <v>5263</v>
      </c>
      <c r="J6513">
        <v>19140</v>
      </c>
      <c r="K6513">
        <v>1120</v>
      </c>
    </row>
    <row r="6514" spans="1:11" x14ac:dyDescent="0.25">
      <c r="A6514">
        <v>639419</v>
      </c>
      <c r="B6514" t="s">
        <v>10</v>
      </c>
      <c r="C6514" s="1">
        <v>140000</v>
      </c>
      <c r="D6514">
        <v>3</v>
      </c>
      <c r="E6514">
        <v>1</v>
      </c>
      <c r="F6514">
        <v>0.04</v>
      </c>
      <c r="G6514" t="s">
        <v>7352</v>
      </c>
      <c r="H6514" t="s">
        <v>5288</v>
      </c>
      <c r="I6514" t="s">
        <v>5263</v>
      </c>
      <c r="J6514">
        <v>19120</v>
      </c>
      <c r="K6514">
        <v>1310</v>
      </c>
    </row>
    <row r="6515" spans="1:11" x14ac:dyDescent="0.25">
      <c r="A6515">
        <v>649380</v>
      </c>
      <c r="B6515" t="s">
        <v>10</v>
      </c>
      <c r="C6515" s="1">
        <v>140000</v>
      </c>
      <c r="D6515">
        <v>3</v>
      </c>
      <c r="E6515">
        <v>1</v>
      </c>
      <c r="F6515">
        <v>0.02</v>
      </c>
      <c r="G6515" t="s">
        <v>7353</v>
      </c>
      <c r="H6515" t="s">
        <v>5288</v>
      </c>
      <c r="I6515" t="s">
        <v>5263</v>
      </c>
      <c r="J6515">
        <v>19145</v>
      </c>
      <c r="K6515">
        <v>986</v>
      </c>
    </row>
    <row r="6516" spans="1:11" x14ac:dyDescent="0.25">
      <c r="A6516">
        <v>653776</v>
      </c>
      <c r="B6516" t="s">
        <v>10</v>
      </c>
      <c r="C6516" s="1">
        <v>140000</v>
      </c>
      <c r="D6516">
        <v>3</v>
      </c>
      <c r="E6516">
        <v>3</v>
      </c>
      <c r="F6516">
        <v>0.02</v>
      </c>
      <c r="G6516" t="s">
        <v>7354</v>
      </c>
      <c r="H6516" t="s">
        <v>5288</v>
      </c>
      <c r="I6516" t="s">
        <v>5263</v>
      </c>
      <c r="J6516">
        <v>19133</v>
      </c>
      <c r="K6516">
        <v>1926</v>
      </c>
    </row>
    <row r="6517" spans="1:11" x14ac:dyDescent="0.25">
      <c r="A6517">
        <v>655048</v>
      </c>
      <c r="B6517" t="s">
        <v>10</v>
      </c>
      <c r="C6517" s="1">
        <v>139999</v>
      </c>
      <c r="D6517">
        <v>2</v>
      </c>
      <c r="E6517">
        <v>1</v>
      </c>
      <c r="F6517">
        <v>0.02</v>
      </c>
      <c r="G6517" t="s">
        <v>7355</v>
      </c>
      <c r="H6517" t="s">
        <v>5288</v>
      </c>
      <c r="I6517" t="s">
        <v>5263</v>
      </c>
      <c r="J6517">
        <v>19140</v>
      </c>
      <c r="K6517">
        <v>960</v>
      </c>
    </row>
    <row r="6518" spans="1:11" x14ac:dyDescent="0.25">
      <c r="A6518">
        <v>588700</v>
      </c>
      <c r="B6518" t="s">
        <v>10</v>
      </c>
      <c r="C6518" s="1">
        <v>139900</v>
      </c>
      <c r="D6518">
        <v>4</v>
      </c>
      <c r="E6518">
        <v>2</v>
      </c>
      <c r="F6518">
        <v>0.57999999999999996</v>
      </c>
      <c r="G6518" t="s">
        <v>7356</v>
      </c>
      <c r="H6518" t="s">
        <v>5446</v>
      </c>
      <c r="I6518" t="s">
        <v>5263</v>
      </c>
      <c r="J6518">
        <v>18428</v>
      </c>
      <c r="K6518">
        <v>1680</v>
      </c>
    </row>
    <row r="6519" spans="1:11" x14ac:dyDescent="0.25">
      <c r="A6519">
        <v>653976</v>
      </c>
      <c r="B6519" t="s">
        <v>10</v>
      </c>
      <c r="C6519" s="1">
        <v>139900</v>
      </c>
      <c r="D6519">
        <v>4</v>
      </c>
      <c r="E6519">
        <v>2</v>
      </c>
      <c r="F6519">
        <v>0.02</v>
      </c>
      <c r="G6519" t="s">
        <v>7357</v>
      </c>
      <c r="H6519" t="s">
        <v>5288</v>
      </c>
      <c r="I6519" t="s">
        <v>5263</v>
      </c>
      <c r="J6519">
        <v>19133</v>
      </c>
      <c r="K6519">
        <v>1200</v>
      </c>
    </row>
    <row r="6520" spans="1:11" x14ac:dyDescent="0.25">
      <c r="A6520">
        <v>658140</v>
      </c>
      <c r="B6520" t="s">
        <v>10</v>
      </c>
      <c r="C6520" s="1">
        <v>139900</v>
      </c>
      <c r="D6520">
        <v>2</v>
      </c>
      <c r="E6520">
        <v>1</v>
      </c>
      <c r="F6520">
        <v>0.02</v>
      </c>
      <c r="G6520" t="s">
        <v>7358</v>
      </c>
      <c r="H6520" t="s">
        <v>5288</v>
      </c>
      <c r="I6520" t="s">
        <v>5263</v>
      </c>
      <c r="J6520">
        <v>19146</v>
      </c>
      <c r="K6520">
        <v>784</v>
      </c>
    </row>
    <row r="6521" spans="1:11" x14ac:dyDescent="0.25">
      <c r="A6521">
        <v>683835</v>
      </c>
      <c r="B6521" t="s">
        <v>10</v>
      </c>
      <c r="C6521" s="1">
        <v>139900</v>
      </c>
      <c r="D6521">
        <v>3</v>
      </c>
      <c r="E6521">
        <v>1</v>
      </c>
      <c r="F6521">
        <v>0.04</v>
      </c>
      <c r="G6521" t="s">
        <v>7359</v>
      </c>
      <c r="H6521" t="s">
        <v>7051</v>
      </c>
      <c r="I6521" t="s">
        <v>5263</v>
      </c>
      <c r="J6521">
        <v>19079</v>
      </c>
      <c r="K6521">
        <v>1260</v>
      </c>
    </row>
    <row r="6522" spans="1:11" x14ac:dyDescent="0.25">
      <c r="A6522">
        <v>649311</v>
      </c>
      <c r="B6522" t="s">
        <v>10</v>
      </c>
      <c r="C6522" s="1">
        <v>139888</v>
      </c>
      <c r="D6522">
        <v>3</v>
      </c>
      <c r="E6522">
        <v>1</v>
      </c>
      <c r="F6522">
        <v>0.04</v>
      </c>
      <c r="G6522" t="s">
        <v>7360</v>
      </c>
      <c r="H6522" t="s">
        <v>6899</v>
      </c>
      <c r="I6522" t="s">
        <v>5263</v>
      </c>
      <c r="J6522">
        <v>19082</v>
      </c>
      <c r="K6522">
        <v>1512</v>
      </c>
    </row>
    <row r="6523" spans="1:11" x14ac:dyDescent="0.25">
      <c r="A6523">
        <v>638263</v>
      </c>
      <c r="B6523" t="s">
        <v>10</v>
      </c>
      <c r="C6523" s="1">
        <v>139000</v>
      </c>
      <c r="D6523">
        <v>3</v>
      </c>
      <c r="E6523">
        <v>1</v>
      </c>
      <c r="F6523">
        <v>0.03</v>
      </c>
      <c r="G6523" t="s">
        <v>7361</v>
      </c>
      <c r="H6523" t="s">
        <v>5288</v>
      </c>
      <c r="I6523" t="s">
        <v>5263</v>
      </c>
      <c r="J6523">
        <v>19120</v>
      </c>
      <c r="K6523">
        <v>1184</v>
      </c>
    </row>
    <row r="6524" spans="1:11" x14ac:dyDescent="0.25">
      <c r="A6524">
        <v>649333</v>
      </c>
      <c r="B6524" t="s">
        <v>10</v>
      </c>
      <c r="C6524" s="1">
        <v>139000</v>
      </c>
      <c r="D6524">
        <v>3</v>
      </c>
      <c r="E6524">
        <v>1</v>
      </c>
      <c r="F6524">
        <v>0.02</v>
      </c>
      <c r="G6524" t="s">
        <v>7362</v>
      </c>
      <c r="H6524" t="s">
        <v>5288</v>
      </c>
      <c r="I6524" t="s">
        <v>5263</v>
      </c>
      <c r="J6524">
        <v>19143</v>
      </c>
      <c r="K6524">
        <v>1194</v>
      </c>
    </row>
    <row r="6525" spans="1:11" x14ac:dyDescent="0.25">
      <c r="A6525">
        <v>649373</v>
      </c>
      <c r="B6525" t="s">
        <v>10</v>
      </c>
      <c r="C6525" s="1">
        <v>139000</v>
      </c>
      <c r="D6525">
        <v>3</v>
      </c>
      <c r="E6525">
        <v>1</v>
      </c>
      <c r="F6525">
        <v>0.02</v>
      </c>
      <c r="G6525" t="s">
        <v>7363</v>
      </c>
      <c r="H6525" t="s">
        <v>5288</v>
      </c>
      <c r="I6525" t="s">
        <v>5263</v>
      </c>
      <c r="J6525">
        <v>19142</v>
      </c>
      <c r="K6525">
        <v>992</v>
      </c>
    </row>
    <row r="6526" spans="1:11" x14ac:dyDescent="0.25">
      <c r="A6526">
        <v>654503</v>
      </c>
      <c r="B6526" t="s">
        <v>10</v>
      </c>
      <c r="C6526" s="1">
        <v>137500</v>
      </c>
      <c r="D6526">
        <v>3</v>
      </c>
      <c r="E6526">
        <v>1</v>
      </c>
      <c r="F6526">
        <v>0.03</v>
      </c>
      <c r="G6526" t="s">
        <v>7364</v>
      </c>
      <c r="H6526" t="s">
        <v>5288</v>
      </c>
      <c r="I6526" t="s">
        <v>5263</v>
      </c>
      <c r="J6526">
        <v>19135</v>
      </c>
      <c r="K6526">
        <v>1080</v>
      </c>
    </row>
    <row r="6527" spans="1:11" x14ac:dyDescent="0.25">
      <c r="A6527">
        <v>649272</v>
      </c>
      <c r="B6527" t="s">
        <v>10</v>
      </c>
      <c r="C6527" s="1">
        <v>137000</v>
      </c>
      <c r="D6527">
        <v>3</v>
      </c>
      <c r="E6527">
        <v>1</v>
      </c>
      <c r="F6527">
        <v>0.02</v>
      </c>
      <c r="G6527" t="s">
        <v>7365</v>
      </c>
      <c r="H6527" t="s">
        <v>5288</v>
      </c>
      <c r="I6527" t="s">
        <v>5263</v>
      </c>
      <c r="J6527">
        <v>19143</v>
      </c>
      <c r="K6527">
        <v>990</v>
      </c>
    </row>
    <row r="6528" spans="1:11" x14ac:dyDescent="0.25">
      <c r="A6528">
        <v>649218</v>
      </c>
      <c r="B6528" t="s">
        <v>10</v>
      </c>
      <c r="C6528" s="1">
        <v>136900</v>
      </c>
      <c r="D6528">
        <v>3</v>
      </c>
      <c r="E6528">
        <v>1</v>
      </c>
      <c r="F6528">
        <v>0.04</v>
      </c>
      <c r="G6528" t="s">
        <v>7366</v>
      </c>
      <c r="H6528" t="s">
        <v>7051</v>
      </c>
      <c r="I6528" t="s">
        <v>5263</v>
      </c>
      <c r="J6528">
        <v>19079</v>
      </c>
      <c r="K6528">
        <v>1260</v>
      </c>
    </row>
    <row r="6529" spans="1:11" x14ac:dyDescent="0.25">
      <c r="A6529">
        <v>624192</v>
      </c>
      <c r="B6529" t="s">
        <v>10</v>
      </c>
      <c r="C6529" s="1">
        <v>136850</v>
      </c>
      <c r="D6529">
        <v>2</v>
      </c>
      <c r="E6529">
        <v>2</v>
      </c>
      <c r="F6529">
        <v>0.03</v>
      </c>
      <c r="G6529" t="s">
        <v>7367</v>
      </c>
      <c r="H6529" t="s">
        <v>5671</v>
      </c>
      <c r="I6529" t="s">
        <v>5263</v>
      </c>
      <c r="J6529">
        <v>19053</v>
      </c>
      <c r="K6529">
        <v>980</v>
      </c>
    </row>
    <row r="6530" spans="1:11" x14ac:dyDescent="0.25">
      <c r="A6530">
        <v>587644</v>
      </c>
      <c r="B6530" t="s">
        <v>10</v>
      </c>
      <c r="C6530" s="1">
        <v>135900</v>
      </c>
      <c r="D6530">
        <v>3</v>
      </c>
      <c r="E6530">
        <v>1</v>
      </c>
      <c r="F6530">
        <v>0.09</v>
      </c>
      <c r="G6530" t="s">
        <v>7368</v>
      </c>
      <c r="H6530" t="s">
        <v>1677</v>
      </c>
      <c r="I6530" t="s">
        <v>5263</v>
      </c>
      <c r="J6530">
        <v>18013</v>
      </c>
      <c r="K6530">
        <v>904</v>
      </c>
    </row>
    <row r="6531" spans="1:11" x14ac:dyDescent="0.25">
      <c r="A6531">
        <v>637061</v>
      </c>
      <c r="B6531" t="s">
        <v>10</v>
      </c>
      <c r="C6531" s="1">
        <v>135000</v>
      </c>
      <c r="D6531">
        <v>2</v>
      </c>
      <c r="E6531">
        <v>1</v>
      </c>
      <c r="F6531">
        <v>0.01</v>
      </c>
      <c r="G6531" t="s">
        <v>7369</v>
      </c>
      <c r="H6531" t="s">
        <v>5288</v>
      </c>
      <c r="I6531" t="s">
        <v>5263</v>
      </c>
      <c r="J6531">
        <v>19140</v>
      </c>
      <c r="K6531">
        <v>760</v>
      </c>
    </row>
    <row r="6532" spans="1:11" x14ac:dyDescent="0.25">
      <c r="A6532">
        <v>649143</v>
      </c>
      <c r="B6532" t="s">
        <v>10</v>
      </c>
      <c r="C6532" s="1">
        <v>135000</v>
      </c>
      <c r="D6532">
        <v>3</v>
      </c>
      <c r="E6532">
        <v>1</v>
      </c>
      <c r="F6532">
        <v>0.02</v>
      </c>
      <c r="G6532" t="s">
        <v>7370</v>
      </c>
      <c r="H6532" t="s">
        <v>5288</v>
      </c>
      <c r="I6532" t="s">
        <v>5263</v>
      </c>
      <c r="J6532">
        <v>19143</v>
      </c>
      <c r="K6532">
        <v>870</v>
      </c>
    </row>
    <row r="6533" spans="1:11" x14ac:dyDescent="0.25">
      <c r="A6533">
        <v>649222</v>
      </c>
      <c r="B6533" t="s">
        <v>10</v>
      </c>
      <c r="C6533" s="1">
        <v>135000</v>
      </c>
      <c r="D6533">
        <v>3</v>
      </c>
      <c r="E6533">
        <v>1</v>
      </c>
      <c r="F6533">
        <v>0.02</v>
      </c>
      <c r="G6533" t="s">
        <v>7371</v>
      </c>
      <c r="H6533" t="s">
        <v>5288</v>
      </c>
      <c r="I6533" t="s">
        <v>5263</v>
      </c>
      <c r="J6533">
        <v>19142</v>
      </c>
      <c r="K6533">
        <v>1092</v>
      </c>
    </row>
    <row r="6534" spans="1:11" x14ac:dyDescent="0.25">
      <c r="A6534">
        <v>649536</v>
      </c>
      <c r="B6534" t="s">
        <v>10</v>
      </c>
      <c r="C6534" s="1">
        <v>135000</v>
      </c>
      <c r="D6534">
        <v>2</v>
      </c>
      <c r="E6534">
        <v>1</v>
      </c>
      <c r="F6534">
        <v>0.02</v>
      </c>
      <c r="G6534" t="s">
        <v>7372</v>
      </c>
      <c r="H6534" t="s">
        <v>5288</v>
      </c>
      <c r="I6534" t="s">
        <v>5263</v>
      </c>
      <c r="J6534">
        <v>19146</v>
      </c>
      <c r="K6534">
        <v>896</v>
      </c>
    </row>
    <row r="6535" spans="1:11" x14ac:dyDescent="0.25">
      <c r="A6535">
        <v>654706</v>
      </c>
      <c r="B6535" t="s">
        <v>10</v>
      </c>
      <c r="C6535" s="1">
        <v>135000</v>
      </c>
      <c r="D6535">
        <v>2</v>
      </c>
      <c r="E6535">
        <v>1</v>
      </c>
      <c r="F6535">
        <v>0.03</v>
      </c>
      <c r="G6535" t="s">
        <v>7373</v>
      </c>
      <c r="H6535" t="s">
        <v>5288</v>
      </c>
      <c r="I6535" t="s">
        <v>5263</v>
      </c>
      <c r="J6535">
        <v>19120</v>
      </c>
      <c r="K6535">
        <v>800</v>
      </c>
    </row>
    <row r="6536" spans="1:11" x14ac:dyDescent="0.25">
      <c r="A6536">
        <v>657453</v>
      </c>
      <c r="B6536" t="s">
        <v>10</v>
      </c>
      <c r="C6536" s="1">
        <v>135000</v>
      </c>
      <c r="D6536">
        <v>3</v>
      </c>
      <c r="E6536">
        <v>1</v>
      </c>
      <c r="F6536">
        <v>0.02</v>
      </c>
      <c r="G6536" t="s">
        <v>7374</v>
      </c>
      <c r="H6536" t="s">
        <v>5288</v>
      </c>
      <c r="I6536" t="s">
        <v>5263</v>
      </c>
      <c r="J6536">
        <v>19124</v>
      </c>
      <c r="K6536">
        <v>1050</v>
      </c>
    </row>
    <row r="6537" spans="1:11" x14ac:dyDescent="0.25">
      <c r="A6537">
        <v>658132</v>
      </c>
      <c r="B6537" t="s">
        <v>10</v>
      </c>
      <c r="C6537" s="1">
        <v>135000</v>
      </c>
      <c r="D6537">
        <v>3</v>
      </c>
      <c r="E6537">
        <v>1</v>
      </c>
      <c r="F6537">
        <v>0.02</v>
      </c>
      <c r="G6537" t="s">
        <v>7375</v>
      </c>
      <c r="H6537" t="s">
        <v>5288</v>
      </c>
      <c r="I6537" t="s">
        <v>5263</v>
      </c>
      <c r="J6537">
        <v>19138</v>
      </c>
      <c r="K6537">
        <v>1140</v>
      </c>
    </row>
    <row r="6538" spans="1:11" x14ac:dyDescent="0.25">
      <c r="A6538">
        <v>649335</v>
      </c>
      <c r="B6538" t="s">
        <v>10</v>
      </c>
      <c r="C6538" s="1">
        <v>134900</v>
      </c>
      <c r="D6538">
        <v>3</v>
      </c>
      <c r="E6538">
        <v>1</v>
      </c>
      <c r="F6538">
        <v>7.0000000000000007E-2</v>
      </c>
      <c r="G6538" t="s">
        <v>7376</v>
      </c>
      <c r="H6538" t="s">
        <v>5995</v>
      </c>
      <c r="I6538" t="s">
        <v>5263</v>
      </c>
      <c r="J6538">
        <v>19074</v>
      </c>
      <c r="K6538">
        <v>1524</v>
      </c>
    </row>
    <row r="6539" spans="1:11" x14ac:dyDescent="0.25">
      <c r="A6539">
        <v>649492</v>
      </c>
      <c r="B6539" t="s">
        <v>10</v>
      </c>
      <c r="C6539" s="1">
        <v>134900</v>
      </c>
      <c r="D6539">
        <v>2</v>
      </c>
      <c r="E6539">
        <v>1</v>
      </c>
      <c r="F6539">
        <v>0.04</v>
      </c>
      <c r="G6539" t="s">
        <v>7377</v>
      </c>
      <c r="H6539" t="s">
        <v>6899</v>
      </c>
      <c r="I6539" t="s">
        <v>5263</v>
      </c>
      <c r="J6539">
        <v>19082</v>
      </c>
      <c r="K6539">
        <v>832</v>
      </c>
    </row>
    <row r="6540" spans="1:11" x14ac:dyDescent="0.25">
      <c r="A6540">
        <v>653760</v>
      </c>
      <c r="B6540" t="s">
        <v>10</v>
      </c>
      <c r="C6540" s="1">
        <v>134900</v>
      </c>
      <c r="D6540">
        <v>3</v>
      </c>
      <c r="E6540">
        <v>3</v>
      </c>
      <c r="F6540">
        <v>0.01</v>
      </c>
      <c r="G6540" t="s">
        <v>7378</v>
      </c>
      <c r="H6540" t="s">
        <v>5288</v>
      </c>
      <c r="I6540" t="s">
        <v>5263</v>
      </c>
      <c r="J6540">
        <v>19132</v>
      </c>
      <c r="K6540">
        <v>1018</v>
      </c>
    </row>
    <row r="6541" spans="1:11" x14ac:dyDescent="0.25">
      <c r="A6541">
        <v>654679</v>
      </c>
      <c r="B6541" t="s">
        <v>10</v>
      </c>
      <c r="C6541" s="1">
        <v>134900</v>
      </c>
      <c r="D6541">
        <v>3</v>
      </c>
      <c r="E6541">
        <v>1</v>
      </c>
      <c r="F6541">
        <v>0.04</v>
      </c>
      <c r="G6541" t="s">
        <v>7379</v>
      </c>
      <c r="H6541" t="s">
        <v>5288</v>
      </c>
      <c r="I6541" t="s">
        <v>5263</v>
      </c>
      <c r="J6541">
        <v>19135</v>
      </c>
      <c r="K6541">
        <v>1080</v>
      </c>
    </row>
    <row r="6542" spans="1:11" x14ac:dyDescent="0.25">
      <c r="A6542">
        <v>649276</v>
      </c>
      <c r="B6542" t="s">
        <v>10</v>
      </c>
      <c r="C6542" s="1">
        <v>134800</v>
      </c>
      <c r="D6542">
        <v>3</v>
      </c>
      <c r="E6542">
        <v>1</v>
      </c>
      <c r="F6542">
        <v>0.03</v>
      </c>
      <c r="G6542" t="s">
        <v>7380</v>
      </c>
      <c r="H6542" t="s">
        <v>1715</v>
      </c>
      <c r="I6542" t="s">
        <v>5263</v>
      </c>
      <c r="J6542">
        <v>19013</v>
      </c>
      <c r="K6542">
        <v>1358</v>
      </c>
    </row>
    <row r="6543" spans="1:11" x14ac:dyDescent="0.25">
      <c r="A6543">
        <v>655412</v>
      </c>
      <c r="B6543" t="s">
        <v>10</v>
      </c>
      <c r="C6543" s="1">
        <v>130000</v>
      </c>
      <c r="D6543">
        <v>3</v>
      </c>
      <c r="E6543">
        <v>1</v>
      </c>
      <c r="F6543">
        <v>0.03</v>
      </c>
      <c r="G6543" t="s">
        <v>7381</v>
      </c>
      <c r="H6543" t="s">
        <v>5288</v>
      </c>
      <c r="I6543" t="s">
        <v>5263</v>
      </c>
      <c r="J6543">
        <v>19120</v>
      </c>
      <c r="K6543">
        <v>1046</v>
      </c>
    </row>
    <row r="6544" spans="1:11" x14ac:dyDescent="0.25">
      <c r="A6544">
        <v>638148</v>
      </c>
      <c r="B6544" t="s">
        <v>10</v>
      </c>
      <c r="C6544" s="1">
        <v>130000</v>
      </c>
      <c r="D6544">
        <v>2</v>
      </c>
      <c r="E6544">
        <v>1</v>
      </c>
      <c r="F6544">
        <v>0.02</v>
      </c>
      <c r="G6544" t="s">
        <v>7382</v>
      </c>
      <c r="H6544" t="s">
        <v>5288</v>
      </c>
      <c r="I6544" t="s">
        <v>5263</v>
      </c>
      <c r="J6544">
        <v>19134</v>
      </c>
      <c r="K6544">
        <v>700</v>
      </c>
    </row>
    <row r="6545" spans="1:11" x14ac:dyDescent="0.25">
      <c r="A6545">
        <v>649194</v>
      </c>
      <c r="B6545" t="s">
        <v>10</v>
      </c>
      <c r="C6545" s="1">
        <v>130000</v>
      </c>
      <c r="D6545">
        <v>3</v>
      </c>
      <c r="E6545">
        <v>1</v>
      </c>
      <c r="F6545">
        <v>0.02</v>
      </c>
      <c r="G6545" t="s">
        <v>7383</v>
      </c>
      <c r="H6545" t="s">
        <v>1715</v>
      </c>
      <c r="I6545" t="s">
        <v>5263</v>
      </c>
      <c r="J6545">
        <v>19013</v>
      </c>
      <c r="K6545">
        <v>1134</v>
      </c>
    </row>
    <row r="6546" spans="1:11" x14ac:dyDescent="0.25">
      <c r="A6546">
        <v>655078</v>
      </c>
      <c r="B6546" t="s">
        <v>10</v>
      </c>
      <c r="C6546" s="1">
        <v>129999</v>
      </c>
      <c r="D6546">
        <v>2</v>
      </c>
      <c r="E6546">
        <v>1</v>
      </c>
      <c r="F6546">
        <v>0.02</v>
      </c>
      <c r="G6546" t="s">
        <v>7384</v>
      </c>
      <c r="H6546" t="s">
        <v>5288</v>
      </c>
      <c r="I6546" t="s">
        <v>5263</v>
      </c>
      <c r="J6546">
        <v>19124</v>
      </c>
      <c r="K6546">
        <v>1232</v>
      </c>
    </row>
    <row r="6547" spans="1:11" x14ac:dyDescent="0.25">
      <c r="A6547">
        <v>587626</v>
      </c>
      <c r="B6547" t="s">
        <v>10</v>
      </c>
      <c r="C6547" s="1">
        <v>129900</v>
      </c>
      <c r="D6547">
        <v>3</v>
      </c>
      <c r="E6547">
        <v>1</v>
      </c>
      <c r="F6547">
        <v>0.56000000000000005</v>
      </c>
      <c r="G6547" t="s">
        <v>7385</v>
      </c>
      <c r="H6547" t="s">
        <v>5320</v>
      </c>
      <c r="I6547" t="s">
        <v>5263</v>
      </c>
      <c r="J6547">
        <v>18301</v>
      </c>
      <c r="K6547">
        <v>1050</v>
      </c>
    </row>
    <row r="6548" spans="1:11" x14ac:dyDescent="0.25">
      <c r="A6548">
        <v>637412</v>
      </c>
      <c r="B6548" t="s">
        <v>10</v>
      </c>
      <c r="C6548" s="1">
        <v>129900</v>
      </c>
      <c r="D6548">
        <v>3</v>
      </c>
      <c r="E6548">
        <v>1</v>
      </c>
      <c r="F6548">
        <v>0.02</v>
      </c>
      <c r="G6548" t="s">
        <v>7386</v>
      </c>
      <c r="H6548" t="s">
        <v>5288</v>
      </c>
      <c r="I6548" t="s">
        <v>5263</v>
      </c>
      <c r="J6548">
        <v>19120</v>
      </c>
      <c r="K6548">
        <v>1432</v>
      </c>
    </row>
    <row r="6549" spans="1:11" x14ac:dyDescent="0.25">
      <c r="A6549">
        <v>639857</v>
      </c>
      <c r="B6549" t="s">
        <v>10</v>
      </c>
      <c r="C6549" s="1">
        <v>129900</v>
      </c>
      <c r="D6549">
        <v>3</v>
      </c>
      <c r="E6549">
        <v>1</v>
      </c>
      <c r="F6549">
        <v>0.03</v>
      </c>
      <c r="G6549" t="s">
        <v>7387</v>
      </c>
      <c r="H6549" t="s">
        <v>5288</v>
      </c>
      <c r="I6549" t="s">
        <v>5263</v>
      </c>
      <c r="J6549">
        <v>19138</v>
      </c>
      <c r="K6549">
        <v>1366</v>
      </c>
    </row>
    <row r="6550" spans="1:11" x14ac:dyDescent="0.25">
      <c r="A6550">
        <v>656806</v>
      </c>
      <c r="B6550" t="s">
        <v>10</v>
      </c>
      <c r="C6550" s="1">
        <v>129900</v>
      </c>
      <c r="D6550">
        <v>5</v>
      </c>
      <c r="E6550">
        <v>1</v>
      </c>
      <c r="F6550">
        <v>0.02</v>
      </c>
      <c r="G6550" t="s">
        <v>7388</v>
      </c>
      <c r="H6550" t="s">
        <v>5288</v>
      </c>
      <c r="I6550" t="s">
        <v>5263</v>
      </c>
      <c r="J6550">
        <v>19121</v>
      </c>
      <c r="K6550">
        <v>1656</v>
      </c>
    </row>
    <row r="6551" spans="1:11" x14ac:dyDescent="0.25">
      <c r="A6551">
        <v>640456</v>
      </c>
      <c r="B6551" t="s">
        <v>10</v>
      </c>
      <c r="C6551" s="1">
        <v>129000</v>
      </c>
      <c r="D6551">
        <v>3</v>
      </c>
      <c r="E6551">
        <v>1</v>
      </c>
      <c r="F6551">
        <v>0.03</v>
      </c>
      <c r="G6551" t="s">
        <v>7389</v>
      </c>
      <c r="H6551" t="s">
        <v>5288</v>
      </c>
      <c r="I6551" t="s">
        <v>5263</v>
      </c>
      <c r="J6551">
        <v>19140</v>
      </c>
      <c r="K6551">
        <v>1220</v>
      </c>
    </row>
    <row r="6552" spans="1:11" x14ac:dyDescent="0.25">
      <c r="A6552">
        <v>649132</v>
      </c>
      <c r="B6552" t="s">
        <v>10</v>
      </c>
      <c r="C6552" s="1">
        <v>129000</v>
      </c>
      <c r="D6552">
        <v>4</v>
      </c>
      <c r="E6552">
        <v>1</v>
      </c>
      <c r="F6552">
        <v>0.03</v>
      </c>
      <c r="G6552" t="s">
        <v>7390</v>
      </c>
      <c r="H6552" t="s">
        <v>5288</v>
      </c>
      <c r="I6552" t="s">
        <v>5263</v>
      </c>
      <c r="J6552">
        <v>19143</v>
      </c>
      <c r="K6552">
        <v>1707</v>
      </c>
    </row>
    <row r="6553" spans="1:11" x14ac:dyDescent="0.25">
      <c r="A6553">
        <v>651117</v>
      </c>
      <c r="B6553" t="s">
        <v>10</v>
      </c>
      <c r="C6553" s="1">
        <v>129000</v>
      </c>
      <c r="D6553">
        <v>4</v>
      </c>
      <c r="E6553">
        <v>2</v>
      </c>
      <c r="F6553">
        <v>7.0000000000000007E-2</v>
      </c>
      <c r="G6553" t="s">
        <v>7391</v>
      </c>
      <c r="H6553" t="s">
        <v>6588</v>
      </c>
      <c r="I6553" t="s">
        <v>5263</v>
      </c>
      <c r="J6553">
        <v>19050</v>
      </c>
      <c r="K6553">
        <v>2268</v>
      </c>
    </row>
    <row r="6554" spans="1:11" x14ac:dyDescent="0.25">
      <c r="A6554">
        <v>649528</v>
      </c>
      <c r="B6554" t="s">
        <v>10</v>
      </c>
      <c r="C6554" s="1">
        <v>129000</v>
      </c>
      <c r="D6554">
        <v>3</v>
      </c>
      <c r="E6554">
        <v>1</v>
      </c>
      <c r="F6554">
        <v>0.04</v>
      </c>
      <c r="G6554" t="s">
        <v>7392</v>
      </c>
      <c r="H6554" t="s">
        <v>1715</v>
      </c>
      <c r="I6554" t="s">
        <v>5263</v>
      </c>
      <c r="J6554">
        <v>19013</v>
      </c>
      <c r="K6554">
        <v>1659</v>
      </c>
    </row>
    <row r="6555" spans="1:11" x14ac:dyDescent="0.25">
      <c r="A6555">
        <v>655402</v>
      </c>
      <c r="B6555" t="s">
        <v>10</v>
      </c>
      <c r="C6555" s="1">
        <v>128888</v>
      </c>
      <c r="D6555">
        <v>3</v>
      </c>
      <c r="E6555">
        <v>1</v>
      </c>
      <c r="F6555">
        <v>0.03</v>
      </c>
      <c r="G6555" t="s">
        <v>7393</v>
      </c>
      <c r="H6555" t="s">
        <v>5288</v>
      </c>
      <c r="I6555" t="s">
        <v>5263</v>
      </c>
      <c r="J6555">
        <v>19140</v>
      </c>
      <c r="K6555">
        <v>1318</v>
      </c>
    </row>
    <row r="6556" spans="1:11" x14ac:dyDescent="0.25">
      <c r="A6556">
        <v>591749</v>
      </c>
      <c r="B6556" t="s">
        <v>10</v>
      </c>
      <c r="C6556" s="1">
        <v>127300</v>
      </c>
      <c r="D6556">
        <v>2</v>
      </c>
      <c r="E6556">
        <v>1</v>
      </c>
      <c r="F6556">
        <v>0.59</v>
      </c>
      <c r="G6556" t="s">
        <v>7394</v>
      </c>
      <c r="H6556" t="s">
        <v>5320</v>
      </c>
      <c r="I6556" t="s">
        <v>5263</v>
      </c>
      <c r="J6556">
        <v>18301</v>
      </c>
      <c r="K6556">
        <v>864</v>
      </c>
    </row>
    <row r="6557" spans="1:11" x14ac:dyDescent="0.25">
      <c r="A6557">
        <v>649305</v>
      </c>
      <c r="B6557" t="s">
        <v>10</v>
      </c>
      <c r="C6557" s="1">
        <v>126000</v>
      </c>
      <c r="D6557">
        <v>3</v>
      </c>
      <c r="E6557">
        <v>1</v>
      </c>
      <c r="F6557">
        <v>0.02</v>
      </c>
      <c r="G6557" t="s">
        <v>7395</v>
      </c>
      <c r="H6557" t="s">
        <v>5288</v>
      </c>
      <c r="I6557" t="s">
        <v>5263</v>
      </c>
      <c r="J6557">
        <v>19143</v>
      </c>
      <c r="K6557">
        <v>1110</v>
      </c>
    </row>
    <row r="6558" spans="1:11" x14ac:dyDescent="0.25">
      <c r="A6558">
        <v>649331</v>
      </c>
      <c r="B6558" t="s">
        <v>10</v>
      </c>
      <c r="C6558" s="1">
        <v>125900</v>
      </c>
      <c r="D6558">
        <v>3</v>
      </c>
      <c r="E6558">
        <v>1</v>
      </c>
      <c r="F6558">
        <v>0.02</v>
      </c>
      <c r="G6558" t="s">
        <v>7396</v>
      </c>
      <c r="H6558" t="s">
        <v>5288</v>
      </c>
      <c r="I6558" t="s">
        <v>5263</v>
      </c>
      <c r="J6558">
        <v>19143</v>
      </c>
      <c r="K6558">
        <v>1040</v>
      </c>
    </row>
    <row r="6559" spans="1:11" x14ac:dyDescent="0.25">
      <c r="A6559">
        <v>588213</v>
      </c>
      <c r="B6559" t="s">
        <v>10</v>
      </c>
      <c r="C6559" s="1">
        <v>125000</v>
      </c>
      <c r="D6559">
        <v>3</v>
      </c>
      <c r="E6559">
        <v>3</v>
      </c>
      <c r="F6559">
        <v>0.04</v>
      </c>
      <c r="G6559" t="s">
        <v>7397</v>
      </c>
      <c r="H6559" t="s">
        <v>5320</v>
      </c>
      <c r="I6559" t="s">
        <v>5263</v>
      </c>
      <c r="J6559">
        <v>18302</v>
      </c>
      <c r="K6559">
        <v>3178</v>
      </c>
    </row>
    <row r="6560" spans="1:11" x14ac:dyDescent="0.25">
      <c r="A6560">
        <v>639820</v>
      </c>
      <c r="B6560" t="s">
        <v>10</v>
      </c>
      <c r="C6560" s="1">
        <v>125000</v>
      </c>
      <c r="D6560">
        <v>2</v>
      </c>
      <c r="E6560">
        <v>2</v>
      </c>
      <c r="F6560">
        <v>0.02</v>
      </c>
      <c r="G6560" t="s">
        <v>7398</v>
      </c>
      <c r="H6560" t="s">
        <v>5288</v>
      </c>
      <c r="I6560" t="s">
        <v>5263</v>
      </c>
      <c r="J6560">
        <v>19122</v>
      </c>
      <c r="K6560">
        <v>784</v>
      </c>
    </row>
    <row r="6561" spans="1:11" x14ac:dyDescent="0.25">
      <c r="A6561">
        <v>649491</v>
      </c>
      <c r="B6561" t="s">
        <v>10</v>
      </c>
      <c r="C6561" s="1">
        <v>125000</v>
      </c>
      <c r="D6561">
        <v>3</v>
      </c>
      <c r="E6561">
        <v>1</v>
      </c>
      <c r="F6561">
        <v>0.03</v>
      </c>
      <c r="G6561" t="s">
        <v>7399</v>
      </c>
      <c r="H6561" t="s">
        <v>5288</v>
      </c>
      <c r="I6561" t="s">
        <v>5263</v>
      </c>
      <c r="J6561">
        <v>19143</v>
      </c>
      <c r="K6561">
        <v>972</v>
      </c>
    </row>
    <row r="6562" spans="1:11" x14ac:dyDescent="0.25">
      <c r="A6562">
        <v>655589</v>
      </c>
      <c r="B6562" t="s">
        <v>10</v>
      </c>
      <c r="C6562" s="1">
        <v>125000</v>
      </c>
      <c r="D6562">
        <v>3</v>
      </c>
      <c r="E6562">
        <v>1</v>
      </c>
      <c r="F6562">
        <v>0.09</v>
      </c>
      <c r="G6562" t="s">
        <v>7400</v>
      </c>
      <c r="H6562" t="s">
        <v>5288</v>
      </c>
      <c r="I6562" t="s">
        <v>5263</v>
      </c>
      <c r="J6562">
        <v>19135</v>
      </c>
      <c r="K6562">
        <v>1440</v>
      </c>
    </row>
    <row r="6563" spans="1:11" x14ac:dyDescent="0.25">
      <c r="A6563">
        <v>638898</v>
      </c>
      <c r="B6563" t="s">
        <v>10</v>
      </c>
      <c r="C6563" s="1">
        <v>125000</v>
      </c>
      <c r="D6563">
        <v>3</v>
      </c>
      <c r="E6563">
        <v>1</v>
      </c>
      <c r="F6563">
        <v>0.03</v>
      </c>
      <c r="G6563" t="s">
        <v>7401</v>
      </c>
      <c r="H6563" t="s">
        <v>5288</v>
      </c>
      <c r="I6563" t="s">
        <v>5263</v>
      </c>
      <c r="J6563">
        <v>19120</v>
      </c>
      <c r="K6563">
        <v>900</v>
      </c>
    </row>
    <row r="6564" spans="1:11" x14ac:dyDescent="0.25">
      <c r="A6564">
        <v>649453</v>
      </c>
      <c r="B6564" t="s">
        <v>10</v>
      </c>
      <c r="C6564" s="1">
        <v>125000</v>
      </c>
      <c r="D6564">
        <v>3</v>
      </c>
      <c r="E6564">
        <v>1</v>
      </c>
      <c r="F6564">
        <v>0.02</v>
      </c>
      <c r="G6564" t="s">
        <v>7402</v>
      </c>
      <c r="H6564" t="s">
        <v>5288</v>
      </c>
      <c r="I6564" t="s">
        <v>5263</v>
      </c>
      <c r="J6564">
        <v>19143</v>
      </c>
      <c r="K6564">
        <v>1024</v>
      </c>
    </row>
    <row r="6565" spans="1:11" x14ac:dyDescent="0.25">
      <c r="A6565">
        <v>653963</v>
      </c>
      <c r="B6565" t="s">
        <v>10</v>
      </c>
      <c r="C6565" s="1">
        <v>124900</v>
      </c>
      <c r="D6565">
        <v>3</v>
      </c>
      <c r="E6565">
        <v>1</v>
      </c>
      <c r="F6565">
        <v>0.02</v>
      </c>
      <c r="G6565" t="s">
        <v>7403</v>
      </c>
      <c r="H6565" t="s">
        <v>5288</v>
      </c>
      <c r="I6565" t="s">
        <v>5263</v>
      </c>
      <c r="J6565">
        <v>19133</v>
      </c>
      <c r="K6565">
        <v>966</v>
      </c>
    </row>
    <row r="6566" spans="1:11" x14ac:dyDescent="0.25">
      <c r="A6566">
        <v>637411</v>
      </c>
      <c r="B6566" t="s">
        <v>10</v>
      </c>
      <c r="C6566" s="1">
        <v>124900</v>
      </c>
      <c r="D6566">
        <v>2</v>
      </c>
      <c r="E6566">
        <v>1</v>
      </c>
      <c r="F6566">
        <v>0.02</v>
      </c>
      <c r="G6566" t="s">
        <v>7404</v>
      </c>
      <c r="H6566" t="s">
        <v>5288</v>
      </c>
      <c r="I6566" t="s">
        <v>5263</v>
      </c>
      <c r="J6566">
        <v>19120</v>
      </c>
      <c r="K6566">
        <v>812</v>
      </c>
    </row>
    <row r="6567" spans="1:11" x14ac:dyDescent="0.25">
      <c r="A6567">
        <v>653920</v>
      </c>
      <c r="B6567" t="s">
        <v>10</v>
      </c>
      <c r="C6567" s="1">
        <v>123000</v>
      </c>
      <c r="D6567">
        <v>2</v>
      </c>
      <c r="E6567">
        <v>2</v>
      </c>
      <c r="F6567">
        <v>0.02</v>
      </c>
      <c r="G6567" t="s">
        <v>7405</v>
      </c>
      <c r="H6567" t="s">
        <v>5288</v>
      </c>
      <c r="I6567" t="s">
        <v>5263</v>
      </c>
      <c r="J6567">
        <v>19140</v>
      </c>
      <c r="K6567">
        <v>800</v>
      </c>
    </row>
    <row r="6568" spans="1:11" x14ac:dyDescent="0.25">
      <c r="A6568">
        <v>653859</v>
      </c>
      <c r="B6568" t="s">
        <v>10</v>
      </c>
      <c r="C6568" s="1">
        <v>122500</v>
      </c>
      <c r="D6568">
        <v>3</v>
      </c>
      <c r="E6568">
        <v>1</v>
      </c>
      <c r="F6568">
        <v>0.02</v>
      </c>
      <c r="G6568" t="s">
        <v>7406</v>
      </c>
      <c r="H6568" t="s">
        <v>5288</v>
      </c>
      <c r="I6568" t="s">
        <v>5263</v>
      </c>
      <c r="J6568">
        <v>19140</v>
      </c>
      <c r="K6568">
        <v>1242</v>
      </c>
    </row>
    <row r="6569" spans="1:11" x14ac:dyDescent="0.25">
      <c r="A6569">
        <v>649485</v>
      </c>
      <c r="B6569" t="s">
        <v>10</v>
      </c>
      <c r="C6569" s="1">
        <v>120001</v>
      </c>
      <c r="D6569">
        <v>3</v>
      </c>
      <c r="E6569">
        <v>1</v>
      </c>
      <c r="F6569">
        <v>0.02</v>
      </c>
      <c r="G6569" t="s">
        <v>7407</v>
      </c>
      <c r="H6569" t="s">
        <v>5288</v>
      </c>
      <c r="I6569" t="s">
        <v>5263</v>
      </c>
      <c r="J6569">
        <v>19142</v>
      </c>
      <c r="K6569">
        <v>1290</v>
      </c>
    </row>
    <row r="6570" spans="1:11" x14ac:dyDescent="0.25">
      <c r="A6570">
        <v>638404</v>
      </c>
      <c r="B6570" t="s">
        <v>10</v>
      </c>
      <c r="C6570" s="1">
        <v>120000</v>
      </c>
      <c r="D6570">
        <v>3</v>
      </c>
      <c r="E6570">
        <v>1</v>
      </c>
      <c r="F6570">
        <v>0.03</v>
      </c>
      <c r="G6570" t="s">
        <v>7408</v>
      </c>
      <c r="H6570" t="s">
        <v>5288</v>
      </c>
      <c r="I6570" t="s">
        <v>5263</v>
      </c>
      <c r="J6570">
        <v>19139</v>
      </c>
      <c r="K6570">
        <v>1530</v>
      </c>
    </row>
    <row r="6571" spans="1:11" x14ac:dyDescent="0.25">
      <c r="A6571">
        <v>656698</v>
      </c>
      <c r="B6571" t="s">
        <v>10</v>
      </c>
      <c r="C6571" s="1">
        <v>120000</v>
      </c>
      <c r="D6571">
        <v>3</v>
      </c>
      <c r="E6571">
        <v>1</v>
      </c>
      <c r="F6571">
        <v>7.0000000000000007E-2</v>
      </c>
      <c r="G6571" t="s">
        <v>7409</v>
      </c>
      <c r="H6571" t="s">
        <v>5288</v>
      </c>
      <c r="I6571" t="s">
        <v>5263</v>
      </c>
      <c r="J6571">
        <v>19131</v>
      </c>
      <c r="K6571">
        <v>1208</v>
      </c>
    </row>
    <row r="6572" spans="1:11" x14ac:dyDescent="0.25">
      <c r="A6572">
        <v>656940</v>
      </c>
      <c r="B6572" t="s">
        <v>10</v>
      </c>
      <c r="C6572" s="1">
        <v>119999</v>
      </c>
      <c r="D6572">
        <v>2</v>
      </c>
      <c r="E6572">
        <v>1</v>
      </c>
      <c r="F6572">
        <v>0.02</v>
      </c>
      <c r="G6572" t="s">
        <v>7410</v>
      </c>
      <c r="H6572" t="s">
        <v>5288</v>
      </c>
      <c r="I6572" t="s">
        <v>5263</v>
      </c>
      <c r="J6572">
        <v>19140</v>
      </c>
      <c r="K6572">
        <v>966</v>
      </c>
    </row>
    <row r="6573" spans="1:11" x14ac:dyDescent="0.25">
      <c r="A6573">
        <v>588181</v>
      </c>
      <c r="B6573" t="s">
        <v>10</v>
      </c>
      <c r="C6573" s="1">
        <v>119900</v>
      </c>
      <c r="D6573">
        <v>2</v>
      </c>
      <c r="E6573">
        <v>1</v>
      </c>
      <c r="F6573">
        <v>0.39</v>
      </c>
      <c r="G6573" t="s">
        <v>7411</v>
      </c>
      <c r="H6573" t="s">
        <v>5868</v>
      </c>
      <c r="I6573" t="s">
        <v>5263</v>
      </c>
      <c r="J6573">
        <v>18328</v>
      </c>
      <c r="K6573">
        <v>1677</v>
      </c>
    </row>
    <row r="6574" spans="1:11" x14ac:dyDescent="0.25">
      <c r="A6574">
        <v>649390</v>
      </c>
      <c r="B6574" t="s">
        <v>10</v>
      </c>
      <c r="C6574" s="1">
        <v>119900</v>
      </c>
      <c r="D6574">
        <v>3</v>
      </c>
      <c r="E6574">
        <v>1</v>
      </c>
      <c r="F6574">
        <v>0.03</v>
      </c>
      <c r="G6574" t="s">
        <v>7412</v>
      </c>
      <c r="H6574" t="s">
        <v>5288</v>
      </c>
      <c r="I6574" t="s">
        <v>5263</v>
      </c>
      <c r="J6574">
        <v>19142</v>
      </c>
      <c r="K6574">
        <v>960</v>
      </c>
    </row>
    <row r="6575" spans="1:11" x14ac:dyDescent="0.25">
      <c r="A6575">
        <v>588500</v>
      </c>
      <c r="B6575" t="s">
        <v>10</v>
      </c>
      <c r="C6575" s="1">
        <v>119900</v>
      </c>
      <c r="D6575">
        <v>2</v>
      </c>
      <c r="E6575">
        <v>2</v>
      </c>
      <c r="F6575">
        <v>0.01</v>
      </c>
      <c r="G6575" t="s">
        <v>7413</v>
      </c>
      <c r="H6575" t="s">
        <v>5320</v>
      </c>
      <c r="I6575" t="s">
        <v>5263</v>
      </c>
      <c r="J6575">
        <v>18302</v>
      </c>
      <c r="K6575">
        <v>1782</v>
      </c>
    </row>
    <row r="6576" spans="1:11" x14ac:dyDescent="0.25">
      <c r="A6576">
        <v>649445</v>
      </c>
      <c r="B6576" t="s">
        <v>10</v>
      </c>
      <c r="C6576" s="1">
        <v>119900</v>
      </c>
      <c r="D6576">
        <v>4</v>
      </c>
      <c r="E6576">
        <v>2</v>
      </c>
      <c r="F6576">
        <v>0.03</v>
      </c>
      <c r="G6576" t="s">
        <v>7414</v>
      </c>
      <c r="H6576" t="s">
        <v>7167</v>
      </c>
      <c r="I6576" t="s">
        <v>5263</v>
      </c>
      <c r="J6576">
        <v>19023</v>
      </c>
      <c r="K6576">
        <v>1394</v>
      </c>
    </row>
    <row r="6577" spans="1:11" x14ac:dyDescent="0.25">
      <c r="A6577">
        <v>649908</v>
      </c>
      <c r="B6577" t="s">
        <v>10</v>
      </c>
      <c r="C6577" s="1">
        <v>119000</v>
      </c>
      <c r="D6577">
        <v>2</v>
      </c>
      <c r="E6577">
        <v>1</v>
      </c>
      <c r="F6577">
        <v>0.03</v>
      </c>
      <c r="G6577" t="s">
        <v>7415</v>
      </c>
      <c r="H6577" t="s">
        <v>5288</v>
      </c>
      <c r="I6577" t="s">
        <v>5263</v>
      </c>
      <c r="J6577">
        <v>19143</v>
      </c>
      <c r="K6577">
        <v>1113</v>
      </c>
    </row>
    <row r="6578" spans="1:11" x14ac:dyDescent="0.25">
      <c r="A6578">
        <v>660052</v>
      </c>
      <c r="B6578" t="s">
        <v>10</v>
      </c>
      <c r="C6578" s="1">
        <v>119000</v>
      </c>
      <c r="D6578">
        <v>2</v>
      </c>
      <c r="E6578">
        <v>1</v>
      </c>
      <c r="F6578">
        <v>0.02</v>
      </c>
      <c r="G6578" t="s">
        <v>7416</v>
      </c>
      <c r="H6578" t="s">
        <v>5288</v>
      </c>
      <c r="I6578" t="s">
        <v>5263</v>
      </c>
      <c r="J6578">
        <v>19140</v>
      </c>
      <c r="K6578">
        <v>798</v>
      </c>
    </row>
    <row r="6579" spans="1:11" x14ac:dyDescent="0.25">
      <c r="A6579">
        <v>649336</v>
      </c>
      <c r="B6579" t="s">
        <v>10</v>
      </c>
      <c r="C6579" s="1">
        <v>118000</v>
      </c>
      <c r="D6579">
        <v>3</v>
      </c>
      <c r="E6579">
        <v>1</v>
      </c>
      <c r="F6579">
        <v>0.04</v>
      </c>
      <c r="G6579" t="s">
        <v>7417</v>
      </c>
      <c r="H6579" t="s">
        <v>5575</v>
      </c>
      <c r="I6579" t="s">
        <v>5263</v>
      </c>
      <c r="J6579">
        <v>19015</v>
      </c>
      <c r="K6579">
        <v>1101</v>
      </c>
    </row>
    <row r="6580" spans="1:11" x14ac:dyDescent="0.25">
      <c r="A6580">
        <v>649489</v>
      </c>
      <c r="B6580" t="s">
        <v>10</v>
      </c>
      <c r="C6580" s="1">
        <v>117000</v>
      </c>
      <c r="D6580">
        <v>3</v>
      </c>
      <c r="E6580">
        <v>1</v>
      </c>
      <c r="F6580">
        <v>0.03</v>
      </c>
      <c r="G6580" t="s">
        <v>7418</v>
      </c>
      <c r="H6580" t="s">
        <v>5288</v>
      </c>
      <c r="I6580" t="s">
        <v>5263</v>
      </c>
      <c r="J6580">
        <v>19142</v>
      </c>
      <c r="K6580">
        <v>960</v>
      </c>
    </row>
    <row r="6581" spans="1:11" x14ac:dyDescent="0.25">
      <c r="A6581">
        <v>653922</v>
      </c>
      <c r="B6581" t="s">
        <v>10</v>
      </c>
      <c r="C6581" s="1">
        <v>116000</v>
      </c>
      <c r="D6581">
        <v>4</v>
      </c>
      <c r="E6581">
        <v>2</v>
      </c>
      <c r="F6581">
        <v>0.05</v>
      </c>
      <c r="G6581" t="s">
        <v>7419</v>
      </c>
      <c r="H6581" t="s">
        <v>5288</v>
      </c>
      <c r="I6581" t="s">
        <v>5263</v>
      </c>
      <c r="J6581">
        <v>19120</v>
      </c>
      <c r="K6581">
        <v>1712</v>
      </c>
    </row>
    <row r="6582" spans="1:11" x14ac:dyDescent="0.25">
      <c r="A6582">
        <v>649342</v>
      </c>
      <c r="B6582" t="s">
        <v>10</v>
      </c>
      <c r="C6582" s="1">
        <v>115900</v>
      </c>
      <c r="D6582">
        <v>3</v>
      </c>
      <c r="E6582">
        <v>1</v>
      </c>
      <c r="F6582">
        <v>0.03</v>
      </c>
      <c r="G6582" t="s">
        <v>7420</v>
      </c>
      <c r="H6582" t="s">
        <v>5288</v>
      </c>
      <c r="I6582" t="s">
        <v>5263</v>
      </c>
      <c r="J6582">
        <v>19139</v>
      </c>
      <c r="K6582">
        <v>1260</v>
      </c>
    </row>
    <row r="6583" spans="1:11" x14ac:dyDescent="0.25">
      <c r="A6583">
        <v>649206</v>
      </c>
      <c r="B6583" t="s">
        <v>10</v>
      </c>
      <c r="C6583" s="1">
        <v>115500</v>
      </c>
      <c r="D6583">
        <v>4</v>
      </c>
      <c r="E6583">
        <v>2</v>
      </c>
      <c r="F6583">
        <v>0.05</v>
      </c>
      <c r="G6583" t="s">
        <v>7421</v>
      </c>
      <c r="H6583" t="s">
        <v>1715</v>
      </c>
      <c r="I6583" t="s">
        <v>5263</v>
      </c>
      <c r="J6583">
        <v>19013</v>
      </c>
      <c r="K6583">
        <v>1920</v>
      </c>
    </row>
    <row r="6584" spans="1:11" x14ac:dyDescent="0.25">
      <c r="A6584">
        <v>591757</v>
      </c>
      <c r="B6584" t="s">
        <v>10</v>
      </c>
      <c r="C6584" s="1">
        <v>110000</v>
      </c>
      <c r="D6584">
        <v>2</v>
      </c>
      <c r="E6584">
        <v>2</v>
      </c>
      <c r="F6584">
        <v>0.46</v>
      </c>
      <c r="G6584" t="s">
        <v>7422</v>
      </c>
      <c r="H6584" t="s">
        <v>5320</v>
      </c>
      <c r="I6584" t="s">
        <v>5263</v>
      </c>
      <c r="J6584">
        <v>18301</v>
      </c>
      <c r="K6584">
        <v>1488</v>
      </c>
    </row>
    <row r="6585" spans="1:11" x14ac:dyDescent="0.25">
      <c r="A6585">
        <v>649216</v>
      </c>
      <c r="B6585" t="s">
        <v>10</v>
      </c>
      <c r="C6585" s="1">
        <v>110000</v>
      </c>
      <c r="D6585">
        <v>3</v>
      </c>
      <c r="E6585">
        <v>1</v>
      </c>
      <c r="F6585">
        <v>0.03</v>
      </c>
      <c r="G6585" t="s">
        <v>7423</v>
      </c>
      <c r="H6585" t="s">
        <v>5288</v>
      </c>
      <c r="I6585" t="s">
        <v>5263</v>
      </c>
      <c r="J6585">
        <v>19143</v>
      </c>
      <c r="K6585">
        <v>1529</v>
      </c>
    </row>
    <row r="6586" spans="1:11" x14ac:dyDescent="0.25">
      <c r="A6586">
        <v>649329</v>
      </c>
      <c r="B6586" t="s">
        <v>10</v>
      </c>
      <c r="C6586" s="1">
        <v>110000</v>
      </c>
      <c r="D6586">
        <v>4</v>
      </c>
      <c r="E6586">
        <v>2</v>
      </c>
      <c r="F6586">
        <v>0.05</v>
      </c>
      <c r="G6586" t="s">
        <v>7424</v>
      </c>
      <c r="H6586" t="s">
        <v>6899</v>
      </c>
      <c r="I6586" t="s">
        <v>5263</v>
      </c>
      <c r="J6586">
        <v>19082</v>
      </c>
      <c r="K6586">
        <v>1570</v>
      </c>
    </row>
    <row r="6587" spans="1:11" x14ac:dyDescent="0.25">
      <c r="A6587">
        <v>653890</v>
      </c>
      <c r="B6587" t="s">
        <v>10</v>
      </c>
      <c r="C6587" s="1">
        <v>110000</v>
      </c>
      <c r="D6587">
        <v>3</v>
      </c>
      <c r="E6587">
        <v>1</v>
      </c>
      <c r="F6587">
        <v>0.02</v>
      </c>
      <c r="G6587" t="s">
        <v>7425</v>
      </c>
      <c r="H6587" t="s">
        <v>5288</v>
      </c>
      <c r="I6587" t="s">
        <v>5263</v>
      </c>
      <c r="J6587">
        <v>19134</v>
      </c>
      <c r="K6587">
        <v>908</v>
      </c>
    </row>
    <row r="6588" spans="1:11" x14ac:dyDescent="0.25">
      <c r="A6588">
        <v>653902</v>
      </c>
      <c r="B6588" t="s">
        <v>10</v>
      </c>
      <c r="C6588" s="1">
        <v>110000</v>
      </c>
      <c r="D6588">
        <v>3</v>
      </c>
      <c r="E6588">
        <v>1</v>
      </c>
      <c r="F6588">
        <v>0.03</v>
      </c>
      <c r="G6588" t="s">
        <v>7426</v>
      </c>
      <c r="H6588" t="s">
        <v>5288</v>
      </c>
      <c r="I6588" t="s">
        <v>5263</v>
      </c>
      <c r="J6588">
        <v>19134</v>
      </c>
      <c r="K6588">
        <v>1502</v>
      </c>
    </row>
    <row r="6589" spans="1:11" x14ac:dyDescent="0.25">
      <c r="A6589">
        <v>705384</v>
      </c>
      <c r="B6589" t="s">
        <v>10</v>
      </c>
      <c r="C6589" s="1">
        <v>110000</v>
      </c>
      <c r="D6589">
        <v>2</v>
      </c>
      <c r="E6589">
        <v>1</v>
      </c>
      <c r="F6589">
        <v>0.04</v>
      </c>
      <c r="G6589" t="s">
        <v>7427</v>
      </c>
      <c r="H6589" t="s">
        <v>589</v>
      </c>
      <c r="I6589" t="s">
        <v>5263</v>
      </c>
      <c r="J6589">
        <v>19007</v>
      </c>
      <c r="K6589">
        <v>960</v>
      </c>
    </row>
    <row r="6590" spans="1:11" x14ac:dyDescent="0.25">
      <c r="A6590">
        <v>637700</v>
      </c>
      <c r="B6590" t="s">
        <v>10</v>
      </c>
      <c r="C6590" s="1">
        <v>109900</v>
      </c>
      <c r="D6590">
        <v>3</v>
      </c>
      <c r="E6590">
        <v>1</v>
      </c>
      <c r="F6590">
        <v>0.02</v>
      </c>
      <c r="G6590" t="s">
        <v>7428</v>
      </c>
      <c r="H6590" t="s">
        <v>6899</v>
      </c>
      <c r="I6590" t="s">
        <v>5263</v>
      </c>
      <c r="J6590">
        <v>19082</v>
      </c>
      <c r="K6590">
        <v>1088</v>
      </c>
    </row>
    <row r="6591" spans="1:11" x14ac:dyDescent="0.25">
      <c r="A6591">
        <v>653828</v>
      </c>
      <c r="B6591" t="s">
        <v>10</v>
      </c>
      <c r="C6591" s="1">
        <v>109900</v>
      </c>
      <c r="D6591">
        <v>3</v>
      </c>
      <c r="E6591">
        <v>1</v>
      </c>
      <c r="F6591">
        <v>0.03</v>
      </c>
      <c r="G6591" t="s">
        <v>7429</v>
      </c>
      <c r="H6591" t="s">
        <v>5288</v>
      </c>
      <c r="I6591" t="s">
        <v>5263</v>
      </c>
      <c r="J6591">
        <v>19124</v>
      </c>
      <c r="K6591">
        <v>1030</v>
      </c>
    </row>
    <row r="6592" spans="1:11" x14ac:dyDescent="0.25">
      <c r="A6592">
        <v>662695</v>
      </c>
      <c r="B6592" t="s">
        <v>10</v>
      </c>
      <c r="C6592" s="1">
        <v>109900</v>
      </c>
      <c r="D6592">
        <v>3</v>
      </c>
      <c r="E6592">
        <v>1</v>
      </c>
      <c r="F6592">
        <v>0.02</v>
      </c>
      <c r="G6592" t="s">
        <v>7430</v>
      </c>
      <c r="H6592" t="s">
        <v>5288</v>
      </c>
      <c r="I6592" t="s">
        <v>5263</v>
      </c>
      <c r="J6592">
        <v>19132</v>
      </c>
      <c r="K6592">
        <v>1148</v>
      </c>
    </row>
    <row r="6593" spans="1:11" x14ac:dyDescent="0.25">
      <c r="A6593">
        <v>638450</v>
      </c>
      <c r="B6593" t="s">
        <v>10</v>
      </c>
      <c r="C6593" s="1">
        <v>109000</v>
      </c>
      <c r="D6593">
        <v>5</v>
      </c>
      <c r="E6593">
        <v>2</v>
      </c>
      <c r="F6593">
        <v>0.06</v>
      </c>
      <c r="G6593" t="s">
        <v>7431</v>
      </c>
      <c r="H6593" t="s">
        <v>5288</v>
      </c>
      <c r="I6593" t="s">
        <v>5263</v>
      </c>
      <c r="J6593">
        <v>19144</v>
      </c>
      <c r="K6593">
        <v>1703</v>
      </c>
    </row>
    <row r="6594" spans="1:11" x14ac:dyDescent="0.25">
      <c r="A6594">
        <v>649302</v>
      </c>
      <c r="B6594" t="s">
        <v>10</v>
      </c>
      <c r="C6594" s="1">
        <v>107500</v>
      </c>
      <c r="D6594">
        <v>3</v>
      </c>
      <c r="E6594">
        <v>1</v>
      </c>
      <c r="F6594">
        <v>0.02</v>
      </c>
      <c r="G6594" t="s">
        <v>7432</v>
      </c>
      <c r="H6594" t="s">
        <v>5288</v>
      </c>
      <c r="I6594" t="s">
        <v>5263</v>
      </c>
      <c r="J6594">
        <v>19143</v>
      </c>
      <c r="K6594">
        <v>1024</v>
      </c>
    </row>
    <row r="6595" spans="1:11" x14ac:dyDescent="0.25">
      <c r="A6595">
        <v>649273</v>
      </c>
      <c r="B6595" t="s">
        <v>10</v>
      </c>
      <c r="C6595" s="1">
        <v>106500</v>
      </c>
      <c r="D6595">
        <v>3</v>
      </c>
      <c r="E6595">
        <v>1</v>
      </c>
      <c r="F6595">
        <v>0.02</v>
      </c>
      <c r="G6595" t="s">
        <v>7433</v>
      </c>
      <c r="H6595" t="s">
        <v>5288</v>
      </c>
      <c r="I6595" t="s">
        <v>5263</v>
      </c>
      <c r="J6595">
        <v>19143</v>
      </c>
      <c r="K6595">
        <v>933</v>
      </c>
    </row>
    <row r="6596" spans="1:11" x14ac:dyDescent="0.25">
      <c r="A6596">
        <v>649386</v>
      </c>
      <c r="B6596" t="s">
        <v>10</v>
      </c>
      <c r="C6596" s="1">
        <v>105000</v>
      </c>
      <c r="D6596">
        <v>3</v>
      </c>
      <c r="E6596">
        <v>1</v>
      </c>
      <c r="F6596">
        <v>0.04</v>
      </c>
      <c r="G6596" t="s">
        <v>7434</v>
      </c>
      <c r="H6596" t="s">
        <v>7167</v>
      </c>
      <c r="I6596" t="s">
        <v>5263</v>
      </c>
      <c r="J6596">
        <v>19023</v>
      </c>
      <c r="K6596">
        <v>1033</v>
      </c>
    </row>
    <row r="6597" spans="1:11" x14ac:dyDescent="0.25">
      <c r="A6597">
        <v>653945</v>
      </c>
      <c r="B6597" t="s">
        <v>10</v>
      </c>
      <c r="C6597" s="1">
        <v>105000</v>
      </c>
      <c r="D6597">
        <v>3</v>
      </c>
      <c r="E6597">
        <v>1</v>
      </c>
      <c r="F6597">
        <v>0.03</v>
      </c>
      <c r="G6597" t="s">
        <v>7435</v>
      </c>
      <c r="H6597" t="s">
        <v>5288</v>
      </c>
      <c r="I6597" t="s">
        <v>5263</v>
      </c>
      <c r="J6597">
        <v>19134</v>
      </c>
      <c r="K6597">
        <v>1032</v>
      </c>
    </row>
    <row r="6598" spans="1:11" x14ac:dyDescent="0.25">
      <c r="A6598">
        <v>654511</v>
      </c>
      <c r="B6598" t="s">
        <v>10</v>
      </c>
      <c r="C6598" s="1">
        <v>105000</v>
      </c>
      <c r="D6598">
        <v>3</v>
      </c>
      <c r="E6598">
        <v>1</v>
      </c>
      <c r="F6598">
        <v>0.02</v>
      </c>
      <c r="G6598" t="s">
        <v>7436</v>
      </c>
      <c r="H6598" t="s">
        <v>5288</v>
      </c>
      <c r="I6598" t="s">
        <v>5263</v>
      </c>
      <c r="J6598">
        <v>19136</v>
      </c>
      <c r="K6598">
        <v>1212</v>
      </c>
    </row>
    <row r="6599" spans="1:11" x14ac:dyDescent="0.25">
      <c r="A6599">
        <v>640392</v>
      </c>
      <c r="B6599" t="s">
        <v>10</v>
      </c>
      <c r="C6599" s="1">
        <v>100000</v>
      </c>
      <c r="D6599">
        <v>3</v>
      </c>
      <c r="E6599">
        <v>1</v>
      </c>
      <c r="F6599">
        <v>0.02</v>
      </c>
      <c r="G6599" t="s">
        <v>7437</v>
      </c>
      <c r="H6599" t="s">
        <v>5288</v>
      </c>
      <c r="I6599" t="s">
        <v>5263</v>
      </c>
      <c r="J6599">
        <v>19132</v>
      </c>
      <c r="K6599">
        <v>1046</v>
      </c>
    </row>
    <row r="6600" spans="1:11" x14ac:dyDescent="0.25">
      <c r="A6600">
        <v>649920</v>
      </c>
      <c r="B6600" t="s">
        <v>10</v>
      </c>
      <c r="C6600" s="1">
        <v>100000</v>
      </c>
      <c r="D6600">
        <v>3</v>
      </c>
      <c r="E6600">
        <v>1</v>
      </c>
      <c r="F6600">
        <v>0.03</v>
      </c>
      <c r="G6600" t="s">
        <v>7438</v>
      </c>
      <c r="H6600" t="s">
        <v>5288</v>
      </c>
      <c r="I6600" t="s">
        <v>5263</v>
      </c>
      <c r="J6600">
        <v>19143</v>
      </c>
      <c r="K6600">
        <v>1544</v>
      </c>
    </row>
    <row r="6601" spans="1:11" x14ac:dyDescent="0.25">
      <c r="A6601">
        <v>649447</v>
      </c>
      <c r="B6601" t="s">
        <v>10</v>
      </c>
      <c r="C6601" s="1">
        <v>99999</v>
      </c>
      <c r="D6601">
        <v>3</v>
      </c>
      <c r="E6601">
        <v>1</v>
      </c>
      <c r="F6601">
        <v>0.03</v>
      </c>
      <c r="G6601" t="s">
        <v>7439</v>
      </c>
      <c r="H6601" t="s">
        <v>5288</v>
      </c>
      <c r="I6601" t="s">
        <v>5263</v>
      </c>
      <c r="J6601">
        <v>19142</v>
      </c>
      <c r="K6601">
        <v>960</v>
      </c>
    </row>
    <row r="6602" spans="1:11" x14ac:dyDescent="0.25">
      <c r="A6602">
        <v>642316</v>
      </c>
      <c r="B6602" t="s">
        <v>10</v>
      </c>
      <c r="C6602" s="1">
        <v>99900</v>
      </c>
      <c r="D6602">
        <v>3</v>
      </c>
      <c r="E6602">
        <v>1</v>
      </c>
      <c r="F6602">
        <v>0.02</v>
      </c>
      <c r="G6602" t="s">
        <v>7440</v>
      </c>
      <c r="H6602" t="s">
        <v>5288</v>
      </c>
      <c r="I6602" t="s">
        <v>5263</v>
      </c>
      <c r="J6602">
        <v>19132</v>
      </c>
      <c r="K6602">
        <v>864</v>
      </c>
    </row>
    <row r="6603" spans="1:11" x14ac:dyDescent="0.25">
      <c r="A6603">
        <v>649434</v>
      </c>
      <c r="B6603" t="s">
        <v>10</v>
      </c>
      <c r="C6603" s="1">
        <v>99900</v>
      </c>
      <c r="D6603">
        <v>3</v>
      </c>
      <c r="E6603">
        <v>1</v>
      </c>
      <c r="F6603">
        <v>0.03</v>
      </c>
      <c r="G6603" t="s">
        <v>7441</v>
      </c>
      <c r="H6603" t="s">
        <v>7167</v>
      </c>
      <c r="I6603" t="s">
        <v>5263</v>
      </c>
      <c r="J6603">
        <v>19023</v>
      </c>
      <c r="K6603">
        <v>1182</v>
      </c>
    </row>
    <row r="6604" spans="1:11" x14ac:dyDescent="0.25">
      <c r="A6604">
        <v>661757</v>
      </c>
      <c r="B6604" t="s">
        <v>10</v>
      </c>
      <c r="C6604" s="1">
        <v>99900</v>
      </c>
      <c r="D6604">
        <v>2</v>
      </c>
      <c r="E6604">
        <v>2</v>
      </c>
      <c r="F6604">
        <v>0.02</v>
      </c>
      <c r="G6604" t="s">
        <v>7442</v>
      </c>
      <c r="H6604" t="s">
        <v>5288</v>
      </c>
      <c r="I6604" t="s">
        <v>5263</v>
      </c>
      <c r="J6604">
        <v>19132</v>
      </c>
      <c r="K6604">
        <v>1050</v>
      </c>
    </row>
    <row r="6605" spans="1:11" x14ac:dyDescent="0.25">
      <c r="A6605">
        <v>637609</v>
      </c>
      <c r="B6605" t="s">
        <v>10</v>
      </c>
      <c r="C6605" s="1">
        <v>99900</v>
      </c>
      <c r="D6605">
        <v>3</v>
      </c>
      <c r="E6605">
        <v>1</v>
      </c>
      <c r="F6605">
        <v>0.02</v>
      </c>
      <c r="G6605" t="s">
        <v>7443</v>
      </c>
      <c r="H6605" t="s">
        <v>5288</v>
      </c>
      <c r="I6605" t="s">
        <v>5263</v>
      </c>
      <c r="J6605">
        <v>19131</v>
      </c>
      <c r="K6605">
        <v>1188</v>
      </c>
    </row>
    <row r="6606" spans="1:11" x14ac:dyDescent="0.25">
      <c r="A6606">
        <v>657800</v>
      </c>
      <c r="B6606" t="s">
        <v>10</v>
      </c>
      <c r="C6606" s="1">
        <v>99900</v>
      </c>
      <c r="D6606">
        <v>6</v>
      </c>
      <c r="E6606">
        <v>3</v>
      </c>
      <c r="F6606">
        <v>0.02</v>
      </c>
      <c r="G6606" t="s">
        <v>7444</v>
      </c>
      <c r="H6606" t="s">
        <v>5288</v>
      </c>
      <c r="I6606" t="s">
        <v>5263</v>
      </c>
      <c r="J6606">
        <v>19132</v>
      </c>
      <c r="K6606">
        <v>2152</v>
      </c>
    </row>
    <row r="6607" spans="1:11" x14ac:dyDescent="0.25">
      <c r="A6607">
        <v>653938</v>
      </c>
      <c r="B6607" t="s">
        <v>10</v>
      </c>
      <c r="C6607" s="1">
        <v>99000</v>
      </c>
      <c r="D6607">
        <v>2</v>
      </c>
      <c r="E6607">
        <v>1</v>
      </c>
      <c r="F6607">
        <v>0.01</v>
      </c>
      <c r="G6607" t="s">
        <v>7445</v>
      </c>
      <c r="H6607" t="s">
        <v>5288</v>
      </c>
      <c r="I6607" t="s">
        <v>5263</v>
      </c>
      <c r="J6607">
        <v>19140</v>
      </c>
      <c r="K6607">
        <v>1050</v>
      </c>
    </row>
    <row r="6608" spans="1:11" x14ac:dyDescent="0.25">
      <c r="A6608">
        <v>641534</v>
      </c>
      <c r="B6608" t="s">
        <v>10</v>
      </c>
      <c r="C6608" s="1">
        <v>96000</v>
      </c>
      <c r="D6608">
        <v>3</v>
      </c>
      <c r="E6608">
        <v>1</v>
      </c>
      <c r="F6608">
        <v>0.02</v>
      </c>
      <c r="G6608" t="s">
        <v>7446</v>
      </c>
      <c r="H6608" t="s">
        <v>5288</v>
      </c>
      <c r="I6608" t="s">
        <v>5263</v>
      </c>
      <c r="J6608">
        <v>19131</v>
      </c>
      <c r="K6608">
        <v>1047</v>
      </c>
    </row>
    <row r="6609" spans="1:11" x14ac:dyDescent="0.25">
      <c r="A6609">
        <v>651053</v>
      </c>
      <c r="B6609" t="s">
        <v>10</v>
      </c>
      <c r="C6609" s="1">
        <v>95000</v>
      </c>
      <c r="D6609">
        <v>3</v>
      </c>
      <c r="E6609">
        <v>1</v>
      </c>
      <c r="F6609">
        <v>0.04</v>
      </c>
      <c r="G6609" t="s">
        <v>7447</v>
      </c>
      <c r="H6609" t="s">
        <v>7167</v>
      </c>
      <c r="I6609" t="s">
        <v>5263</v>
      </c>
      <c r="J6609">
        <v>19023</v>
      </c>
      <c r="K6609">
        <v>1152</v>
      </c>
    </row>
    <row r="6610" spans="1:11" x14ac:dyDescent="0.25">
      <c r="A6610">
        <v>658121</v>
      </c>
      <c r="B6610" t="s">
        <v>10</v>
      </c>
      <c r="C6610" s="1">
        <v>95000</v>
      </c>
      <c r="D6610">
        <v>2</v>
      </c>
      <c r="E6610">
        <v>1</v>
      </c>
      <c r="F6610">
        <v>0.02</v>
      </c>
      <c r="G6610" t="s">
        <v>7448</v>
      </c>
      <c r="H6610" t="s">
        <v>5288</v>
      </c>
      <c r="I6610" t="s">
        <v>5263</v>
      </c>
      <c r="J6610">
        <v>19134</v>
      </c>
      <c r="K6610">
        <v>910</v>
      </c>
    </row>
    <row r="6611" spans="1:11" x14ac:dyDescent="0.25">
      <c r="A6611">
        <v>661906</v>
      </c>
      <c r="B6611" t="s">
        <v>10</v>
      </c>
      <c r="C6611" s="1">
        <v>95000</v>
      </c>
      <c r="D6611">
        <v>1</v>
      </c>
      <c r="E6611">
        <v>1</v>
      </c>
      <c r="F6611">
        <v>2.62</v>
      </c>
      <c r="G6611" t="s">
        <v>7449</v>
      </c>
      <c r="H6611" t="s">
        <v>5288</v>
      </c>
      <c r="I6611" t="s">
        <v>5263</v>
      </c>
      <c r="J6611">
        <v>19131</v>
      </c>
      <c r="K6611">
        <v>731</v>
      </c>
    </row>
    <row r="6612" spans="1:11" x14ac:dyDescent="0.25">
      <c r="A6612">
        <v>653962</v>
      </c>
      <c r="B6612" t="s">
        <v>10</v>
      </c>
      <c r="C6612" s="1">
        <v>90000</v>
      </c>
      <c r="D6612">
        <v>2</v>
      </c>
      <c r="E6612">
        <v>2</v>
      </c>
      <c r="F6612">
        <v>0.01</v>
      </c>
      <c r="G6612" t="s">
        <v>7450</v>
      </c>
      <c r="H6612" t="s">
        <v>5288</v>
      </c>
      <c r="I6612" t="s">
        <v>5263</v>
      </c>
      <c r="J6612">
        <v>19133</v>
      </c>
      <c r="K6612">
        <v>940</v>
      </c>
    </row>
    <row r="6613" spans="1:11" x14ac:dyDescent="0.25">
      <c r="A6613">
        <v>656653</v>
      </c>
      <c r="B6613" t="s">
        <v>10</v>
      </c>
      <c r="C6613" s="1">
        <v>90000</v>
      </c>
      <c r="D6613">
        <v>3</v>
      </c>
      <c r="E6613">
        <v>1</v>
      </c>
      <c r="F6613">
        <v>0.02</v>
      </c>
      <c r="G6613" t="s">
        <v>7451</v>
      </c>
      <c r="H6613" t="s">
        <v>5288</v>
      </c>
      <c r="I6613" t="s">
        <v>5263</v>
      </c>
      <c r="J6613">
        <v>19132</v>
      </c>
      <c r="K6613">
        <v>1026</v>
      </c>
    </row>
    <row r="6614" spans="1:11" x14ac:dyDescent="0.25">
      <c r="A6614">
        <v>649193</v>
      </c>
      <c r="B6614" t="s">
        <v>10</v>
      </c>
      <c r="C6614" s="1">
        <v>90000</v>
      </c>
      <c r="D6614">
        <v>3</v>
      </c>
      <c r="E6614">
        <v>1</v>
      </c>
      <c r="F6614">
        <v>0.02</v>
      </c>
      <c r="G6614" t="s">
        <v>7452</v>
      </c>
      <c r="H6614" t="s">
        <v>1715</v>
      </c>
      <c r="I6614" t="s">
        <v>5263</v>
      </c>
      <c r="J6614">
        <v>19013</v>
      </c>
      <c r="K6614">
        <v>1132</v>
      </c>
    </row>
    <row r="6615" spans="1:11" x14ac:dyDescent="0.25">
      <c r="A6615">
        <v>653999</v>
      </c>
      <c r="B6615" t="s">
        <v>10</v>
      </c>
      <c r="C6615" s="1">
        <v>90000</v>
      </c>
      <c r="D6615">
        <v>2</v>
      </c>
      <c r="E6615">
        <v>1</v>
      </c>
      <c r="F6615">
        <v>0.02</v>
      </c>
      <c r="G6615" t="s">
        <v>7453</v>
      </c>
      <c r="H6615" t="s">
        <v>5288</v>
      </c>
      <c r="I6615" t="s">
        <v>5263</v>
      </c>
      <c r="J6615">
        <v>19132</v>
      </c>
      <c r="K6615">
        <v>720</v>
      </c>
    </row>
    <row r="6616" spans="1:11" x14ac:dyDescent="0.25">
      <c r="A6616">
        <v>658141</v>
      </c>
      <c r="B6616" t="s">
        <v>10</v>
      </c>
      <c r="C6616" s="1">
        <v>90000</v>
      </c>
      <c r="D6616">
        <v>3</v>
      </c>
      <c r="E6616">
        <v>1</v>
      </c>
      <c r="F6616">
        <v>0.02</v>
      </c>
      <c r="G6616" t="s">
        <v>7454</v>
      </c>
      <c r="H6616" t="s">
        <v>5288</v>
      </c>
      <c r="I6616" t="s">
        <v>5263</v>
      </c>
      <c r="J6616">
        <v>19143</v>
      </c>
      <c r="K6616">
        <v>1109</v>
      </c>
    </row>
    <row r="6617" spans="1:11" x14ac:dyDescent="0.25">
      <c r="A6617">
        <v>658113</v>
      </c>
      <c r="B6617" t="s">
        <v>10</v>
      </c>
      <c r="C6617" s="1">
        <v>89900</v>
      </c>
      <c r="D6617">
        <v>2</v>
      </c>
      <c r="E6617">
        <v>1</v>
      </c>
      <c r="F6617">
        <v>0.04</v>
      </c>
      <c r="G6617" t="s">
        <v>7455</v>
      </c>
      <c r="H6617" t="s">
        <v>6899</v>
      </c>
      <c r="I6617" t="s">
        <v>5263</v>
      </c>
      <c r="J6617">
        <v>19082</v>
      </c>
      <c r="K6617">
        <v>818</v>
      </c>
    </row>
    <row r="6618" spans="1:11" x14ac:dyDescent="0.25">
      <c r="A6618">
        <v>649549</v>
      </c>
      <c r="B6618" t="s">
        <v>10</v>
      </c>
      <c r="C6618" s="1">
        <v>89000</v>
      </c>
      <c r="D6618">
        <v>2</v>
      </c>
      <c r="E6618">
        <v>1</v>
      </c>
      <c r="F6618">
        <v>0.02</v>
      </c>
      <c r="G6618" t="s">
        <v>7456</v>
      </c>
      <c r="H6618" t="s">
        <v>5351</v>
      </c>
      <c r="I6618" t="s">
        <v>5263</v>
      </c>
      <c r="J6618">
        <v>19063</v>
      </c>
      <c r="K6618">
        <v>728</v>
      </c>
    </row>
    <row r="6619" spans="1:11" x14ac:dyDescent="0.25">
      <c r="A6619">
        <v>653862</v>
      </c>
      <c r="B6619" t="s">
        <v>10</v>
      </c>
      <c r="C6619" s="1">
        <v>89000</v>
      </c>
      <c r="D6619">
        <v>3</v>
      </c>
      <c r="E6619">
        <v>1</v>
      </c>
      <c r="F6619">
        <v>0.02</v>
      </c>
      <c r="G6619" t="s">
        <v>7457</v>
      </c>
      <c r="H6619" t="s">
        <v>5288</v>
      </c>
      <c r="I6619" t="s">
        <v>5263</v>
      </c>
      <c r="J6619">
        <v>19134</v>
      </c>
      <c r="K6619">
        <v>1110</v>
      </c>
    </row>
    <row r="6620" spans="1:11" x14ac:dyDescent="0.25">
      <c r="A6620">
        <v>653954</v>
      </c>
      <c r="B6620" t="s">
        <v>10</v>
      </c>
      <c r="C6620" s="1">
        <v>89000</v>
      </c>
      <c r="D6620">
        <v>3</v>
      </c>
      <c r="E6620">
        <v>1</v>
      </c>
      <c r="F6620">
        <v>0.02</v>
      </c>
      <c r="G6620" t="s">
        <v>7458</v>
      </c>
      <c r="H6620" t="s">
        <v>5288</v>
      </c>
      <c r="I6620" t="s">
        <v>5263</v>
      </c>
      <c r="J6620">
        <v>19140</v>
      </c>
      <c r="K6620">
        <v>1193</v>
      </c>
    </row>
    <row r="6621" spans="1:11" x14ac:dyDescent="0.25">
      <c r="A6621">
        <v>642303</v>
      </c>
      <c r="B6621" t="s">
        <v>10</v>
      </c>
      <c r="C6621" s="1">
        <v>85000</v>
      </c>
      <c r="D6621">
        <v>3</v>
      </c>
      <c r="E6621">
        <v>1</v>
      </c>
      <c r="F6621">
        <v>0.02</v>
      </c>
      <c r="G6621" t="s">
        <v>7459</v>
      </c>
      <c r="H6621" t="s">
        <v>5288</v>
      </c>
      <c r="I6621" t="s">
        <v>5263</v>
      </c>
      <c r="J6621">
        <v>19132</v>
      </c>
      <c r="K6621">
        <v>1024</v>
      </c>
    </row>
    <row r="6622" spans="1:11" x14ac:dyDescent="0.25">
      <c r="A6622">
        <v>641852</v>
      </c>
      <c r="B6622" t="s">
        <v>10</v>
      </c>
      <c r="C6622" s="1">
        <v>85000</v>
      </c>
      <c r="D6622">
        <v>3</v>
      </c>
      <c r="E6622">
        <v>1</v>
      </c>
      <c r="F6622">
        <v>0.02</v>
      </c>
      <c r="G6622" t="s">
        <v>7460</v>
      </c>
      <c r="H6622" t="s">
        <v>5288</v>
      </c>
      <c r="I6622" t="s">
        <v>5263</v>
      </c>
      <c r="J6622">
        <v>19132</v>
      </c>
      <c r="K6622">
        <v>1148</v>
      </c>
    </row>
    <row r="6623" spans="1:11" x14ac:dyDescent="0.25">
      <c r="A6623">
        <v>642311</v>
      </c>
      <c r="B6623" t="s">
        <v>10</v>
      </c>
      <c r="C6623" s="1">
        <v>85000</v>
      </c>
      <c r="D6623">
        <v>3</v>
      </c>
      <c r="E6623">
        <v>1</v>
      </c>
      <c r="F6623">
        <v>0.02</v>
      </c>
      <c r="G6623" t="s">
        <v>7461</v>
      </c>
      <c r="H6623" t="s">
        <v>5288</v>
      </c>
      <c r="I6623" t="s">
        <v>5263</v>
      </c>
      <c r="J6623">
        <v>19132</v>
      </c>
      <c r="K6623">
        <v>1024</v>
      </c>
    </row>
    <row r="6624" spans="1:11" x14ac:dyDescent="0.25">
      <c r="A6624">
        <v>651161</v>
      </c>
      <c r="B6624" t="s">
        <v>10</v>
      </c>
      <c r="C6624" s="1">
        <v>85000</v>
      </c>
      <c r="D6624">
        <v>3</v>
      </c>
      <c r="E6624">
        <v>1</v>
      </c>
      <c r="F6624">
        <v>0.02</v>
      </c>
      <c r="G6624" t="s">
        <v>7462</v>
      </c>
      <c r="H6624" t="s">
        <v>7167</v>
      </c>
      <c r="I6624" t="s">
        <v>5263</v>
      </c>
      <c r="J6624">
        <v>19023</v>
      </c>
      <c r="K6624">
        <v>1276</v>
      </c>
    </row>
    <row r="6625" spans="1:11" x14ac:dyDescent="0.25">
      <c r="A6625">
        <v>653949</v>
      </c>
      <c r="B6625" t="s">
        <v>10</v>
      </c>
      <c r="C6625" s="1">
        <v>85000</v>
      </c>
      <c r="D6625">
        <v>3</v>
      </c>
      <c r="E6625">
        <v>1</v>
      </c>
      <c r="F6625">
        <v>0.02</v>
      </c>
      <c r="G6625" t="s">
        <v>7463</v>
      </c>
      <c r="H6625" t="s">
        <v>5288</v>
      </c>
      <c r="I6625" t="s">
        <v>5263</v>
      </c>
      <c r="J6625">
        <v>19134</v>
      </c>
      <c r="K6625">
        <v>1072</v>
      </c>
    </row>
    <row r="6626" spans="1:11" x14ac:dyDescent="0.25">
      <c r="A6626">
        <v>656704</v>
      </c>
      <c r="B6626" t="s">
        <v>10</v>
      </c>
      <c r="C6626" s="1">
        <v>85000</v>
      </c>
      <c r="D6626">
        <v>3</v>
      </c>
      <c r="E6626">
        <v>3</v>
      </c>
      <c r="F6626">
        <v>0.03</v>
      </c>
      <c r="G6626" t="s">
        <v>7464</v>
      </c>
      <c r="H6626" t="s">
        <v>5288</v>
      </c>
      <c r="I6626" t="s">
        <v>5263</v>
      </c>
      <c r="J6626">
        <v>19131</v>
      </c>
      <c r="K6626">
        <v>1200</v>
      </c>
    </row>
    <row r="6627" spans="1:11" x14ac:dyDescent="0.25">
      <c r="A6627">
        <v>658135</v>
      </c>
      <c r="B6627" t="s">
        <v>10</v>
      </c>
      <c r="C6627" s="1">
        <v>85000</v>
      </c>
      <c r="D6627">
        <v>3</v>
      </c>
      <c r="E6627">
        <v>1</v>
      </c>
      <c r="F6627">
        <v>0.04</v>
      </c>
      <c r="G6627" t="s">
        <v>7465</v>
      </c>
      <c r="H6627" t="s">
        <v>7167</v>
      </c>
      <c r="I6627" t="s">
        <v>5263</v>
      </c>
      <c r="J6627">
        <v>19023</v>
      </c>
      <c r="K6627">
        <v>932</v>
      </c>
    </row>
    <row r="6628" spans="1:11" x14ac:dyDescent="0.25">
      <c r="A6628">
        <v>653855</v>
      </c>
      <c r="B6628" t="s">
        <v>10</v>
      </c>
      <c r="C6628" s="1">
        <v>84900</v>
      </c>
      <c r="D6628">
        <v>3</v>
      </c>
      <c r="E6628">
        <v>1</v>
      </c>
      <c r="F6628">
        <v>0.02</v>
      </c>
      <c r="G6628" t="s">
        <v>7466</v>
      </c>
      <c r="H6628" t="s">
        <v>5288</v>
      </c>
      <c r="I6628" t="s">
        <v>5263</v>
      </c>
      <c r="J6628">
        <v>19124</v>
      </c>
      <c r="K6628">
        <v>860</v>
      </c>
    </row>
    <row r="6629" spans="1:11" x14ac:dyDescent="0.25">
      <c r="A6629">
        <v>653957</v>
      </c>
      <c r="B6629" t="s">
        <v>10</v>
      </c>
      <c r="C6629" s="1">
        <v>84900</v>
      </c>
      <c r="D6629">
        <v>3</v>
      </c>
      <c r="E6629">
        <v>1</v>
      </c>
      <c r="F6629">
        <v>0.02</v>
      </c>
      <c r="G6629" t="s">
        <v>7467</v>
      </c>
      <c r="H6629" t="s">
        <v>5288</v>
      </c>
      <c r="I6629" t="s">
        <v>5263</v>
      </c>
      <c r="J6629">
        <v>19134</v>
      </c>
      <c r="K6629">
        <v>1036</v>
      </c>
    </row>
    <row r="6630" spans="1:11" x14ac:dyDescent="0.25">
      <c r="A6630">
        <v>661158</v>
      </c>
      <c r="B6630" t="s">
        <v>10</v>
      </c>
      <c r="C6630" s="1">
        <v>84900</v>
      </c>
      <c r="D6630">
        <v>3</v>
      </c>
      <c r="E6630">
        <v>1</v>
      </c>
      <c r="F6630">
        <v>0.02</v>
      </c>
      <c r="G6630" t="s">
        <v>7468</v>
      </c>
      <c r="H6630" t="s">
        <v>5288</v>
      </c>
      <c r="I6630" t="s">
        <v>5263</v>
      </c>
      <c r="J6630">
        <v>19131</v>
      </c>
      <c r="K6630">
        <v>940</v>
      </c>
    </row>
    <row r="6631" spans="1:11" x14ac:dyDescent="0.25">
      <c r="A6631">
        <v>649394</v>
      </c>
      <c r="B6631" t="s">
        <v>10</v>
      </c>
      <c r="C6631" s="1">
        <v>80000</v>
      </c>
      <c r="D6631">
        <v>3</v>
      </c>
      <c r="E6631">
        <v>1</v>
      </c>
      <c r="F6631">
        <v>0.05</v>
      </c>
      <c r="G6631" t="s">
        <v>7469</v>
      </c>
      <c r="H6631" t="s">
        <v>1715</v>
      </c>
      <c r="I6631" t="s">
        <v>5263</v>
      </c>
      <c r="J6631">
        <v>19013</v>
      </c>
      <c r="K6631">
        <v>1088</v>
      </c>
    </row>
    <row r="6632" spans="1:11" x14ac:dyDescent="0.25">
      <c r="A6632">
        <v>653809</v>
      </c>
      <c r="B6632" t="s">
        <v>10</v>
      </c>
      <c r="C6632" s="1">
        <v>80000</v>
      </c>
      <c r="D6632">
        <v>3</v>
      </c>
      <c r="E6632">
        <v>1</v>
      </c>
      <c r="F6632">
        <v>0.03</v>
      </c>
      <c r="G6632" t="s">
        <v>7470</v>
      </c>
      <c r="H6632" t="s">
        <v>5288</v>
      </c>
      <c r="I6632" t="s">
        <v>5263</v>
      </c>
      <c r="J6632">
        <v>19134</v>
      </c>
      <c r="K6632">
        <v>1236</v>
      </c>
    </row>
    <row r="6633" spans="1:11" x14ac:dyDescent="0.25">
      <c r="A6633">
        <v>656735</v>
      </c>
      <c r="B6633" t="s">
        <v>10</v>
      </c>
      <c r="C6633" s="1">
        <v>75000</v>
      </c>
      <c r="D6633">
        <v>2</v>
      </c>
      <c r="E6633">
        <v>1</v>
      </c>
      <c r="F6633">
        <v>0.02</v>
      </c>
      <c r="G6633" t="s">
        <v>7471</v>
      </c>
      <c r="H6633" t="s">
        <v>5288</v>
      </c>
      <c r="I6633" t="s">
        <v>5263</v>
      </c>
      <c r="J6633">
        <v>19132</v>
      </c>
      <c r="K6633">
        <v>960</v>
      </c>
    </row>
    <row r="6634" spans="1:11" x14ac:dyDescent="0.25">
      <c r="A6634">
        <v>631890</v>
      </c>
      <c r="B6634" t="s">
        <v>10</v>
      </c>
      <c r="C6634" s="1">
        <v>75000</v>
      </c>
      <c r="D6634">
        <v>3</v>
      </c>
      <c r="E6634">
        <v>1</v>
      </c>
      <c r="F6634">
        <v>0.05</v>
      </c>
      <c r="G6634" t="s">
        <v>7472</v>
      </c>
      <c r="H6634" t="s">
        <v>7141</v>
      </c>
      <c r="I6634" t="s">
        <v>5263</v>
      </c>
      <c r="J6634">
        <v>19061</v>
      </c>
      <c r="K6634">
        <v>1238</v>
      </c>
    </row>
    <row r="6635" spans="1:11" x14ac:dyDescent="0.25">
      <c r="A6635">
        <v>653871</v>
      </c>
      <c r="B6635" t="s">
        <v>10</v>
      </c>
      <c r="C6635" s="1">
        <v>75000</v>
      </c>
      <c r="D6635">
        <v>3</v>
      </c>
      <c r="E6635">
        <v>1</v>
      </c>
      <c r="F6635">
        <v>0.03</v>
      </c>
      <c r="G6635" t="s">
        <v>7473</v>
      </c>
      <c r="H6635" t="s">
        <v>5288</v>
      </c>
      <c r="I6635" t="s">
        <v>5263</v>
      </c>
      <c r="J6635">
        <v>19140</v>
      </c>
      <c r="K6635">
        <v>1140</v>
      </c>
    </row>
    <row r="6636" spans="1:11" x14ac:dyDescent="0.25">
      <c r="A6636">
        <v>653988</v>
      </c>
      <c r="B6636" t="s">
        <v>10</v>
      </c>
      <c r="C6636" s="1">
        <v>75000</v>
      </c>
      <c r="D6636">
        <v>3</v>
      </c>
      <c r="E6636">
        <v>1</v>
      </c>
      <c r="F6636">
        <v>0.02</v>
      </c>
      <c r="G6636" t="s">
        <v>7474</v>
      </c>
      <c r="H6636" t="s">
        <v>5288</v>
      </c>
      <c r="I6636" t="s">
        <v>5263</v>
      </c>
      <c r="J6636">
        <v>19134</v>
      </c>
      <c r="K6636">
        <v>1008</v>
      </c>
    </row>
    <row r="6637" spans="1:11" x14ac:dyDescent="0.25">
      <c r="A6637">
        <v>653906</v>
      </c>
      <c r="B6637" t="s">
        <v>10</v>
      </c>
      <c r="C6637" s="1">
        <v>70000</v>
      </c>
      <c r="D6637">
        <v>3</v>
      </c>
      <c r="E6637">
        <v>1</v>
      </c>
      <c r="F6637">
        <v>0.02</v>
      </c>
      <c r="G6637" t="s">
        <v>7475</v>
      </c>
      <c r="H6637" t="s">
        <v>5288</v>
      </c>
      <c r="I6637" t="s">
        <v>5263</v>
      </c>
      <c r="J6637">
        <v>19132</v>
      </c>
      <c r="K6637">
        <v>920</v>
      </c>
    </row>
    <row r="6638" spans="1:11" x14ac:dyDescent="0.25">
      <c r="A6638">
        <v>657021</v>
      </c>
      <c r="B6638" t="s">
        <v>10</v>
      </c>
      <c r="C6638" s="1">
        <v>70000</v>
      </c>
      <c r="D6638">
        <v>3</v>
      </c>
      <c r="E6638">
        <v>1</v>
      </c>
      <c r="F6638">
        <v>0.02</v>
      </c>
      <c r="G6638" t="s">
        <v>7476</v>
      </c>
      <c r="H6638" t="s">
        <v>5288</v>
      </c>
      <c r="I6638" t="s">
        <v>5263</v>
      </c>
      <c r="J6638">
        <v>19132</v>
      </c>
      <c r="K6638">
        <v>1158</v>
      </c>
    </row>
    <row r="6639" spans="1:11" x14ac:dyDescent="0.25">
      <c r="A6639">
        <v>661974</v>
      </c>
      <c r="B6639" t="s">
        <v>10</v>
      </c>
      <c r="C6639" s="1">
        <v>70000</v>
      </c>
      <c r="D6639">
        <v>3</v>
      </c>
      <c r="E6639">
        <v>1</v>
      </c>
      <c r="F6639">
        <v>0.02</v>
      </c>
      <c r="G6639" t="s">
        <v>7477</v>
      </c>
      <c r="H6639" t="s">
        <v>5288</v>
      </c>
      <c r="I6639" t="s">
        <v>5263</v>
      </c>
      <c r="J6639">
        <v>19132</v>
      </c>
      <c r="K6639">
        <v>1406</v>
      </c>
    </row>
    <row r="6640" spans="1:11" x14ac:dyDescent="0.25">
      <c r="A6640">
        <v>637689</v>
      </c>
      <c r="B6640" t="s">
        <v>10</v>
      </c>
      <c r="C6640" s="1">
        <v>70000</v>
      </c>
      <c r="D6640">
        <v>5</v>
      </c>
      <c r="E6640">
        <v>1</v>
      </c>
      <c r="F6640">
        <v>0.05</v>
      </c>
      <c r="G6640" t="s">
        <v>7478</v>
      </c>
      <c r="H6640" t="s">
        <v>1715</v>
      </c>
      <c r="I6640" t="s">
        <v>5263</v>
      </c>
      <c r="J6640">
        <v>19013</v>
      </c>
      <c r="K6640">
        <v>2016</v>
      </c>
    </row>
    <row r="6641" spans="1:11" x14ac:dyDescent="0.25">
      <c r="A6641">
        <v>640472</v>
      </c>
      <c r="B6641" t="s">
        <v>10</v>
      </c>
      <c r="C6641" s="1">
        <v>70000</v>
      </c>
      <c r="D6641">
        <v>3</v>
      </c>
      <c r="E6641">
        <v>1</v>
      </c>
      <c r="F6641">
        <v>0.02</v>
      </c>
      <c r="G6641" t="s">
        <v>7479</v>
      </c>
      <c r="H6641" t="s">
        <v>5288</v>
      </c>
      <c r="I6641" t="s">
        <v>5263</v>
      </c>
      <c r="J6641">
        <v>19131</v>
      </c>
      <c r="K6641">
        <v>1022</v>
      </c>
    </row>
    <row r="6642" spans="1:11" x14ac:dyDescent="0.25">
      <c r="A6642">
        <v>657731</v>
      </c>
      <c r="B6642" t="s">
        <v>10</v>
      </c>
      <c r="C6642" s="1">
        <v>69000</v>
      </c>
      <c r="D6642">
        <v>3</v>
      </c>
      <c r="E6642">
        <v>1</v>
      </c>
      <c r="F6642">
        <v>0.02</v>
      </c>
      <c r="G6642" t="s">
        <v>7480</v>
      </c>
      <c r="H6642" t="s">
        <v>5288</v>
      </c>
      <c r="I6642" t="s">
        <v>5263</v>
      </c>
      <c r="J6642">
        <v>19124</v>
      </c>
      <c r="K6642">
        <v>852</v>
      </c>
    </row>
    <row r="6643" spans="1:11" x14ac:dyDescent="0.25">
      <c r="A6643">
        <v>637679</v>
      </c>
      <c r="B6643" t="s">
        <v>10</v>
      </c>
      <c r="C6643" s="1">
        <v>65000</v>
      </c>
      <c r="D6643">
        <v>3</v>
      </c>
      <c r="E6643">
        <v>1</v>
      </c>
      <c r="F6643">
        <v>0.03</v>
      </c>
      <c r="G6643" t="s">
        <v>7481</v>
      </c>
      <c r="H6643" t="s">
        <v>1715</v>
      </c>
      <c r="I6643" t="s">
        <v>5263</v>
      </c>
      <c r="J6643">
        <v>19013</v>
      </c>
      <c r="K6643">
        <v>1240</v>
      </c>
    </row>
    <row r="6644" spans="1:11" x14ac:dyDescent="0.25">
      <c r="A6644">
        <v>637690</v>
      </c>
      <c r="B6644" t="s">
        <v>10</v>
      </c>
      <c r="C6644" s="1">
        <v>65000</v>
      </c>
      <c r="D6644">
        <v>3</v>
      </c>
      <c r="E6644">
        <v>1</v>
      </c>
      <c r="F6644">
        <v>0.03</v>
      </c>
      <c r="G6644" t="s">
        <v>7482</v>
      </c>
      <c r="H6644" t="s">
        <v>1715</v>
      </c>
      <c r="I6644" t="s">
        <v>5263</v>
      </c>
      <c r="J6644">
        <v>19013</v>
      </c>
      <c r="K6644">
        <v>903</v>
      </c>
    </row>
    <row r="6645" spans="1:11" x14ac:dyDescent="0.25">
      <c r="A6645">
        <v>637692</v>
      </c>
      <c r="B6645" t="s">
        <v>10</v>
      </c>
      <c r="C6645" s="1">
        <v>65000</v>
      </c>
      <c r="D6645">
        <v>3</v>
      </c>
      <c r="E6645">
        <v>1</v>
      </c>
      <c r="F6645">
        <v>0.03</v>
      </c>
      <c r="G6645" t="s">
        <v>7483</v>
      </c>
      <c r="H6645" t="s">
        <v>1715</v>
      </c>
      <c r="I6645" t="s">
        <v>5263</v>
      </c>
      <c r="J6645">
        <v>19013</v>
      </c>
      <c r="K6645">
        <v>1064</v>
      </c>
    </row>
    <row r="6646" spans="1:11" x14ac:dyDescent="0.25">
      <c r="A6646">
        <v>661899</v>
      </c>
      <c r="B6646" t="s">
        <v>10</v>
      </c>
      <c r="C6646" s="1">
        <v>65000</v>
      </c>
      <c r="D6646">
        <v>2</v>
      </c>
      <c r="E6646">
        <v>2</v>
      </c>
      <c r="F6646">
        <v>7.0000000000000007E-2</v>
      </c>
      <c r="G6646" t="s">
        <v>7484</v>
      </c>
      <c r="H6646" t="s">
        <v>5288</v>
      </c>
      <c r="I6646" t="s">
        <v>5263</v>
      </c>
      <c r="J6646">
        <v>19131</v>
      </c>
      <c r="K6646">
        <v>1088</v>
      </c>
    </row>
    <row r="6647" spans="1:11" x14ac:dyDescent="0.25">
      <c r="A6647">
        <v>653758</v>
      </c>
      <c r="B6647" t="s">
        <v>10</v>
      </c>
      <c r="C6647" s="1">
        <v>65000</v>
      </c>
      <c r="D6647">
        <v>2</v>
      </c>
      <c r="E6647">
        <v>1</v>
      </c>
      <c r="F6647">
        <v>0.02</v>
      </c>
      <c r="G6647" t="s">
        <v>7485</v>
      </c>
      <c r="H6647" t="s">
        <v>5288</v>
      </c>
      <c r="I6647" t="s">
        <v>5263</v>
      </c>
      <c r="J6647">
        <v>19134</v>
      </c>
      <c r="K6647">
        <v>889</v>
      </c>
    </row>
    <row r="6648" spans="1:11" x14ac:dyDescent="0.25">
      <c r="A6648">
        <v>653831</v>
      </c>
      <c r="B6648" t="s">
        <v>10</v>
      </c>
      <c r="C6648" s="1">
        <v>65000</v>
      </c>
      <c r="D6648">
        <v>3</v>
      </c>
      <c r="E6648">
        <v>1</v>
      </c>
      <c r="F6648">
        <v>0.03</v>
      </c>
      <c r="G6648" t="s">
        <v>7486</v>
      </c>
      <c r="H6648" t="s">
        <v>5288</v>
      </c>
      <c r="I6648" t="s">
        <v>5263</v>
      </c>
      <c r="J6648">
        <v>19134</v>
      </c>
      <c r="K6648">
        <v>920</v>
      </c>
    </row>
    <row r="6649" spans="1:11" x14ac:dyDescent="0.25">
      <c r="A6649">
        <v>653996</v>
      </c>
      <c r="B6649" t="s">
        <v>10</v>
      </c>
      <c r="C6649" s="1">
        <v>65000</v>
      </c>
      <c r="D6649">
        <v>3</v>
      </c>
      <c r="E6649">
        <v>1</v>
      </c>
      <c r="F6649">
        <v>0.02</v>
      </c>
      <c r="G6649" t="s">
        <v>7487</v>
      </c>
      <c r="H6649" t="s">
        <v>5288</v>
      </c>
      <c r="I6649" t="s">
        <v>5263</v>
      </c>
      <c r="J6649">
        <v>19134</v>
      </c>
      <c r="K6649">
        <v>1120</v>
      </c>
    </row>
    <row r="6650" spans="1:11" x14ac:dyDescent="0.25">
      <c r="A6650">
        <v>661911</v>
      </c>
      <c r="B6650" t="s">
        <v>10</v>
      </c>
      <c r="C6650" s="1">
        <v>63000</v>
      </c>
      <c r="D6650">
        <v>3</v>
      </c>
      <c r="E6650">
        <v>1</v>
      </c>
      <c r="F6650">
        <v>0.02</v>
      </c>
      <c r="G6650" t="s">
        <v>7488</v>
      </c>
      <c r="H6650" t="s">
        <v>5288</v>
      </c>
      <c r="I6650" t="s">
        <v>5263</v>
      </c>
      <c r="J6650">
        <v>19132</v>
      </c>
      <c r="K6650">
        <v>1140</v>
      </c>
    </row>
    <row r="6651" spans="1:11" x14ac:dyDescent="0.25">
      <c r="A6651">
        <v>658116</v>
      </c>
      <c r="B6651" t="s">
        <v>10</v>
      </c>
      <c r="C6651" s="1">
        <v>62000</v>
      </c>
      <c r="D6651">
        <v>3</v>
      </c>
      <c r="E6651">
        <v>1</v>
      </c>
      <c r="F6651">
        <v>0.02</v>
      </c>
      <c r="G6651" t="s">
        <v>7489</v>
      </c>
      <c r="H6651" t="s">
        <v>5288</v>
      </c>
      <c r="I6651" t="s">
        <v>5263</v>
      </c>
      <c r="J6651">
        <v>19134</v>
      </c>
      <c r="K6651">
        <v>1340</v>
      </c>
    </row>
    <row r="6652" spans="1:11" x14ac:dyDescent="0.25">
      <c r="A6652">
        <v>651579</v>
      </c>
      <c r="B6652" t="s">
        <v>10</v>
      </c>
      <c r="C6652" s="1">
        <v>60000</v>
      </c>
      <c r="D6652">
        <v>3</v>
      </c>
      <c r="E6652">
        <v>1</v>
      </c>
      <c r="F6652">
        <v>0.06</v>
      </c>
      <c r="G6652" t="s">
        <v>7490</v>
      </c>
      <c r="H6652" t="s">
        <v>1715</v>
      </c>
      <c r="I6652" t="s">
        <v>5263</v>
      </c>
      <c r="J6652">
        <v>19013</v>
      </c>
      <c r="K6652">
        <v>1658</v>
      </c>
    </row>
    <row r="6653" spans="1:11" x14ac:dyDescent="0.25">
      <c r="A6653">
        <v>653912</v>
      </c>
      <c r="B6653" t="s">
        <v>10</v>
      </c>
      <c r="C6653" s="1">
        <v>59900</v>
      </c>
      <c r="D6653">
        <v>3</v>
      </c>
      <c r="E6653">
        <v>1</v>
      </c>
      <c r="F6653">
        <v>0.02</v>
      </c>
      <c r="G6653" t="s">
        <v>7491</v>
      </c>
      <c r="H6653" t="s">
        <v>5288</v>
      </c>
      <c r="I6653" t="s">
        <v>5263</v>
      </c>
      <c r="J6653">
        <v>19124</v>
      </c>
      <c r="K6653">
        <v>780</v>
      </c>
    </row>
    <row r="6654" spans="1:11" x14ac:dyDescent="0.25">
      <c r="A6654">
        <v>653915</v>
      </c>
      <c r="B6654" t="s">
        <v>10</v>
      </c>
      <c r="C6654" s="1">
        <v>55555</v>
      </c>
      <c r="D6654">
        <v>3</v>
      </c>
      <c r="E6654">
        <v>1</v>
      </c>
      <c r="F6654">
        <v>0.03</v>
      </c>
      <c r="G6654" t="s">
        <v>7492</v>
      </c>
      <c r="H6654" t="s">
        <v>5288</v>
      </c>
      <c r="I6654" t="s">
        <v>5263</v>
      </c>
      <c r="J6654">
        <v>19140</v>
      </c>
      <c r="K6654">
        <v>1038</v>
      </c>
    </row>
    <row r="6655" spans="1:11" x14ac:dyDescent="0.25">
      <c r="A6655">
        <v>653911</v>
      </c>
      <c r="B6655" t="s">
        <v>10</v>
      </c>
      <c r="C6655" s="1">
        <v>55555</v>
      </c>
      <c r="D6655">
        <v>2</v>
      </c>
      <c r="E6655">
        <v>2</v>
      </c>
      <c r="F6655">
        <v>0.01</v>
      </c>
      <c r="G6655" t="s">
        <v>7493</v>
      </c>
      <c r="H6655" t="s">
        <v>5288</v>
      </c>
      <c r="I6655" t="s">
        <v>5263</v>
      </c>
      <c r="J6655">
        <v>19134</v>
      </c>
      <c r="K6655">
        <v>800</v>
      </c>
    </row>
    <row r="6656" spans="1:11" x14ac:dyDescent="0.25">
      <c r="A6656">
        <v>653916</v>
      </c>
      <c r="B6656" t="s">
        <v>10</v>
      </c>
      <c r="C6656" s="1">
        <v>55555</v>
      </c>
      <c r="D6656">
        <v>3</v>
      </c>
      <c r="E6656">
        <v>1</v>
      </c>
      <c r="F6656">
        <v>0.02</v>
      </c>
      <c r="G6656" t="s">
        <v>7494</v>
      </c>
      <c r="H6656" t="s">
        <v>5288</v>
      </c>
      <c r="I6656" t="s">
        <v>5263</v>
      </c>
      <c r="J6656">
        <v>19134</v>
      </c>
      <c r="K6656">
        <v>840</v>
      </c>
    </row>
    <row r="6657" spans="1:11" x14ac:dyDescent="0.25">
      <c r="A6657">
        <v>637687</v>
      </c>
      <c r="B6657" t="s">
        <v>10</v>
      </c>
      <c r="C6657" s="1">
        <v>55000</v>
      </c>
      <c r="D6657">
        <v>3</v>
      </c>
      <c r="E6657">
        <v>1</v>
      </c>
      <c r="F6657">
        <v>0.02</v>
      </c>
      <c r="G6657" t="s">
        <v>7495</v>
      </c>
      <c r="H6657" t="s">
        <v>1715</v>
      </c>
      <c r="I6657" t="s">
        <v>5263</v>
      </c>
      <c r="J6657">
        <v>19013</v>
      </c>
      <c r="K6657">
        <v>882</v>
      </c>
    </row>
    <row r="6658" spans="1:11" x14ac:dyDescent="0.25">
      <c r="A6658">
        <v>639291</v>
      </c>
      <c r="B6658" t="s">
        <v>10</v>
      </c>
      <c r="C6658" s="1">
        <v>55000</v>
      </c>
      <c r="D6658">
        <v>3</v>
      </c>
      <c r="E6658">
        <v>1</v>
      </c>
      <c r="F6658">
        <v>0.03</v>
      </c>
      <c r="G6658" t="s">
        <v>7496</v>
      </c>
      <c r="H6658" t="s">
        <v>1715</v>
      </c>
      <c r="I6658" t="s">
        <v>5263</v>
      </c>
      <c r="J6658">
        <v>19013</v>
      </c>
      <c r="K6658">
        <v>1124</v>
      </c>
    </row>
    <row r="6659" spans="1:11" x14ac:dyDescent="0.25">
      <c r="A6659">
        <v>653921</v>
      </c>
      <c r="B6659" t="s">
        <v>10</v>
      </c>
      <c r="C6659" s="1">
        <v>55000</v>
      </c>
      <c r="D6659">
        <v>3</v>
      </c>
      <c r="E6659">
        <v>1</v>
      </c>
      <c r="F6659">
        <v>0.02</v>
      </c>
      <c r="G6659" t="s">
        <v>7497</v>
      </c>
      <c r="H6659" t="s">
        <v>5288</v>
      </c>
      <c r="I6659" t="s">
        <v>5263</v>
      </c>
      <c r="J6659">
        <v>19132</v>
      </c>
      <c r="K6659">
        <v>1144</v>
      </c>
    </row>
    <row r="6660" spans="1:11" x14ac:dyDescent="0.25">
      <c r="A6660">
        <v>653944</v>
      </c>
      <c r="B6660" t="s">
        <v>10</v>
      </c>
      <c r="C6660" s="1">
        <v>54900</v>
      </c>
      <c r="D6660">
        <v>3</v>
      </c>
      <c r="E6660">
        <v>1</v>
      </c>
      <c r="F6660">
        <v>0.02</v>
      </c>
      <c r="G6660" t="s">
        <v>7498</v>
      </c>
      <c r="H6660" t="s">
        <v>5288</v>
      </c>
      <c r="I6660" t="s">
        <v>5263</v>
      </c>
      <c r="J6660">
        <v>19134</v>
      </c>
      <c r="K6660">
        <v>1064</v>
      </c>
    </row>
    <row r="6661" spans="1:11" x14ac:dyDescent="0.25">
      <c r="A6661">
        <v>654005</v>
      </c>
      <c r="B6661" t="s">
        <v>10</v>
      </c>
      <c r="C6661" s="1">
        <v>51000</v>
      </c>
      <c r="D6661">
        <v>2</v>
      </c>
      <c r="E6661">
        <v>1</v>
      </c>
      <c r="F6661">
        <v>0.02</v>
      </c>
      <c r="G6661" t="s">
        <v>7499</v>
      </c>
      <c r="H6661" t="s">
        <v>5288</v>
      </c>
      <c r="I6661" t="s">
        <v>5263</v>
      </c>
      <c r="J6661">
        <v>19134</v>
      </c>
      <c r="K6661">
        <v>1016</v>
      </c>
    </row>
    <row r="6662" spans="1:11" x14ac:dyDescent="0.25">
      <c r="A6662">
        <v>714507</v>
      </c>
      <c r="B6662" t="s">
        <v>10</v>
      </c>
      <c r="C6662" s="1">
        <v>50000</v>
      </c>
      <c r="D6662">
        <v>2</v>
      </c>
      <c r="E6662">
        <v>1</v>
      </c>
      <c r="F6662">
        <v>0.1</v>
      </c>
      <c r="G6662" t="s">
        <v>7500</v>
      </c>
      <c r="H6662" t="s">
        <v>74</v>
      </c>
      <c r="I6662" t="s">
        <v>5263</v>
      </c>
      <c r="J6662">
        <v>18040</v>
      </c>
      <c r="K6662">
        <v>1128</v>
      </c>
    </row>
    <row r="6663" spans="1:11" x14ac:dyDescent="0.25">
      <c r="A6663">
        <v>637675</v>
      </c>
      <c r="B6663" t="s">
        <v>10</v>
      </c>
      <c r="C6663" s="1">
        <v>45000</v>
      </c>
      <c r="D6663">
        <v>3</v>
      </c>
      <c r="E6663">
        <v>1</v>
      </c>
      <c r="F6663">
        <v>0.04</v>
      </c>
      <c r="G6663" t="s">
        <v>7501</v>
      </c>
      <c r="H6663" t="s">
        <v>1715</v>
      </c>
      <c r="I6663" t="s">
        <v>5263</v>
      </c>
      <c r="J6663">
        <v>19013</v>
      </c>
      <c r="K6663">
        <v>1256</v>
      </c>
    </row>
    <row r="6664" spans="1:11" x14ac:dyDescent="0.25">
      <c r="A6664">
        <v>649526</v>
      </c>
      <c r="B6664" t="s">
        <v>10</v>
      </c>
      <c r="C6664" s="1">
        <v>44900</v>
      </c>
      <c r="D6664">
        <v>6</v>
      </c>
      <c r="E6664">
        <v>1</v>
      </c>
      <c r="F6664">
        <v>0.11</v>
      </c>
      <c r="G6664" t="s">
        <v>7502</v>
      </c>
      <c r="H6664" t="s">
        <v>1715</v>
      </c>
      <c r="I6664" t="s">
        <v>5263</v>
      </c>
      <c r="J6664">
        <v>19013</v>
      </c>
      <c r="K6664">
        <v>1800</v>
      </c>
    </row>
    <row r="6665" spans="1:11" x14ac:dyDescent="0.25">
      <c r="A6665">
        <v>653913</v>
      </c>
      <c r="B6665" t="s">
        <v>10</v>
      </c>
      <c r="C6665" s="1">
        <v>42500</v>
      </c>
      <c r="D6665">
        <v>2</v>
      </c>
      <c r="E6665">
        <v>1</v>
      </c>
      <c r="F6665">
        <v>0.02</v>
      </c>
      <c r="G6665" t="s">
        <v>7503</v>
      </c>
      <c r="H6665" t="s">
        <v>5288</v>
      </c>
      <c r="I6665" t="s">
        <v>5263</v>
      </c>
      <c r="J6665">
        <v>19134</v>
      </c>
      <c r="K6665">
        <v>1120</v>
      </c>
    </row>
    <row r="6666" spans="1:11" x14ac:dyDescent="0.25">
      <c r="A6666">
        <v>649400</v>
      </c>
      <c r="B6666" t="s">
        <v>10</v>
      </c>
      <c r="C6666" s="1">
        <v>40000</v>
      </c>
      <c r="D6666">
        <v>3</v>
      </c>
      <c r="E6666">
        <v>1</v>
      </c>
      <c r="F6666">
        <v>0.04</v>
      </c>
      <c r="G6666" t="s">
        <v>7504</v>
      </c>
      <c r="H6666" t="s">
        <v>6899</v>
      </c>
      <c r="I6666" t="s">
        <v>5263</v>
      </c>
      <c r="J6666">
        <v>19082</v>
      </c>
      <c r="K6666">
        <v>1152</v>
      </c>
    </row>
    <row r="6667" spans="1:11" x14ac:dyDescent="0.25">
      <c r="A6667">
        <v>588308</v>
      </c>
      <c r="B6667" t="s">
        <v>10</v>
      </c>
      <c r="C6667" s="1">
        <v>39900</v>
      </c>
      <c r="D6667">
        <v>2</v>
      </c>
      <c r="E6667">
        <v>1</v>
      </c>
      <c r="F6667">
        <v>0.1</v>
      </c>
      <c r="G6667" t="s">
        <v>7505</v>
      </c>
      <c r="H6667" t="s">
        <v>6142</v>
      </c>
      <c r="I6667" t="s">
        <v>5263</v>
      </c>
      <c r="J6667">
        <v>18458</v>
      </c>
      <c r="K6667">
        <v>600</v>
      </c>
    </row>
    <row r="6668" spans="1:11" x14ac:dyDescent="0.25">
      <c r="A6668">
        <v>658112</v>
      </c>
      <c r="B6668" t="s">
        <v>10</v>
      </c>
      <c r="C6668" s="1">
        <v>35000</v>
      </c>
      <c r="D6668">
        <v>2</v>
      </c>
      <c r="E6668">
        <v>1</v>
      </c>
      <c r="F6668">
        <v>0.02</v>
      </c>
      <c r="G6668" t="s">
        <v>7506</v>
      </c>
      <c r="H6668" t="s">
        <v>1715</v>
      </c>
      <c r="I6668" t="s">
        <v>5263</v>
      </c>
      <c r="J6668">
        <v>19013</v>
      </c>
      <c r="K6668">
        <v>910</v>
      </c>
    </row>
    <row r="6669" spans="1:11" x14ac:dyDescent="0.25">
      <c r="A6669">
        <v>653748</v>
      </c>
      <c r="B6669" t="s">
        <v>10</v>
      </c>
      <c r="C6669" s="1">
        <v>29900</v>
      </c>
      <c r="D6669">
        <v>3</v>
      </c>
      <c r="E6669">
        <v>1</v>
      </c>
      <c r="F6669">
        <v>0.02</v>
      </c>
      <c r="G6669" t="s">
        <v>7507</v>
      </c>
      <c r="H6669" t="s">
        <v>5288</v>
      </c>
      <c r="I6669" t="s">
        <v>5263</v>
      </c>
      <c r="J6669">
        <v>19134</v>
      </c>
      <c r="K6669">
        <v>1120</v>
      </c>
    </row>
    <row r="6670" spans="1:11" x14ac:dyDescent="0.25">
      <c r="A6670">
        <v>1128</v>
      </c>
      <c r="B6670" t="s">
        <v>10</v>
      </c>
      <c r="C6670" s="1">
        <v>19500000</v>
      </c>
      <c r="D6670">
        <v>5</v>
      </c>
      <c r="E6670">
        <v>7</v>
      </c>
      <c r="F6670">
        <v>0.3</v>
      </c>
      <c r="G6670" t="s">
        <v>7508</v>
      </c>
      <c r="H6670" t="s">
        <v>7509</v>
      </c>
      <c r="I6670" t="s">
        <v>7510</v>
      </c>
      <c r="J6670">
        <v>646</v>
      </c>
      <c r="K6670">
        <v>5000</v>
      </c>
    </row>
    <row r="6671" spans="1:11" x14ac:dyDescent="0.25">
      <c r="A6671">
        <v>8859</v>
      </c>
      <c r="B6671" t="s">
        <v>10</v>
      </c>
      <c r="C6671" s="1">
        <v>17400000</v>
      </c>
      <c r="D6671">
        <v>6</v>
      </c>
      <c r="E6671">
        <v>9</v>
      </c>
      <c r="F6671">
        <v>0.7</v>
      </c>
      <c r="G6671" t="s">
        <v>7511</v>
      </c>
      <c r="H6671" t="s">
        <v>7512</v>
      </c>
      <c r="I6671" t="s">
        <v>7510</v>
      </c>
      <c r="J6671">
        <v>745</v>
      </c>
      <c r="K6671">
        <v>8301</v>
      </c>
    </row>
    <row r="6672" spans="1:11" x14ac:dyDescent="0.25">
      <c r="A6672">
        <v>1131</v>
      </c>
      <c r="B6672" t="s">
        <v>10</v>
      </c>
      <c r="C6672" s="1">
        <v>17000000</v>
      </c>
      <c r="D6672">
        <v>5</v>
      </c>
      <c r="E6672">
        <v>7</v>
      </c>
      <c r="F6672">
        <v>0.55000000000000004</v>
      </c>
      <c r="G6672" t="s">
        <v>7513</v>
      </c>
      <c r="H6672" t="s">
        <v>7509</v>
      </c>
      <c r="I6672" t="s">
        <v>7510</v>
      </c>
      <c r="J6672">
        <v>646</v>
      </c>
      <c r="K6672">
        <v>6000</v>
      </c>
    </row>
    <row r="6673" spans="1:11" x14ac:dyDescent="0.25">
      <c r="A6673">
        <v>1125</v>
      </c>
      <c r="B6673" t="s">
        <v>10</v>
      </c>
      <c r="C6673" s="1">
        <v>16500000</v>
      </c>
      <c r="D6673">
        <v>7</v>
      </c>
      <c r="E6673">
        <v>8</v>
      </c>
      <c r="F6673">
        <v>0.9</v>
      </c>
      <c r="G6673" t="s">
        <v>7514</v>
      </c>
      <c r="H6673" t="s">
        <v>7509</v>
      </c>
      <c r="I6673" t="s">
        <v>7510</v>
      </c>
      <c r="J6673">
        <v>646</v>
      </c>
      <c r="K6673">
        <v>10000</v>
      </c>
    </row>
    <row r="6674" spans="1:11" x14ac:dyDescent="0.25">
      <c r="A6674">
        <v>643</v>
      </c>
      <c r="B6674" t="s">
        <v>10</v>
      </c>
      <c r="C6674" s="1">
        <v>16000000</v>
      </c>
      <c r="D6674">
        <v>4</v>
      </c>
      <c r="E6674">
        <v>7</v>
      </c>
      <c r="F6674">
        <v>0.75</v>
      </c>
      <c r="G6674" t="s">
        <v>7515</v>
      </c>
      <c r="H6674" t="s">
        <v>7509</v>
      </c>
      <c r="I6674" t="s">
        <v>7510</v>
      </c>
      <c r="J6674">
        <v>646</v>
      </c>
      <c r="K6674">
        <v>7000</v>
      </c>
    </row>
    <row r="6675" spans="1:11" x14ac:dyDescent="0.25">
      <c r="A6675">
        <v>1117</v>
      </c>
      <c r="B6675" t="s">
        <v>10</v>
      </c>
      <c r="C6675" s="1">
        <v>15000000</v>
      </c>
      <c r="D6675">
        <v>6</v>
      </c>
      <c r="E6675">
        <v>7</v>
      </c>
      <c r="F6675">
        <v>0.36</v>
      </c>
      <c r="G6675" t="s">
        <v>7516</v>
      </c>
      <c r="H6675" t="s">
        <v>7509</v>
      </c>
      <c r="I6675" t="s">
        <v>7510</v>
      </c>
      <c r="J6675">
        <v>646</v>
      </c>
      <c r="K6675">
        <v>6500</v>
      </c>
    </row>
    <row r="6676" spans="1:11" x14ac:dyDescent="0.25">
      <c r="A6676">
        <v>14343</v>
      </c>
      <c r="B6676" t="s">
        <v>10</v>
      </c>
      <c r="C6676" s="1">
        <v>13995000</v>
      </c>
      <c r="D6676">
        <v>33</v>
      </c>
      <c r="E6676">
        <v>35</v>
      </c>
      <c r="F6676">
        <v>0.09</v>
      </c>
      <c r="G6676" t="s">
        <v>7517</v>
      </c>
      <c r="H6676" t="s">
        <v>7518</v>
      </c>
      <c r="I6676" t="s">
        <v>7510</v>
      </c>
      <c r="J6676">
        <v>901</v>
      </c>
      <c r="K6676">
        <v>15000</v>
      </c>
    </row>
    <row r="6677" spans="1:11" x14ac:dyDescent="0.25">
      <c r="A6677">
        <v>1140</v>
      </c>
      <c r="B6677" t="s">
        <v>10</v>
      </c>
      <c r="C6677" s="1">
        <v>13700000</v>
      </c>
      <c r="D6677">
        <v>5</v>
      </c>
      <c r="E6677">
        <v>5</v>
      </c>
      <c r="F6677">
        <v>0.25</v>
      </c>
      <c r="G6677" t="s">
        <v>7519</v>
      </c>
      <c r="H6677" t="s">
        <v>7509</v>
      </c>
      <c r="I6677" t="s">
        <v>7510</v>
      </c>
      <c r="J6677">
        <v>646</v>
      </c>
      <c r="K6677">
        <v>4200</v>
      </c>
    </row>
    <row r="6678" spans="1:11" x14ac:dyDescent="0.25">
      <c r="A6678">
        <v>1126</v>
      </c>
      <c r="B6678" t="s">
        <v>10</v>
      </c>
      <c r="C6678" s="1">
        <v>12500000</v>
      </c>
      <c r="D6678">
        <v>6</v>
      </c>
      <c r="E6678">
        <v>9</v>
      </c>
      <c r="F6678">
        <v>0.64</v>
      </c>
      <c r="G6678" t="s">
        <v>7520</v>
      </c>
      <c r="H6678" t="s">
        <v>7509</v>
      </c>
      <c r="I6678" t="s">
        <v>7510</v>
      </c>
      <c r="J6678">
        <v>646</v>
      </c>
      <c r="K6678">
        <v>6554</v>
      </c>
    </row>
    <row r="6679" spans="1:11" x14ac:dyDescent="0.25">
      <c r="A6679">
        <v>636</v>
      </c>
      <c r="B6679" t="s">
        <v>10</v>
      </c>
      <c r="C6679" s="1">
        <v>12000000</v>
      </c>
      <c r="D6679">
        <v>4</v>
      </c>
      <c r="E6679">
        <v>7</v>
      </c>
      <c r="F6679">
        <v>0.37</v>
      </c>
      <c r="G6679" t="s">
        <v>7521</v>
      </c>
      <c r="H6679" t="s">
        <v>7509</v>
      </c>
      <c r="I6679" t="s">
        <v>7510</v>
      </c>
      <c r="J6679">
        <v>646</v>
      </c>
      <c r="K6679">
        <v>7096</v>
      </c>
    </row>
    <row r="6680" spans="1:11" x14ac:dyDescent="0.25">
      <c r="A6680">
        <v>56</v>
      </c>
      <c r="B6680" t="s">
        <v>10</v>
      </c>
      <c r="C6680" s="1">
        <v>10000000</v>
      </c>
      <c r="D6680">
        <v>6</v>
      </c>
      <c r="E6680">
        <v>5</v>
      </c>
      <c r="F6680">
        <v>0.12</v>
      </c>
      <c r="G6680" t="s">
        <v>7522</v>
      </c>
      <c r="H6680" t="s">
        <v>7523</v>
      </c>
      <c r="I6680" t="s">
        <v>7510</v>
      </c>
      <c r="J6680">
        <v>602</v>
      </c>
      <c r="K6680">
        <v>6000</v>
      </c>
    </row>
    <row r="6681" spans="1:11" x14ac:dyDescent="0.25">
      <c r="A6681">
        <v>8843</v>
      </c>
      <c r="B6681" t="s">
        <v>10</v>
      </c>
      <c r="C6681" s="1">
        <v>10000000</v>
      </c>
      <c r="D6681">
        <v>4</v>
      </c>
      <c r="E6681">
        <v>4</v>
      </c>
      <c r="F6681">
        <v>0.09</v>
      </c>
      <c r="G6681" t="s">
        <v>7524</v>
      </c>
      <c r="H6681" t="s">
        <v>7512</v>
      </c>
      <c r="I6681" t="s">
        <v>7510</v>
      </c>
      <c r="J6681">
        <v>745</v>
      </c>
      <c r="K6681">
        <v>2930</v>
      </c>
    </row>
    <row r="6682" spans="1:11" x14ac:dyDescent="0.25">
      <c r="A6682">
        <v>1132</v>
      </c>
      <c r="B6682" t="s">
        <v>10</v>
      </c>
      <c r="C6682" s="1">
        <v>9200000</v>
      </c>
      <c r="D6682">
        <v>4</v>
      </c>
      <c r="E6682">
        <v>6</v>
      </c>
      <c r="F6682">
        <v>0.24</v>
      </c>
      <c r="G6682" t="s">
        <v>7525</v>
      </c>
      <c r="H6682" t="s">
        <v>7509</v>
      </c>
      <c r="I6682" t="s">
        <v>7510</v>
      </c>
      <c r="J6682">
        <v>646</v>
      </c>
      <c r="K6682">
        <v>4414</v>
      </c>
    </row>
    <row r="6683" spans="1:11" x14ac:dyDescent="0.25">
      <c r="A6683">
        <v>1133</v>
      </c>
      <c r="B6683" t="s">
        <v>10</v>
      </c>
      <c r="C6683" s="1">
        <v>8995000</v>
      </c>
      <c r="D6683">
        <v>6</v>
      </c>
      <c r="E6683">
        <v>8</v>
      </c>
      <c r="F6683">
        <v>0.55000000000000004</v>
      </c>
      <c r="G6683" t="s">
        <v>7526</v>
      </c>
      <c r="H6683" t="s">
        <v>7509</v>
      </c>
      <c r="I6683" t="s">
        <v>7510</v>
      </c>
      <c r="J6683">
        <v>646</v>
      </c>
      <c r="K6683">
        <v>6398</v>
      </c>
    </row>
    <row r="6684" spans="1:11" x14ac:dyDescent="0.25">
      <c r="A6684">
        <v>1124</v>
      </c>
      <c r="B6684" t="s">
        <v>10</v>
      </c>
      <c r="C6684" s="1">
        <v>8500000</v>
      </c>
      <c r="D6684">
        <v>6</v>
      </c>
      <c r="E6684">
        <v>7</v>
      </c>
      <c r="F6684">
        <v>0.3</v>
      </c>
      <c r="G6684" t="s">
        <v>7527</v>
      </c>
      <c r="H6684" t="s">
        <v>7509</v>
      </c>
      <c r="I6684" t="s">
        <v>7510</v>
      </c>
      <c r="J6684">
        <v>646</v>
      </c>
      <c r="K6684">
        <v>5073</v>
      </c>
    </row>
    <row r="6685" spans="1:11" x14ac:dyDescent="0.25">
      <c r="A6685">
        <v>10328</v>
      </c>
      <c r="B6685" t="s">
        <v>10</v>
      </c>
      <c r="C6685" s="1">
        <v>8250000</v>
      </c>
      <c r="D6685">
        <v>5</v>
      </c>
      <c r="E6685">
        <v>6</v>
      </c>
      <c r="F6685">
        <v>33.29</v>
      </c>
      <c r="G6685" t="s">
        <v>7528</v>
      </c>
      <c r="H6685" t="s">
        <v>7529</v>
      </c>
      <c r="I6685" t="s">
        <v>7510</v>
      </c>
      <c r="J6685">
        <v>775</v>
      </c>
      <c r="K6685">
        <v>1450112</v>
      </c>
    </row>
    <row r="6686" spans="1:11" x14ac:dyDescent="0.25">
      <c r="A6686">
        <v>10329</v>
      </c>
      <c r="B6686" t="s">
        <v>10</v>
      </c>
      <c r="C6686" s="1">
        <v>8000000</v>
      </c>
      <c r="D6686">
        <v>7</v>
      </c>
      <c r="E6686">
        <v>7</v>
      </c>
      <c r="F6686">
        <v>5.27</v>
      </c>
      <c r="G6686" t="s">
        <v>7530</v>
      </c>
      <c r="H6686" t="s">
        <v>7529</v>
      </c>
      <c r="I6686" t="s">
        <v>7510</v>
      </c>
      <c r="J6686">
        <v>775</v>
      </c>
      <c r="K6686">
        <v>4000</v>
      </c>
    </row>
    <row r="6687" spans="1:11" x14ac:dyDescent="0.25">
      <c r="A6687">
        <v>14533</v>
      </c>
      <c r="B6687" t="s">
        <v>10</v>
      </c>
      <c r="C6687" s="1">
        <v>8000000</v>
      </c>
      <c r="D6687">
        <v>7</v>
      </c>
      <c r="E6687">
        <v>7</v>
      </c>
      <c r="F6687">
        <v>0.36</v>
      </c>
      <c r="G6687" t="s">
        <v>7531</v>
      </c>
      <c r="H6687" t="s">
        <v>7518</v>
      </c>
      <c r="I6687" t="s">
        <v>7510</v>
      </c>
      <c r="J6687">
        <v>913</v>
      </c>
      <c r="K6687">
        <v>5440</v>
      </c>
    </row>
    <row r="6688" spans="1:11" x14ac:dyDescent="0.25">
      <c r="A6688">
        <v>14323</v>
      </c>
      <c r="B6688" t="s">
        <v>10</v>
      </c>
      <c r="C6688" s="1">
        <v>7995000</v>
      </c>
      <c r="D6688">
        <v>4</v>
      </c>
      <c r="E6688">
        <v>4</v>
      </c>
      <c r="F6688">
        <v>0.17</v>
      </c>
      <c r="G6688" t="s">
        <v>7532</v>
      </c>
      <c r="H6688" t="s">
        <v>7518</v>
      </c>
      <c r="I6688" t="s">
        <v>7510</v>
      </c>
      <c r="J6688">
        <v>901</v>
      </c>
      <c r="K6688">
        <v>29679</v>
      </c>
    </row>
    <row r="6689" spans="1:11" x14ac:dyDescent="0.25">
      <c r="A6689">
        <v>14324</v>
      </c>
      <c r="B6689" t="s">
        <v>10</v>
      </c>
      <c r="C6689" s="1">
        <v>7995000</v>
      </c>
      <c r="D6689">
        <v>3</v>
      </c>
      <c r="E6689">
        <v>3</v>
      </c>
      <c r="F6689">
        <v>0.17</v>
      </c>
      <c r="G6689" t="s">
        <v>7533</v>
      </c>
      <c r="H6689" t="s">
        <v>7518</v>
      </c>
      <c r="I6689" t="s">
        <v>7510</v>
      </c>
      <c r="J6689">
        <v>901</v>
      </c>
      <c r="K6689">
        <v>29679</v>
      </c>
    </row>
    <row r="6690" spans="1:11" x14ac:dyDescent="0.25">
      <c r="A6690">
        <v>14462</v>
      </c>
      <c r="B6690" t="s">
        <v>10</v>
      </c>
      <c r="C6690" s="1">
        <v>7995000</v>
      </c>
      <c r="D6690">
        <v>5</v>
      </c>
      <c r="E6690">
        <v>7</v>
      </c>
      <c r="F6690">
        <v>0.14000000000000001</v>
      </c>
      <c r="G6690" t="s">
        <v>7534</v>
      </c>
      <c r="H6690" t="s">
        <v>7518</v>
      </c>
      <c r="I6690" t="s">
        <v>7510</v>
      </c>
      <c r="J6690">
        <v>911</v>
      </c>
      <c r="K6690">
        <v>5900</v>
      </c>
    </row>
    <row r="6691" spans="1:11" x14ac:dyDescent="0.25">
      <c r="A6691">
        <v>18013</v>
      </c>
      <c r="B6691" t="s">
        <v>10</v>
      </c>
      <c r="C6691" s="1">
        <v>7795000</v>
      </c>
      <c r="D6691">
        <v>7</v>
      </c>
      <c r="E6691">
        <v>8</v>
      </c>
      <c r="F6691">
        <v>1.26</v>
      </c>
      <c r="G6691" t="s">
        <v>7535</v>
      </c>
      <c r="H6691" t="s">
        <v>7518</v>
      </c>
      <c r="I6691" t="s">
        <v>7510</v>
      </c>
      <c r="J6691">
        <v>920</v>
      </c>
      <c r="K6691">
        <v>9310</v>
      </c>
    </row>
    <row r="6692" spans="1:11" x14ac:dyDescent="0.25">
      <c r="A6692">
        <v>1127</v>
      </c>
      <c r="B6692" t="s">
        <v>10</v>
      </c>
      <c r="C6692" s="1">
        <v>7500000</v>
      </c>
      <c r="D6692">
        <v>4</v>
      </c>
      <c r="E6692">
        <v>6</v>
      </c>
      <c r="F6692">
        <v>0.22</v>
      </c>
      <c r="G6692" t="s">
        <v>7536</v>
      </c>
      <c r="H6692" t="s">
        <v>7509</v>
      </c>
      <c r="I6692" t="s">
        <v>7510</v>
      </c>
      <c r="J6692">
        <v>646</v>
      </c>
      <c r="K6692">
        <v>4400</v>
      </c>
    </row>
    <row r="6693" spans="1:11" x14ac:dyDescent="0.25">
      <c r="A6693">
        <v>14334</v>
      </c>
      <c r="B6693" t="s">
        <v>10</v>
      </c>
      <c r="C6693" s="1">
        <v>7500000</v>
      </c>
      <c r="D6693">
        <v>10</v>
      </c>
      <c r="E6693">
        <v>10</v>
      </c>
      <c r="F6693">
        <v>0.2</v>
      </c>
      <c r="G6693" t="s">
        <v>7537</v>
      </c>
      <c r="H6693" t="s">
        <v>7518</v>
      </c>
      <c r="I6693" t="s">
        <v>7510</v>
      </c>
      <c r="J6693">
        <v>901</v>
      </c>
      <c r="K6693">
        <v>26363</v>
      </c>
    </row>
    <row r="6694" spans="1:11" x14ac:dyDescent="0.25">
      <c r="A6694">
        <v>23925</v>
      </c>
      <c r="B6694" t="s">
        <v>10</v>
      </c>
      <c r="C6694" s="1">
        <v>7500000</v>
      </c>
      <c r="D6694">
        <v>5</v>
      </c>
      <c r="E6694">
        <v>8</v>
      </c>
      <c r="F6694">
        <v>1.54</v>
      </c>
      <c r="G6694" t="s">
        <v>7538</v>
      </c>
      <c r="H6694" t="s">
        <v>7539</v>
      </c>
      <c r="I6694" t="s">
        <v>7510</v>
      </c>
      <c r="J6694">
        <v>968</v>
      </c>
      <c r="K6694">
        <v>14427</v>
      </c>
    </row>
    <row r="6695" spans="1:11" x14ac:dyDescent="0.25">
      <c r="A6695">
        <v>661</v>
      </c>
      <c r="B6695" t="s">
        <v>10</v>
      </c>
      <c r="C6695" s="1">
        <v>6495000</v>
      </c>
      <c r="D6695">
        <v>4</v>
      </c>
      <c r="E6695">
        <v>4</v>
      </c>
      <c r="F6695">
        <v>0.15</v>
      </c>
      <c r="G6695" t="s">
        <v>7540</v>
      </c>
      <c r="H6695" t="s">
        <v>7509</v>
      </c>
      <c r="I6695" t="s">
        <v>7510</v>
      </c>
      <c r="J6695">
        <v>646</v>
      </c>
      <c r="K6695">
        <v>6703</v>
      </c>
    </row>
    <row r="6696" spans="1:11" x14ac:dyDescent="0.25">
      <c r="A6696">
        <v>663</v>
      </c>
      <c r="B6696" t="s">
        <v>10</v>
      </c>
      <c r="C6696" s="1">
        <v>6350000</v>
      </c>
      <c r="D6696">
        <v>3</v>
      </c>
      <c r="E6696">
        <v>4</v>
      </c>
      <c r="F6696">
        <v>0.06</v>
      </c>
      <c r="G6696" t="s">
        <v>7541</v>
      </c>
      <c r="H6696" t="s">
        <v>7509</v>
      </c>
      <c r="I6696" t="s">
        <v>7510</v>
      </c>
      <c r="J6696">
        <v>646</v>
      </c>
      <c r="K6696">
        <v>2500</v>
      </c>
    </row>
    <row r="6697" spans="1:11" x14ac:dyDescent="0.25">
      <c r="A6697">
        <v>9507</v>
      </c>
      <c r="B6697" t="s">
        <v>10</v>
      </c>
      <c r="C6697" s="1">
        <v>6000000</v>
      </c>
      <c r="D6697">
        <v>8</v>
      </c>
      <c r="E6697">
        <v>9</v>
      </c>
      <c r="F6697">
        <v>30.49</v>
      </c>
      <c r="G6697" t="s">
        <v>7542</v>
      </c>
      <c r="H6697" t="s">
        <v>7543</v>
      </c>
      <c r="I6697" t="s">
        <v>7510</v>
      </c>
      <c r="J6697">
        <v>765</v>
      </c>
      <c r="K6697">
        <v>7665</v>
      </c>
    </row>
    <row r="6698" spans="1:11" x14ac:dyDescent="0.25">
      <c r="A6698">
        <v>12363</v>
      </c>
      <c r="B6698" t="s">
        <v>10</v>
      </c>
      <c r="C6698" s="1">
        <v>5980000</v>
      </c>
      <c r="D6698">
        <v>8</v>
      </c>
      <c r="E6698">
        <v>9</v>
      </c>
      <c r="F6698">
        <v>0.51</v>
      </c>
      <c r="G6698" t="s">
        <v>7544</v>
      </c>
      <c r="H6698" t="s">
        <v>7545</v>
      </c>
      <c r="I6698" t="s">
        <v>7510</v>
      </c>
      <c r="J6698">
        <v>791</v>
      </c>
      <c r="K6698">
        <v>7000</v>
      </c>
    </row>
    <row r="6699" spans="1:11" x14ac:dyDescent="0.25">
      <c r="A6699">
        <v>658</v>
      </c>
      <c r="B6699" t="s">
        <v>10</v>
      </c>
      <c r="C6699" s="1">
        <v>5950000</v>
      </c>
      <c r="D6699">
        <v>3</v>
      </c>
      <c r="E6699">
        <v>5</v>
      </c>
      <c r="F6699">
        <v>0.23</v>
      </c>
      <c r="G6699" t="s">
        <v>7546</v>
      </c>
      <c r="H6699" t="s">
        <v>7509</v>
      </c>
      <c r="I6699" t="s">
        <v>7510</v>
      </c>
      <c r="J6699">
        <v>646</v>
      </c>
      <c r="K6699">
        <v>3200</v>
      </c>
    </row>
    <row r="6700" spans="1:11" x14ac:dyDescent="0.25">
      <c r="A6700">
        <v>666</v>
      </c>
      <c r="B6700" t="s">
        <v>10</v>
      </c>
      <c r="C6700" s="1">
        <v>5900000</v>
      </c>
      <c r="D6700">
        <v>3</v>
      </c>
      <c r="E6700">
        <v>4</v>
      </c>
      <c r="F6700">
        <v>0.09</v>
      </c>
      <c r="G6700" t="s">
        <v>7547</v>
      </c>
      <c r="H6700" t="s">
        <v>7509</v>
      </c>
      <c r="I6700" t="s">
        <v>7510</v>
      </c>
      <c r="J6700">
        <v>646</v>
      </c>
      <c r="K6700">
        <v>3914</v>
      </c>
    </row>
    <row r="6701" spans="1:11" x14ac:dyDescent="0.25">
      <c r="A6701">
        <v>18607</v>
      </c>
      <c r="B6701" t="s">
        <v>10</v>
      </c>
      <c r="C6701" s="1">
        <v>5550000</v>
      </c>
      <c r="D6701">
        <v>5</v>
      </c>
      <c r="E6701">
        <v>6</v>
      </c>
      <c r="F6701">
        <v>0.93</v>
      </c>
      <c r="G6701" t="s">
        <v>7548</v>
      </c>
      <c r="H6701" t="s">
        <v>7549</v>
      </c>
      <c r="I6701" t="s">
        <v>7510</v>
      </c>
      <c r="J6701">
        <v>960</v>
      </c>
      <c r="K6701">
        <v>5219</v>
      </c>
    </row>
    <row r="6702" spans="1:11" x14ac:dyDescent="0.25">
      <c r="A6702">
        <v>1141</v>
      </c>
      <c r="B6702" t="s">
        <v>10</v>
      </c>
      <c r="C6702" s="1">
        <v>5195000</v>
      </c>
      <c r="D6702">
        <v>3</v>
      </c>
      <c r="E6702">
        <v>4</v>
      </c>
      <c r="F6702">
        <v>0.22</v>
      </c>
      <c r="G6702" t="s">
        <v>7550</v>
      </c>
      <c r="H6702" t="s">
        <v>7509</v>
      </c>
      <c r="I6702" t="s">
        <v>7510</v>
      </c>
      <c r="J6702">
        <v>646</v>
      </c>
      <c r="K6702">
        <v>3500</v>
      </c>
    </row>
    <row r="6703" spans="1:11" x14ac:dyDescent="0.25">
      <c r="A6703">
        <v>10605</v>
      </c>
      <c r="B6703" t="s">
        <v>10</v>
      </c>
      <c r="C6703" s="1">
        <v>5000000</v>
      </c>
      <c r="D6703">
        <v>7</v>
      </c>
      <c r="E6703">
        <v>10</v>
      </c>
      <c r="F6703">
        <v>0.43</v>
      </c>
      <c r="G6703" t="s">
        <v>7551</v>
      </c>
      <c r="H6703" t="s">
        <v>7545</v>
      </c>
      <c r="I6703" t="s">
        <v>7510</v>
      </c>
      <c r="J6703">
        <v>791</v>
      </c>
      <c r="K6703">
        <v>7500</v>
      </c>
    </row>
    <row r="6704" spans="1:11" x14ac:dyDescent="0.25">
      <c r="A6704">
        <v>649</v>
      </c>
      <c r="B6704" t="s">
        <v>10</v>
      </c>
      <c r="C6704" s="1">
        <v>4995000</v>
      </c>
      <c r="D6704">
        <v>3</v>
      </c>
      <c r="E6704">
        <v>4</v>
      </c>
      <c r="F6704">
        <v>0.22</v>
      </c>
      <c r="G6704" t="s">
        <v>7552</v>
      </c>
      <c r="H6704" t="s">
        <v>7509</v>
      </c>
      <c r="I6704" t="s">
        <v>7510</v>
      </c>
      <c r="J6704">
        <v>646</v>
      </c>
      <c r="K6704">
        <v>3100</v>
      </c>
    </row>
    <row r="6705" spans="1:11" x14ac:dyDescent="0.25">
      <c r="A6705">
        <v>24091</v>
      </c>
      <c r="B6705" t="s">
        <v>10</v>
      </c>
      <c r="C6705" s="1">
        <v>4700000</v>
      </c>
      <c r="D6705">
        <v>3</v>
      </c>
      <c r="E6705">
        <v>4</v>
      </c>
      <c r="F6705">
        <v>0.1</v>
      </c>
      <c r="G6705" t="s">
        <v>7553</v>
      </c>
      <c r="H6705" t="s">
        <v>7554</v>
      </c>
      <c r="I6705" t="s">
        <v>7510</v>
      </c>
      <c r="J6705">
        <v>979</v>
      </c>
      <c r="K6705">
        <v>4365</v>
      </c>
    </row>
    <row r="6706" spans="1:11" x14ac:dyDescent="0.25">
      <c r="A6706">
        <v>14424</v>
      </c>
      <c r="B6706" t="s">
        <v>10</v>
      </c>
      <c r="C6706" s="1">
        <v>4500000</v>
      </c>
      <c r="D6706">
        <v>5</v>
      </c>
      <c r="E6706">
        <v>6</v>
      </c>
      <c r="F6706">
        <v>0.11</v>
      </c>
      <c r="G6706" t="s">
        <v>7555</v>
      </c>
      <c r="H6706" t="s">
        <v>7518</v>
      </c>
      <c r="I6706" t="s">
        <v>7510</v>
      </c>
      <c r="J6706">
        <v>907</v>
      </c>
      <c r="K6706">
        <v>4925</v>
      </c>
    </row>
    <row r="6707" spans="1:11" x14ac:dyDescent="0.25">
      <c r="A6707">
        <v>10602</v>
      </c>
      <c r="B6707" t="s">
        <v>10</v>
      </c>
      <c r="C6707" s="1">
        <v>4250000</v>
      </c>
      <c r="D6707">
        <v>5</v>
      </c>
      <c r="E6707">
        <v>5</v>
      </c>
      <c r="F6707">
        <v>0.67</v>
      </c>
      <c r="G6707" t="s">
        <v>7556</v>
      </c>
      <c r="H6707" t="s">
        <v>7545</v>
      </c>
      <c r="I6707" t="s">
        <v>7510</v>
      </c>
      <c r="J6707">
        <v>791</v>
      </c>
      <c r="K6707">
        <v>5000</v>
      </c>
    </row>
    <row r="6708" spans="1:11" x14ac:dyDescent="0.25">
      <c r="A6708">
        <v>674</v>
      </c>
      <c r="B6708" t="s">
        <v>10</v>
      </c>
      <c r="C6708" s="1">
        <v>3950000</v>
      </c>
      <c r="D6708">
        <v>7</v>
      </c>
      <c r="E6708">
        <v>6</v>
      </c>
      <c r="F6708">
        <v>0.26</v>
      </c>
      <c r="G6708" t="s">
        <v>7557</v>
      </c>
      <c r="H6708" t="s">
        <v>7509</v>
      </c>
      <c r="I6708" t="s">
        <v>7510</v>
      </c>
      <c r="J6708">
        <v>646</v>
      </c>
      <c r="K6708">
        <v>4800</v>
      </c>
    </row>
    <row r="6709" spans="1:11" x14ac:dyDescent="0.25">
      <c r="A6709">
        <v>10610</v>
      </c>
      <c r="B6709" t="s">
        <v>10</v>
      </c>
      <c r="C6709" s="1">
        <v>3950000</v>
      </c>
      <c r="D6709">
        <v>6</v>
      </c>
      <c r="E6709">
        <v>9</v>
      </c>
      <c r="F6709">
        <v>0.22</v>
      </c>
      <c r="G6709" t="s">
        <v>7558</v>
      </c>
      <c r="H6709" t="s">
        <v>7545</v>
      </c>
      <c r="I6709" t="s">
        <v>7510</v>
      </c>
      <c r="J6709">
        <v>791</v>
      </c>
      <c r="K6709">
        <v>4445</v>
      </c>
    </row>
    <row r="6710" spans="1:11" x14ac:dyDescent="0.25">
      <c r="A6710">
        <v>23904</v>
      </c>
      <c r="B6710" t="s">
        <v>10</v>
      </c>
      <c r="C6710" s="1">
        <v>3950000</v>
      </c>
      <c r="D6710">
        <v>4</v>
      </c>
      <c r="E6710">
        <v>4</v>
      </c>
      <c r="F6710">
        <v>0.41</v>
      </c>
      <c r="G6710" t="s">
        <v>7559</v>
      </c>
      <c r="H6710" t="s">
        <v>7539</v>
      </c>
      <c r="I6710" t="s">
        <v>7510</v>
      </c>
      <c r="J6710">
        <v>966</v>
      </c>
      <c r="K6710">
        <v>4160</v>
      </c>
    </row>
    <row r="6711" spans="1:11" x14ac:dyDescent="0.25">
      <c r="A6711">
        <v>10618</v>
      </c>
      <c r="B6711" t="s">
        <v>10</v>
      </c>
      <c r="C6711" s="1">
        <v>3900000</v>
      </c>
      <c r="D6711">
        <v>8</v>
      </c>
      <c r="E6711">
        <v>8</v>
      </c>
      <c r="F6711">
        <v>0.25</v>
      </c>
      <c r="G6711" t="s">
        <v>7560</v>
      </c>
      <c r="H6711" t="s">
        <v>7545</v>
      </c>
      <c r="I6711" t="s">
        <v>7510</v>
      </c>
      <c r="J6711">
        <v>791</v>
      </c>
      <c r="K6711">
        <v>7000</v>
      </c>
    </row>
    <row r="6712" spans="1:11" x14ac:dyDescent="0.25">
      <c r="A6712">
        <v>14331</v>
      </c>
      <c r="B6712" t="s">
        <v>10</v>
      </c>
      <c r="C6712" s="1">
        <v>3900000</v>
      </c>
      <c r="D6712">
        <v>4</v>
      </c>
      <c r="E6712">
        <v>5</v>
      </c>
      <c r="F6712">
        <v>0.08</v>
      </c>
      <c r="G6712" t="s">
        <v>7561</v>
      </c>
      <c r="H6712" t="s">
        <v>7518</v>
      </c>
      <c r="I6712" t="s">
        <v>7510</v>
      </c>
      <c r="J6712">
        <v>901</v>
      </c>
      <c r="K6712">
        <v>3793</v>
      </c>
    </row>
    <row r="6713" spans="1:11" x14ac:dyDescent="0.25">
      <c r="A6713">
        <v>14922</v>
      </c>
      <c r="B6713" t="s">
        <v>10</v>
      </c>
      <c r="C6713" s="1">
        <v>3600000</v>
      </c>
      <c r="D6713">
        <v>5</v>
      </c>
      <c r="E6713">
        <v>6</v>
      </c>
      <c r="F6713">
        <v>0.17</v>
      </c>
      <c r="G6713" t="s">
        <v>7562</v>
      </c>
      <c r="H6713" t="s">
        <v>7518</v>
      </c>
      <c r="I6713" t="s">
        <v>7510</v>
      </c>
      <c r="J6713">
        <v>907</v>
      </c>
      <c r="K6713">
        <v>3359</v>
      </c>
    </row>
    <row r="6714" spans="1:11" x14ac:dyDescent="0.25">
      <c r="A6714">
        <v>10613</v>
      </c>
      <c r="B6714" t="s">
        <v>10</v>
      </c>
      <c r="C6714" s="1">
        <v>3500000</v>
      </c>
      <c r="D6714">
        <v>3</v>
      </c>
      <c r="E6714">
        <v>4</v>
      </c>
      <c r="F6714">
        <v>0.9</v>
      </c>
      <c r="G6714" t="s">
        <v>7563</v>
      </c>
      <c r="H6714" t="s">
        <v>7545</v>
      </c>
      <c r="I6714" t="s">
        <v>7510</v>
      </c>
      <c r="J6714">
        <v>791</v>
      </c>
      <c r="K6714">
        <v>4200</v>
      </c>
    </row>
    <row r="6715" spans="1:11" x14ac:dyDescent="0.25">
      <c r="A6715">
        <v>12378</v>
      </c>
      <c r="B6715" t="s">
        <v>10</v>
      </c>
      <c r="C6715" s="1">
        <v>3400000</v>
      </c>
      <c r="D6715">
        <v>6</v>
      </c>
      <c r="E6715">
        <v>5</v>
      </c>
      <c r="F6715">
        <v>0.26</v>
      </c>
      <c r="G6715" t="s">
        <v>7564</v>
      </c>
      <c r="H6715" t="s">
        <v>7545</v>
      </c>
      <c r="I6715" t="s">
        <v>7510</v>
      </c>
      <c r="J6715">
        <v>791</v>
      </c>
      <c r="K6715">
        <v>5452</v>
      </c>
    </row>
    <row r="6716" spans="1:11" x14ac:dyDescent="0.25">
      <c r="A6716">
        <v>24022</v>
      </c>
      <c r="B6716" t="s">
        <v>10</v>
      </c>
      <c r="C6716" s="1">
        <v>3300000</v>
      </c>
      <c r="D6716">
        <v>7</v>
      </c>
      <c r="E6716">
        <v>6</v>
      </c>
      <c r="F6716">
        <v>1.3</v>
      </c>
      <c r="G6716" t="s">
        <v>7565</v>
      </c>
      <c r="H6716" t="s">
        <v>7518</v>
      </c>
      <c r="I6716" t="s">
        <v>7510</v>
      </c>
      <c r="J6716">
        <v>976</v>
      </c>
      <c r="K6716">
        <v>8500</v>
      </c>
    </row>
    <row r="6717" spans="1:11" x14ac:dyDescent="0.25">
      <c r="A6717">
        <v>8704</v>
      </c>
      <c r="B6717" t="s">
        <v>10</v>
      </c>
      <c r="C6717" s="1">
        <v>3195000</v>
      </c>
      <c r="D6717">
        <v>9</v>
      </c>
      <c r="E6717">
        <v>10</v>
      </c>
      <c r="F6717">
        <v>25.14</v>
      </c>
      <c r="G6717" t="s">
        <v>7566</v>
      </c>
      <c r="H6717" t="s">
        <v>7567</v>
      </c>
      <c r="I6717" t="s">
        <v>7510</v>
      </c>
      <c r="J6717">
        <v>738</v>
      </c>
      <c r="K6717">
        <v>7363</v>
      </c>
    </row>
    <row r="6718" spans="1:11" x14ac:dyDescent="0.25">
      <c r="A6718">
        <v>2926</v>
      </c>
      <c r="B6718" t="s">
        <v>10</v>
      </c>
      <c r="C6718" s="1">
        <v>3100000</v>
      </c>
      <c r="D6718">
        <v>5</v>
      </c>
      <c r="E6718">
        <v>3</v>
      </c>
      <c r="F6718">
        <v>0.28000000000000003</v>
      </c>
      <c r="G6718" t="s">
        <v>7568</v>
      </c>
      <c r="H6718" t="s">
        <v>7569</v>
      </c>
      <c r="I6718" t="s">
        <v>7510</v>
      </c>
      <c r="J6718">
        <v>674</v>
      </c>
      <c r="K6718">
        <v>3000</v>
      </c>
    </row>
    <row r="6719" spans="1:11" x14ac:dyDescent="0.25">
      <c r="A6719">
        <v>14541</v>
      </c>
      <c r="B6719" t="s">
        <v>10</v>
      </c>
      <c r="C6719" s="1">
        <v>2995000</v>
      </c>
      <c r="D6719">
        <v>3</v>
      </c>
      <c r="E6719">
        <v>4</v>
      </c>
      <c r="F6719">
        <v>0.06</v>
      </c>
      <c r="G6719" t="s">
        <v>7570</v>
      </c>
      <c r="H6719" t="s">
        <v>7518</v>
      </c>
      <c r="I6719" t="s">
        <v>7510</v>
      </c>
      <c r="J6719">
        <v>913</v>
      </c>
      <c r="K6719">
        <v>2867</v>
      </c>
    </row>
    <row r="6720" spans="1:11" x14ac:dyDescent="0.25">
      <c r="A6720">
        <v>14419</v>
      </c>
      <c r="B6720" t="s">
        <v>10</v>
      </c>
      <c r="C6720" s="1">
        <v>2950000</v>
      </c>
      <c r="D6720">
        <v>3</v>
      </c>
      <c r="E6720">
        <v>4</v>
      </c>
      <c r="F6720">
        <v>0.06</v>
      </c>
      <c r="G6720" t="s">
        <v>7571</v>
      </c>
      <c r="H6720" t="s">
        <v>7518</v>
      </c>
      <c r="I6720" t="s">
        <v>7510</v>
      </c>
      <c r="J6720">
        <v>907</v>
      </c>
      <c r="K6720">
        <v>2800</v>
      </c>
    </row>
    <row r="6721" spans="1:11" x14ac:dyDescent="0.25">
      <c r="A6721">
        <v>24018</v>
      </c>
      <c r="B6721" t="s">
        <v>10</v>
      </c>
      <c r="C6721" s="1">
        <v>2950000</v>
      </c>
      <c r="D6721">
        <v>4</v>
      </c>
      <c r="E6721">
        <v>4</v>
      </c>
      <c r="F6721">
        <v>0.55000000000000004</v>
      </c>
      <c r="G6721" t="s">
        <v>7572</v>
      </c>
      <c r="H6721" t="s">
        <v>7539</v>
      </c>
      <c r="I6721" t="s">
        <v>7510</v>
      </c>
      <c r="J6721">
        <v>971</v>
      </c>
      <c r="K6721">
        <v>5485</v>
      </c>
    </row>
    <row r="6722" spans="1:11" x14ac:dyDescent="0.25">
      <c r="A6722">
        <v>24484</v>
      </c>
      <c r="B6722" t="s">
        <v>10</v>
      </c>
      <c r="C6722" s="1">
        <v>2950000</v>
      </c>
      <c r="D6722">
        <v>4</v>
      </c>
      <c r="E6722">
        <v>6</v>
      </c>
      <c r="F6722">
        <v>0.27</v>
      </c>
      <c r="G6722" t="s">
        <v>7573</v>
      </c>
      <c r="H6722" t="s">
        <v>7539</v>
      </c>
      <c r="I6722" t="s">
        <v>7510</v>
      </c>
      <c r="J6722">
        <v>969</v>
      </c>
      <c r="K6722">
        <v>4189</v>
      </c>
    </row>
    <row r="6723" spans="1:11" x14ac:dyDescent="0.25">
      <c r="A6723">
        <v>14425</v>
      </c>
      <c r="B6723" t="s">
        <v>10</v>
      </c>
      <c r="C6723" s="1">
        <v>2875000</v>
      </c>
      <c r="D6723">
        <v>3</v>
      </c>
      <c r="E6723">
        <v>4</v>
      </c>
      <c r="F6723">
        <v>0.24</v>
      </c>
      <c r="G6723" t="s">
        <v>7574</v>
      </c>
      <c r="H6723" t="s">
        <v>7518</v>
      </c>
      <c r="I6723" t="s">
        <v>7510</v>
      </c>
      <c r="J6723">
        <v>907</v>
      </c>
      <c r="K6723">
        <v>4000</v>
      </c>
    </row>
    <row r="6724" spans="1:11" x14ac:dyDescent="0.25">
      <c r="A6724">
        <v>1146</v>
      </c>
      <c r="B6724" t="s">
        <v>10</v>
      </c>
      <c r="C6724" s="1">
        <v>2750000</v>
      </c>
      <c r="D6724">
        <v>4</v>
      </c>
      <c r="E6724">
        <v>6</v>
      </c>
      <c r="F6724">
        <v>0.25</v>
      </c>
      <c r="G6724" t="s">
        <v>7575</v>
      </c>
      <c r="H6724" t="s">
        <v>7509</v>
      </c>
      <c r="I6724" t="s">
        <v>7510</v>
      </c>
      <c r="J6724">
        <v>646</v>
      </c>
      <c r="K6724">
        <v>4200</v>
      </c>
    </row>
    <row r="6725" spans="1:11" x14ac:dyDescent="0.25">
      <c r="A6725">
        <v>12370</v>
      </c>
      <c r="B6725" t="s">
        <v>10</v>
      </c>
      <c r="C6725" s="1">
        <v>2700000</v>
      </c>
      <c r="D6725">
        <v>5</v>
      </c>
      <c r="E6725">
        <v>4</v>
      </c>
      <c r="F6725">
        <v>0.17</v>
      </c>
      <c r="G6725" t="s">
        <v>7576</v>
      </c>
      <c r="H6725" t="s">
        <v>7545</v>
      </c>
      <c r="I6725" t="s">
        <v>7510</v>
      </c>
      <c r="J6725">
        <v>791</v>
      </c>
      <c r="K6725">
        <v>5646</v>
      </c>
    </row>
    <row r="6726" spans="1:11" x14ac:dyDescent="0.25">
      <c r="A6726">
        <v>656</v>
      </c>
      <c r="B6726" t="s">
        <v>10</v>
      </c>
      <c r="C6726" s="1">
        <v>2500000</v>
      </c>
      <c r="D6726">
        <v>4</v>
      </c>
      <c r="E6726">
        <v>4</v>
      </c>
      <c r="F6726">
        <v>0.25</v>
      </c>
      <c r="G6726" t="s">
        <v>7577</v>
      </c>
      <c r="H6726" t="s">
        <v>7509</v>
      </c>
      <c r="I6726" t="s">
        <v>7510</v>
      </c>
      <c r="J6726">
        <v>646</v>
      </c>
      <c r="K6726">
        <v>3509</v>
      </c>
    </row>
    <row r="6727" spans="1:11" x14ac:dyDescent="0.25">
      <c r="A6727">
        <v>1134</v>
      </c>
      <c r="B6727" t="s">
        <v>10</v>
      </c>
      <c r="C6727" s="1">
        <v>2500000</v>
      </c>
      <c r="D6727">
        <v>4</v>
      </c>
      <c r="E6727">
        <v>5</v>
      </c>
      <c r="F6727">
        <v>0.25</v>
      </c>
      <c r="G6727" t="s">
        <v>7578</v>
      </c>
      <c r="H6727" t="s">
        <v>7509</v>
      </c>
      <c r="I6727" t="s">
        <v>7510</v>
      </c>
      <c r="J6727">
        <v>646</v>
      </c>
      <c r="K6727">
        <v>5000</v>
      </c>
    </row>
    <row r="6728" spans="1:11" x14ac:dyDescent="0.25">
      <c r="A6728">
        <v>2995</v>
      </c>
      <c r="B6728" t="s">
        <v>10</v>
      </c>
      <c r="C6728" s="1">
        <v>2500000</v>
      </c>
      <c r="D6728">
        <v>4</v>
      </c>
      <c r="E6728">
        <v>3</v>
      </c>
      <c r="F6728">
        <v>0.78</v>
      </c>
      <c r="G6728" t="s">
        <v>7579</v>
      </c>
      <c r="H6728" t="s">
        <v>7580</v>
      </c>
      <c r="I6728" t="s">
        <v>7510</v>
      </c>
      <c r="J6728">
        <v>678</v>
      </c>
      <c r="K6728">
        <v>3154</v>
      </c>
    </row>
    <row r="6729" spans="1:11" x14ac:dyDescent="0.25">
      <c r="A6729">
        <v>12380</v>
      </c>
      <c r="B6729" t="s">
        <v>10</v>
      </c>
      <c r="C6729" s="1">
        <v>2500000</v>
      </c>
      <c r="D6729">
        <v>4</v>
      </c>
      <c r="E6729">
        <v>3</v>
      </c>
      <c r="F6729">
        <v>1.1000000000000001</v>
      </c>
      <c r="G6729" t="s">
        <v>7581</v>
      </c>
      <c r="H6729" t="s">
        <v>7545</v>
      </c>
      <c r="I6729" t="s">
        <v>7510</v>
      </c>
      <c r="J6729">
        <v>791</v>
      </c>
      <c r="K6729">
        <v>3000</v>
      </c>
    </row>
    <row r="6730" spans="1:11" x14ac:dyDescent="0.25">
      <c r="A6730">
        <v>14467</v>
      </c>
      <c r="B6730" t="s">
        <v>10</v>
      </c>
      <c r="C6730" s="1">
        <v>2500000</v>
      </c>
      <c r="D6730">
        <v>3</v>
      </c>
      <c r="E6730">
        <v>3</v>
      </c>
      <c r="F6730">
        <v>0.04</v>
      </c>
      <c r="G6730" t="s">
        <v>7582</v>
      </c>
      <c r="H6730" t="s">
        <v>7518</v>
      </c>
      <c r="I6730" t="s">
        <v>7510</v>
      </c>
      <c r="J6730">
        <v>911</v>
      </c>
      <c r="K6730">
        <v>2404</v>
      </c>
    </row>
    <row r="6731" spans="1:11" x14ac:dyDescent="0.25">
      <c r="A6731">
        <v>14531</v>
      </c>
      <c r="B6731" t="s">
        <v>10</v>
      </c>
      <c r="C6731" s="1">
        <v>2500000</v>
      </c>
      <c r="D6731">
        <v>4</v>
      </c>
      <c r="E6731">
        <v>3</v>
      </c>
      <c r="F6731">
        <v>0.15</v>
      </c>
      <c r="G6731" t="s">
        <v>7583</v>
      </c>
      <c r="H6731" t="s">
        <v>7518</v>
      </c>
      <c r="I6731" t="s">
        <v>7510</v>
      </c>
      <c r="J6731">
        <v>913</v>
      </c>
      <c r="K6731">
        <v>2800</v>
      </c>
    </row>
    <row r="6732" spans="1:11" x14ac:dyDescent="0.25">
      <c r="A6732">
        <v>18218</v>
      </c>
      <c r="B6732" t="s">
        <v>10</v>
      </c>
      <c r="C6732" s="1">
        <v>2500000</v>
      </c>
      <c r="D6732">
        <v>6</v>
      </c>
      <c r="E6732">
        <v>5</v>
      </c>
      <c r="F6732">
        <v>0.49</v>
      </c>
      <c r="G6732" t="s">
        <v>7584</v>
      </c>
      <c r="H6732" t="s">
        <v>7518</v>
      </c>
      <c r="I6732" t="s">
        <v>7510</v>
      </c>
      <c r="J6732">
        <v>927</v>
      </c>
      <c r="K6732">
        <v>6000</v>
      </c>
    </row>
    <row r="6733" spans="1:11" x14ac:dyDescent="0.25">
      <c r="A6733">
        <v>9512</v>
      </c>
      <c r="B6733" t="s">
        <v>10</v>
      </c>
      <c r="C6733" s="1">
        <v>2495000</v>
      </c>
      <c r="D6733">
        <v>4</v>
      </c>
      <c r="E6733">
        <v>5</v>
      </c>
      <c r="F6733">
        <v>0.78</v>
      </c>
      <c r="G6733" t="s">
        <v>7585</v>
      </c>
      <c r="H6733" t="s">
        <v>7543</v>
      </c>
      <c r="I6733" t="s">
        <v>7510</v>
      </c>
      <c r="J6733">
        <v>765</v>
      </c>
      <c r="K6733">
        <v>3200</v>
      </c>
    </row>
    <row r="6734" spans="1:11" x14ac:dyDescent="0.25">
      <c r="A6734">
        <v>23993</v>
      </c>
      <c r="B6734" t="s">
        <v>10</v>
      </c>
      <c r="C6734" s="1">
        <v>2450000</v>
      </c>
      <c r="D6734">
        <v>4</v>
      </c>
      <c r="E6734">
        <v>4</v>
      </c>
      <c r="F6734">
        <v>1.23</v>
      </c>
      <c r="G6734" t="s">
        <v>7586</v>
      </c>
      <c r="H6734" t="s">
        <v>7539</v>
      </c>
      <c r="I6734" t="s">
        <v>7510</v>
      </c>
      <c r="J6734">
        <v>969</v>
      </c>
      <c r="K6734">
        <v>4523</v>
      </c>
    </row>
    <row r="6735" spans="1:11" x14ac:dyDescent="0.25">
      <c r="A6735">
        <v>8980</v>
      </c>
      <c r="B6735" t="s">
        <v>10</v>
      </c>
      <c r="C6735" s="1">
        <v>2400000</v>
      </c>
      <c r="D6735">
        <v>5</v>
      </c>
      <c r="E6735">
        <v>7</v>
      </c>
      <c r="F6735">
        <v>2</v>
      </c>
      <c r="G6735" t="s">
        <v>7587</v>
      </c>
      <c r="H6735" t="s">
        <v>7543</v>
      </c>
      <c r="I6735" t="s">
        <v>7510</v>
      </c>
      <c r="J6735">
        <v>765</v>
      </c>
      <c r="K6735">
        <v>2357</v>
      </c>
    </row>
    <row r="6736" spans="1:11" x14ac:dyDescent="0.25">
      <c r="A6736">
        <v>14346</v>
      </c>
      <c r="B6736" t="s">
        <v>10</v>
      </c>
      <c r="C6736" s="1">
        <v>2300000</v>
      </c>
      <c r="D6736">
        <v>1</v>
      </c>
      <c r="E6736">
        <v>6</v>
      </c>
      <c r="F6736">
        <v>7.0000000000000007E-2</v>
      </c>
      <c r="G6736" t="s">
        <v>7588</v>
      </c>
      <c r="H6736" t="s">
        <v>7518</v>
      </c>
      <c r="I6736" t="s">
        <v>7510</v>
      </c>
      <c r="J6736">
        <v>901</v>
      </c>
      <c r="K6736">
        <v>8513</v>
      </c>
    </row>
    <row r="6737" spans="1:11" x14ac:dyDescent="0.25">
      <c r="A6737">
        <v>2975</v>
      </c>
      <c r="B6737" t="s">
        <v>10</v>
      </c>
      <c r="C6737" s="1">
        <v>2150000</v>
      </c>
      <c r="D6737">
        <v>8</v>
      </c>
      <c r="E6737">
        <v>5</v>
      </c>
      <c r="F6737">
        <v>0.27</v>
      </c>
      <c r="G6737" t="s">
        <v>7589</v>
      </c>
      <c r="H6737" t="s">
        <v>7590</v>
      </c>
      <c r="I6737" t="s">
        <v>7510</v>
      </c>
      <c r="J6737">
        <v>677</v>
      </c>
      <c r="K6737">
        <v>6345</v>
      </c>
    </row>
    <row r="6738" spans="1:11" x14ac:dyDescent="0.25">
      <c r="A6738">
        <v>14474</v>
      </c>
      <c r="B6738" t="s">
        <v>10</v>
      </c>
      <c r="C6738" s="1">
        <v>2125000</v>
      </c>
      <c r="D6738">
        <v>9</v>
      </c>
      <c r="E6738">
        <v>11</v>
      </c>
      <c r="F6738">
        <v>0.11</v>
      </c>
      <c r="G6738" t="s">
        <v>7591</v>
      </c>
      <c r="H6738" t="s">
        <v>7518</v>
      </c>
      <c r="I6738" t="s">
        <v>7510</v>
      </c>
      <c r="J6738">
        <v>911</v>
      </c>
      <c r="K6738">
        <v>5300</v>
      </c>
    </row>
    <row r="6739" spans="1:11" x14ac:dyDescent="0.25">
      <c r="A6739">
        <v>14426</v>
      </c>
      <c r="B6739" t="s">
        <v>10</v>
      </c>
      <c r="C6739" s="1">
        <v>2100000</v>
      </c>
      <c r="D6739">
        <v>4</v>
      </c>
      <c r="E6739">
        <v>3</v>
      </c>
      <c r="F6739">
        <v>3</v>
      </c>
      <c r="G6739" t="s">
        <v>7592</v>
      </c>
      <c r="H6739" t="s">
        <v>7518</v>
      </c>
      <c r="I6739" t="s">
        <v>7510</v>
      </c>
      <c r="J6739">
        <v>907</v>
      </c>
      <c r="K6739">
        <v>2000</v>
      </c>
    </row>
    <row r="6740" spans="1:11" x14ac:dyDescent="0.25">
      <c r="A6740">
        <v>428</v>
      </c>
      <c r="B6740" t="s">
        <v>10</v>
      </c>
      <c r="C6740" s="1">
        <v>1995000</v>
      </c>
      <c r="D6740">
        <v>5</v>
      </c>
      <c r="E6740">
        <v>6</v>
      </c>
      <c r="F6740">
        <v>5</v>
      </c>
      <c r="G6740" t="s">
        <v>7593</v>
      </c>
      <c r="H6740" t="s">
        <v>7594</v>
      </c>
      <c r="I6740" t="s">
        <v>7510</v>
      </c>
      <c r="J6740">
        <v>623</v>
      </c>
      <c r="K6740">
        <v>10000</v>
      </c>
    </row>
    <row r="6741" spans="1:11" x14ac:dyDescent="0.25">
      <c r="A6741">
        <v>24483</v>
      </c>
      <c r="B6741" t="s">
        <v>10</v>
      </c>
      <c r="C6741" s="1">
        <v>1995000</v>
      </c>
      <c r="D6741">
        <v>6</v>
      </c>
      <c r="E6741">
        <v>7</v>
      </c>
      <c r="F6741">
        <v>0.12</v>
      </c>
      <c r="G6741" t="s">
        <v>7595</v>
      </c>
      <c r="H6741" t="s">
        <v>7539</v>
      </c>
      <c r="I6741" t="s">
        <v>7510</v>
      </c>
      <c r="J6741">
        <v>969</v>
      </c>
      <c r="K6741">
        <v>5351</v>
      </c>
    </row>
    <row r="6742" spans="1:11" x14ac:dyDescent="0.25">
      <c r="A6742">
        <v>24000</v>
      </c>
      <c r="B6742" t="s">
        <v>10</v>
      </c>
      <c r="C6742" s="1">
        <v>1975000</v>
      </c>
      <c r="D6742">
        <v>5</v>
      </c>
      <c r="E6742">
        <v>5</v>
      </c>
      <c r="F6742">
        <v>0.22</v>
      </c>
      <c r="G6742" t="s">
        <v>7596</v>
      </c>
      <c r="H6742" t="s">
        <v>7539</v>
      </c>
      <c r="I6742" t="s">
        <v>7510</v>
      </c>
      <c r="J6742">
        <v>969</v>
      </c>
      <c r="K6742">
        <v>3956</v>
      </c>
    </row>
    <row r="6743" spans="1:11" x14ac:dyDescent="0.25">
      <c r="A6743">
        <v>14908</v>
      </c>
      <c r="B6743" t="s">
        <v>10</v>
      </c>
      <c r="C6743" s="1">
        <v>1850000</v>
      </c>
      <c r="D6743">
        <v>3</v>
      </c>
      <c r="E6743">
        <v>3</v>
      </c>
      <c r="F6743">
        <v>0.06</v>
      </c>
      <c r="G6743" t="s">
        <v>7597</v>
      </c>
      <c r="H6743" t="s">
        <v>7518</v>
      </c>
      <c r="I6743" t="s">
        <v>7510</v>
      </c>
      <c r="J6743">
        <v>907</v>
      </c>
      <c r="K6743">
        <v>2620</v>
      </c>
    </row>
    <row r="6744" spans="1:11" x14ac:dyDescent="0.25">
      <c r="A6744">
        <v>14537</v>
      </c>
      <c r="B6744" t="s">
        <v>10</v>
      </c>
      <c r="C6744" s="1">
        <v>1800000</v>
      </c>
      <c r="D6744">
        <v>5</v>
      </c>
      <c r="E6744">
        <v>3</v>
      </c>
      <c r="F6744">
        <v>0.11</v>
      </c>
      <c r="G6744" t="s">
        <v>7598</v>
      </c>
      <c r="H6744" t="s">
        <v>7518</v>
      </c>
      <c r="I6744" t="s">
        <v>7510</v>
      </c>
      <c r="J6744">
        <v>913</v>
      </c>
      <c r="K6744">
        <v>2924</v>
      </c>
    </row>
    <row r="6745" spans="1:11" x14ac:dyDescent="0.25">
      <c r="A6745">
        <v>18206</v>
      </c>
      <c r="B6745" t="s">
        <v>10</v>
      </c>
      <c r="C6745" s="1">
        <v>1800000</v>
      </c>
      <c r="D6745">
        <v>5</v>
      </c>
      <c r="E6745">
        <v>8</v>
      </c>
      <c r="F6745">
        <v>0.37</v>
      </c>
      <c r="G6745" t="s">
        <v>7599</v>
      </c>
      <c r="H6745" t="s">
        <v>7518</v>
      </c>
      <c r="I6745" t="s">
        <v>7510</v>
      </c>
      <c r="J6745">
        <v>927</v>
      </c>
      <c r="K6745">
        <v>8000</v>
      </c>
    </row>
    <row r="6746" spans="1:11" x14ac:dyDescent="0.25">
      <c r="A6746">
        <v>18211</v>
      </c>
      <c r="B6746" t="s">
        <v>10</v>
      </c>
      <c r="C6746" s="1">
        <v>1800000</v>
      </c>
      <c r="D6746">
        <v>6</v>
      </c>
      <c r="E6746">
        <v>7</v>
      </c>
      <c r="F6746">
        <v>0.52</v>
      </c>
      <c r="G6746" t="s">
        <v>7600</v>
      </c>
      <c r="H6746" t="s">
        <v>7518</v>
      </c>
      <c r="I6746" t="s">
        <v>7510</v>
      </c>
      <c r="J6746">
        <v>927</v>
      </c>
      <c r="K6746">
        <v>4655</v>
      </c>
    </row>
    <row r="6747" spans="1:11" x14ac:dyDescent="0.25">
      <c r="A6747">
        <v>668</v>
      </c>
      <c r="B6747" t="s">
        <v>10</v>
      </c>
      <c r="C6747" s="1">
        <v>1795000</v>
      </c>
      <c r="D6747">
        <v>4</v>
      </c>
      <c r="E6747">
        <v>4</v>
      </c>
      <c r="F6747">
        <v>0.23</v>
      </c>
      <c r="G6747" t="s">
        <v>7601</v>
      </c>
      <c r="H6747" t="s">
        <v>7509</v>
      </c>
      <c r="I6747" t="s">
        <v>7510</v>
      </c>
      <c r="J6747">
        <v>646</v>
      </c>
      <c r="K6747">
        <v>2900</v>
      </c>
    </row>
    <row r="6748" spans="1:11" x14ac:dyDescent="0.25">
      <c r="A6748">
        <v>1107</v>
      </c>
      <c r="B6748" t="s">
        <v>10</v>
      </c>
      <c r="C6748" s="1">
        <v>1795000</v>
      </c>
      <c r="D6748">
        <v>7</v>
      </c>
      <c r="E6748">
        <v>5</v>
      </c>
      <c r="F6748">
        <v>0.1</v>
      </c>
      <c r="G6748" t="s">
        <v>7602</v>
      </c>
      <c r="H6748" t="s">
        <v>7509</v>
      </c>
      <c r="I6748" t="s">
        <v>7510</v>
      </c>
      <c r="J6748">
        <v>646</v>
      </c>
      <c r="K6748">
        <v>3870</v>
      </c>
    </row>
    <row r="6749" spans="1:11" x14ac:dyDescent="0.25">
      <c r="A6749">
        <v>1136</v>
      </c>
      <c r="B6749" t="s">
        <v>10</v>
      </c>
      <c r="C6749" s="1">
        <v>1700000</v>
      </c>
      <c r="D6749">
        <v>3</v>
      </c>
      <c r="E6749">
        <v>4</v>
      </c>
      <c r="F6749">
        <v>0.18</v>
      </c>
      <c r="G6749" t="s">
        <v>7603</v>
      </c>
      <c r="H6749" t="s">
        <v>7509</v>
      </c>
      <c r="I6749" t="s">
        <v>7510</v>
      </c>
      <c r="J6749">
        <v>646</v>
      </c>
      <c r="K6749">
        <v>2900</v>
      </c>
    </row>
    <row r="6750" spans="1:11" x14ac:dyDescent="0.25">
      <c r="A6750">
        <v>14923</v>
      </c>
      <c r="B6750" t="s">
        <v>10</v>
      </c>
      <c r="C6750" s="1">
        <v>1700000</v>
      </c>
      <c r="D6750">
        <v>3</v>
      </c>
      <c r="E6750">
        <v>3</v>
      </c>
      <c r="F6750">
        <v>7.0000000000000007E-2</v>
      </c>
      <c r="G6750" t="s">
        <v>7604</v>
      </c>
      <c r="H6750" t="s">
        <v>7518</v>
      </c>
      <c r="I6750" t="s">
        <v>7510</v>
      </c>
      <c r="J6750">
        <v>907</v>
      </c>
      <c r="K6750">
        <v>2069</v>
      </c>
    </row>
    <row r="6751" spans="1:11" x14ac:dyDescent="0.25">
      <c r="A6751">
        <v>9504</v>
      </c>
      <c r="B6751" t="s">
        <v>10</v>
      </c>
      <c r="C6751" s="1">
        <v>1690000</v>
      </c>
      <c r="D6751">
        <v>5</v>
      </c>
      <c r="E6751">
        <v>4</v>
      </c>
      <c r="F6751">
        <v>3</v>
      </c>
      <c r="G6751" t="s">
        <v>7605</v>
      </c>
      <c r="H6751" t="s">
        <v>7543</v>
      </c>
      <c r="I6751" t="s">
        <v>7510</v>
      </c>
      <c r="J6751">
        <v>765</v>
      </c>
      <c r="K6751">
        <v>8795</v>
      </c>
    </row>
    <row r="6752" spans="1:11" x14ac:dyDescent="0.25">
      <c r="A6752">
        <v>12375</v>
      </c>
      <c r="B6752" t="s">
        <v>10</v>
      </c>
      <c r="C6752" s="1">
        <v>1690000</v>
      </c>
      <c r="D6752">
        <v>5</v>
      </c>
      <c r="E6752">
        <v>4</v>
      </c>
      <c r="F6752">
        <v>0.02</v>
      </c>
      <c r="G6752" t="s">
        <v>7606</v>
      </c>
      <c r="H6752" t="s">
        <v>7545</v>
      </c>
      <c r="I6752" t="s">
        <v>7510</v>
      </c>
      <c r="J6752">
        <v>791</v>
      </c>
      <c r="K6752">
        <v>3200</v>
      </c>
    </row>
    <row r="6753" spans="1:11" x14ac:dyDescent="0.25">
      <c r="A6753">
        <v>9520</v>
      </c>
      <c r="B6753" t="s">
        <v>10</v>
      </c>
      <c r="C6753" s="1">
        <v>1600000</v>
      </c>
      <c r="D6753">
        <v>7</v>
      </c>
      <c r="E6753">
        <v>5</v>
      </c>
      <c r="F6753">
        <v>0.97</v>
      </c>
      <c r="G6753" t="s">
        <v>7607</v>
      </c>
      <c r="H6753" t="s">
        <v>7543</v>
      </c>
      <c r="I6753" t="s">
        <v>7510</v>
      </c>
      <c r="J6753">
        <v>765</v>
      </c>
      <c r="K6753">
        <v>5309</v>
      </c>
    </row>
    <row r="6754" spans="1:11" x14ac:dyDescent="0.25">
      <c r="A6754">
        <v>18167</v>
      </c>
      <c r="B6754" t="s">
        <v>10</v>
      </c>
      <c r="C6754" s="1">
        <v>1600000</v>
      </c>
      <c r="D6754">
        <v>6</v>
      </c>
      <c r="E6754">
        <v>4</v>
      </c>
      <c r="F6754">
        <v>0.19</v>
      </c>
      <c r="G6754" t="s">
        <v>7608</v>
      </c>
      <c r="H6754" t="s">
        <v>7518</v>
      </c>
      <c r="I6754" t="s">
        <v>7510</v>
      </c>
      <c r="J6754">
        <v>926</v>
      </c>
      <c r="K6754">
        <v>3400</v>
      </c>
    </row>
    <row r="6755" spans="1:11" x14ac:dyDescent="0.25">
      <c r="A6755">
        <v>673</v>
      </c>
      <c r="B6755" t="s">
        <v>10</v>
      </c>
      <c r="C6755" s="1">
        <v>1500000</v>
      </c>
      <c r="D6755">
        <v>3</v>
      </c>
      <c r="E6755">
        <v>3</v>
      </c>
      <c r="F6755">
        <v>13.65</v>
      </c>
      <c r="G6755" t="s">
        <v>7609</v>
      </c>
      <c r="H6755" t="s">
        <v>7509</v>
      </c>
      <c r="I6755" t="s">
        <v>7510</v>
      </c>
      <c r="J6755">
        <v>646</v>
      </c>
      <c r="K6755">
        <v>1942</v>
      </c>
    </row>
    <row r="6756" spans="1:11" x14ac:dyDescent="0.25">
      <c r="A6756">
        <v>4850</v>
      </c>
      <c r="B6756" t="s">
        <v>10</v>
      </c>
      <c r="C6756" s="1">
        <v>1500000</v>
      </c>
      <c r="D6756">
        <v>2</v>
      </c>
      <c r="E6756">
        <v>1</v>
      </c>
      <c r="F6756">
        <v>40.799999999999997</v>
      </c>
      <c r="G6756" t="s">
        <v>7610</v>
      </c>
      <c r="H6756" t="s">
        <v>7611</v>
      </c>
      <c r="I6756" t="s">
        <v>7510</v>
      </c>
      <c r="J6756">
        <v>718</v>
      </c>
      <c r="K6756">
        <v>900</v>
      </c>
    </row>
    <row r="6757" spans="1:11" x14ac:dyDescent="0.25">
      <c r="A6757">
        <v>14534</v>
      </c>
      <c r="B6757" t="s">
        <v>10</v>
      </c>
      <c r="C6757" s="1">
        <v>1500000</v>
      </c>
      <c r="D6757">
        <v>4</v>
      </c>
      <c r="E6757">
        <v>3</v>
      </c>
      <c r="F6757">
        <v>0.1</v>
      </c>
      <c r="G6757" t="s">
        <v>7612</v>
      </c>
      <c r="H6757" t="s">
        <v>7518</v>
      </c>
      <c r="I6757" t="s">
        <v>7510</v>
      </c>
      <c r="J6757">
        <v>913</v>
      </c>
      <c r="K6757">
        <v>1500</v>
      </c>
    </row>
    <row r="6758" spans="1:11" x14ac:dyDescent="0.25">
      <c r="A6758">
        <v>18210</v>
      </c>
      <c r="B6758" t="s">
        <v>10</v>
      </c>
      <c r="C6758" s="1">
        <v>1500000</v>
      </c>
      <c r="D6758">
        <v>12</v>
      </c>
      <c r="E6758">
        <v>9</v>
      </c>
      <c r="F6758">
        <v>0.37</v>
      </c>
      <c r="G6758" t="s">
        <v>7613</v>
      </c>
      <c r="H6758" t="s">
        <v>7518</v>
      </c>
      <c r="I6758" t="s">
        <v>7510</v>
      </c>
      <c r="J6758">
        <v>927</v>
      </c>
      <c r="K6758">
        <v>10528</v>
      </c>
    </row>
    <row r="6759" spans="1:11" x14ac:dyDescent="0.25">
      <c r="A6759">
        <v>9506</v>
      </c>
      <c r="B6759" t="s">
        <v>10</v>
      </c>
      <c r="C6759" s="1">
        <v>1400000</v>
      </c>
      <c r="D6759">
        <v>7</v>
      </c>
      <c r="E6759">
        <v>9</v>
      </c>
      <c r="F6759">
        <v>0.26</v>
      </c>
      <c r="G6759" t="s">
        <v>7614</v>
      </c>
      <c r="H6759" t="s">
        <v>7543</v>
      </c>
      <c r="I6759" t="s">
        <v>7510</v>
      </c>
      <c r="J6759">
        <v>765</v>
      </c>
      <c r="K6759">
        <v>4360</v>
      </c>
    </row>
    <row r="6760" spans="1:11" x14ac:dyDescent="0.25">
      <c r="A6760">
        <v>24011</v>
      </c>
      <c r="B6760" t="s">
        <v>10</v>
      </c>
      <c r="C6760" s="1">
        <v>1400000</v>
      </c>
      <c r="D6760">
        <v>6</v>
      </c>
      <c r="E6760">
        <v>8</v>
      </c>
      <c r="F6760">
        <v>0.45</v>
      </c>
      <c r="G6760" t="s">
        <v>7615</v>
      </c>
      <c r="H6760" t="s">
        <v>7539</v>
      </c>
      <c r="I6760" t="s">
        <v>7510</v>
      </c>
      <c r="J6760">
        <v>971</v>
      </c>
      <c r="K6760">
        <v>9000</v>
      </c>
    </row>
    <row r="6761" spans="1:11" x14ac:dyDescent="0.25">
      <c r="A6761">
        <v>24019</v>
      </c>
      <c r="B6761" t="s">
        <v>10</v>
      </c>
      <c r="C6761" s="1">
        <v>1400000</v>
      </c>
      <c r="D6761">
        <v>6</v>
      </c>
      <c r="E6761">
        <v>8</v>
      </c>
      <c r="F6761">
        <v>0.54</v>
      </c>
      <c r="G6761" t="s">
        <v>7616</v>
      </c>
      <c r="H6761" t="s">
        <v>7539</v>
      </c>
      <c r="I6761" t="s">
        <v>7510</v>
      </c>
      <c r="J6761">
        <v>971</v>
      </c>
      <c r="K6761">
        <v>9000</v>
      </c>
    </row>
    <row r="6762" spans="1:11" x14ac:dyDescent="0.25">
      <c r="A6762">
        <v>24088</v>
      </c>
      <c r="B6762" t="s">
        <v>10</v>
      </c>
      <c r="C6762" s="1">
        <v>1400000</v>
      </c>
      <c r="D6762">
        <v>2</v>
      </c>
      <c r="E6762">
        <v>2</v>
      </c>
      <c r="F6762">
        <v>0.01</v>
      </c>
      <c r="G6762" t="s">
        <v>7617</v>
      </c>
      <c r="H6762" t="s">
        <v>7554</v>
      </c>
      <c r="I6762" t="s">
        <v>7510</v>
      </c>
      <c r="J6762">
        <v>979</v>
      </c>
      <c r="K6762">
        <v>3000</v>
      </c>
    </row>
    <row r="6763" spans="1:11" x14ac:dyDescent="0.25">
      <c r="A6763">
        <v>8477</v>
      </c>
      <c r="B6763" t="s">
        <v>10</v>
      </c>
      <c r="C6763" s="1">
        <v>1375000</v>
      </c>
      <c r="D6763">
        <v>6</v>
      </c>
      <c r="E6763">
        <v>8</v>
      </c>
      <c r="F6763">
        <v>0.7</v>
      </c>
      <c r="G6763" t="s">
        <v>7618</v>
      </c>
      <c r="H6763" t="s">
        <v>7619</v>
      </c>
      <c r="I6763" t="s">
        <v>7510</v>
      </c>
      <c r="J6763">
        <v>725</v>
      </c>
      <c r="K6763">
        <v>8500</v>
      </c>
    </row>
    <row r="6764" spans="1:11" x14ac:dyDescent="0.25">
      <c r="A6764">
        <v>14551</v>
      </c>
      <c r="B6764" t="s">
        <v>10</v>
      </c>
      <c r="C6764" s="1">
        <v>1350000</v>
      </c>
      <c r="D6764">
        <v>10</v>
      </c>
      <c r="E6764">
        <v>8</v>
      </c>
      <c r="F6764">
        <v>0.12</v>
      </c>
      <c r="G6764" t="s">
        <v>7620</v>
      </c>
      <c r="H6764" t="s">
        <v>7518</v>
      </c>
      <c r="I6764" t="s">
        <v>7510</v>
      </c>
      <c r="J6764">
        <v>915</v>
      </c>
      <c r="K6764">
        <v>4547</v>
      </c>
    </row>
    <row r="6765" spans="1:11" x14ac:dyDescent="0.25">
      <c r="A6765">
        <v>1137</v>
      </c>
      <c r="B6765" t="s">
        <v>10</v>
      </c>
      <c r="C6765" s="1">
        <v>1300000</v>
      </c>
      <c r="D6765">
        <v>4</v>
      </c>
      <c r="E6765">
        <v>3</v>
      </c>
      <c r="F6765">
        <v>0.02</v>
      </c>
      <c r="G6765" t="s">
        <v>7621</v>
      </c>
      <c r="H6765" t="s">
        <v>7509</v>
      </c>
      <c r="I6765" t="s">
        <v>7510</v>
      </c>
      <c r="J6765">
        <v>646</v>
      </c>
      <c r="K6765">
        <v>2900</v>
      </c>
    </row>
    <row r="6766" spans="1:11" x14ac:dyDescent="0.25">
      <c r="A6766">
        <v>14470</v>
      </c>
      <c r="B6766" t="s">
        <v>10</v>
      </c>
      <c r="C6766" s="1">
        <v>1300000</v>
      </c>
      <c r="D6766">
        <v>4</v>
      </c>
      <c r="E6766">
        <v>3</v>
      </c>
      <c r="F6766">
        <v>0.17</v>
      </c>
      <c r="G6766" t="s">
        <v>7622</v>
      </c>
      <c r="H6766" t="s">
        <v>7518</v>
      </c>
      <c r="I6766" t="s">
        <v>7510</v>
      </c>
      <c r="J6766">
        <v>911</v>
      </c>
      <c r="K6766">
        <v>2000</v>
      </c>
    </row>
    <row r="6767" spans="1:11" x14ac:dyDescent="0.25">
      <c r="A6767">
        <v>647</v>
      </c>
      <c r="B6767" t="s">
        <v>10</v>
      </c>
      <c r="C6767" s="1">
        <v>1275000</v>
      </c>
      <c r="D6767">
        <v>4</v>
      </c>
      <c r="E6767">
        <v>4</v>
      </c>
      <c r="F6767">
        <v>0.25</v>
      </c>
      <c r="G6767" t="s">
        <v>7623</v>
      </c>
      <c r="H6767" t="s">
        <v>7509</v>
      </c>
      <c r="I6767" t="s">
        <v>7510</v>
      </c>
      <c r="J6767">
        <v>646</v>
      </c>
      <c r="K6767">
        <v>2900</v>
      </c>
    </row>
    <row r="6768" spans="1:11" x14ac:dyDescent="0.25">
      <c r="A6768">
        <v>14329</v>
      </c>
      <c r="B6768" t="s">
        <v>10</v>
      </c>
      <c r="C6768" s="1">
        <v>1250000</v>
      </c>
      <c r="D6768">
        <v>2</v>
      </c>
      <c r="E6768">
        <v>2</v>
      </c>
      <c r="F6768">
        <v>0.1</v>
      </c>
      <c r="G6768" t="s">
        <v>7624</v>
      </c>
      <c r="H6768" t="s">
        <v>7518</v>
      </c>
      <c r="I6768" t="s">
        <v>7510</v>
      </c>
      <c r="J6768">
        <v>901</v>
      </c>
      <c r="K6768">
        <v>1506</v>
      </c>
    </row>
    <row r="6769" spans="1:11" x14ac:dyDescent="0.25">
      <c r="A6769">
        <v>1118</v>
      </c>
      <c r="B6769" t="s">
        <v>10</v>
      </c>
      <c r="C6769" s="1">
        <v>1200000</v>
      </c>
      <c r="D6769">
        <v>5</v>
      </c>
      <c r="E6769">
        <v>5</v>
      </c>
      <c r="F6769">
        <v>0.02</v>
      </c>
      <c r="G6769" t="s">
        <v>7625</v>
      </c>
      <c r="H6769" t="s">
        <v>7509</v>
      </c>
      <c r="I6769" t="s">
        <v>7510</v>
      </c>
      <c r="J6769">
        <v>646</v>
      </c>
      <c r="K6769">
        <v>4850</v>
      </c>
    </row>
    <row r="6770" spans="1:11" x14ac:dyDescent="0.25">
      <c r="A6770">
        <v>14327</v>
      </c>
      <c r="B6770" t="s">
        <v>10</v>
      </c>
      <c r="C6770" s="1">
        <v>1200000</v>
      </c>
      <c r="D6770">
        <v>2</v>
      </c>
      <c r="E6770">
        <v>4</v>
      </c>
      <c r="F6770">
        <v>0.1</v>
      </c>
      <c r="G6770" t="s">
        <v>7626</v>
      </c>
      <c r="H6770" t="s">
        <v>7627</v>
      </c>
      <c r="I6770" t="s">
        <v>7510</v>
      </c>
      <c r="J6770">
        <v>901</v>
      </c>
      <c r="K6770">
        <v>1750</v>
      </c>
    </row>
    <row r="6771" spans="1:11" x14ac:dyDescent="0.25">
      <c r="A6771">
        <v>14468</v>
      </c>
      <c r="B6771" t="s">
        <v>10</v>
      </c>
      <c r="C6771" s="1">
        <v>1200000</v>
      </c>
      <c r="D6771">
        <v>5</v>
      </c>
      <c r="E6771">
        <v>3</v>
      </c>
      <c r="F6771">
        <v>7.0000000000000007E-2</v>
      </c>
      <c r="G6771" t="s">
        <v>7628</v>
      </c>
      <c r="H6771" t="s">
        <v>7518</v>
      </c>
      <c r="I6771" t="s">
        <v>7510</v>
      </c>
      <c r="J6771">
        <v>911</v>
      </c>
      <c r="K6771">
        <v>1400</v>
      </c>
    </row>
    <row r="6772" spans="1:11" x14ac:dyDescent="0.25">
      <c r="A6772">
        <v>8977</v>
      </c>
      <c r="B6772" t="s">
        <v>10</v>
      </c>
      <c r="C6772" s="1">
        <v>1199000</v>
      </c>
      <c r="D6772">
        <v>4</v>
      </c>
      <c r="E6772">
        <v>4</v>
      </c>
      <c r="F6772">
        <v>0.21</v>
      </c>
      <c r="G6772" t="s">
        <v>7629</v>
      </c>
      <c r="H6772" t="s">
        <v>7543</v>
      </c>
      <c r="I6772" t="s">
        <v>7510</v>
      </c>
      <c r="J6772">
        <v>765</v>
      </c>
      <c r="K6772">
        <v>2800</v>
      </c>
    </row>
    <row r="6773" spans="1:11" x14ac:dyDescent="0.25">
      <c r="A6773">
        <v>8688</v>
      </c>
      <c r="B6773" t="s">
        <v>10</v>
      </c>
      <c r="C6773" s="1">
        <v>1195000</v>
      </c>
      <c r="D6773">
        <v>2</v>
      </c>
      <c r="E6773">
        <v>3</v>
      </c>
      <c r="F6773">
        <v>0.1</v>
      </c>
      <c r="G6773" t="s">
        <v>7630</v>
      </c>
      <c r="H6773" t="s">
        <v>7567</v>
      </c>
      <c r="I6773" t="s">
        <v>7510</v>
      </c>
      <c r="J6773">
        <v>738</v>
      </c>
      <c r="K6773">
        <v>1888</v>
      </c>
    </row>
    <row r="6774" spans="1:11" x14ac:dyDescent="0.25">
      <c r="A6774">
        <v>10614</v>
      </c>
      <c r="B6774" t="s">
        <v>10</v>
      </c>
      <c r="C6774" s="1">
        <v>1195000</v>
      </c>
      <c r="D6774">
        <v>4</v>
      </c>
      <c r="E6774">
        <v>5</v>
      </c>
      <c r="F6774">
        <v>0.04</v>
      </c>
      <c r="G6774" t="s">
        <v>7631</v>
      </c>
      <c r="H6774" t="s">
        <v>7545</v>
      </c>
      <c r="I6774" t="s">
        <v>7510</v>
      </c>
      <c r="J6774">
        <v>791</v>
      </c>
      <c r="K6774">
        <v>2600</v>
      </c>
    </row>
    <row r="6775" spans="1:11" x14ac:dyDescent="0.25">
      <c r="A6775">
        <v>12359</v>
      </c>
      <c r="B6775" t="s">
        <v>10</v>
      </c>
      <c r="C6775" s="1">
        <v>1195000</v>
      </c>
      <c r="D6775">
        <v>3</v>
      </c>
      <c r="E6775">
        <v>5</v>
      </c>
      <c r="F6775">
        <v>0.04</v>
      </c>
      <c r="G6775" t="s">
        <v>7632</v>
      </c>
      <c r="H6775" t="s">
        <v>7545</v>
      </c>
      <c r="I6775" t="s">
        <v>7510</v>
      </c>
      <c r="J6775">
        <v>791</v>
      </c>
      <c r="K6775">
        <v>3000</v>
      </c>
    </row>
    <row r="6776" spans="1:11" x14ac:dyDescent="0.25">
      <c r="A6776">
        <v>640</v>
      </c>
      <c r="B6776" t="s">
        <v>10</v>
      </c>
      <c r="C6776" s="1">
        <v>1150000</v>
      </c>
      <c r="D6776">
        <v>5</v>
      </c>
      <c r="E6776">
        <v>3</v>
      </c>
      <c r="F6776">
        <v>0.14000000000000001</v>
      </c>
      <c r="G6776" t="s">
        <v>7633</v>
      </c>
      <c r="H6776" t="s">
        <v>7509</v>
      </c>
      <c r="I6776" t="s">
        <v>7510</v>
      </c>
      <c r="J6776">
        <v>646</v>
      </c>
      <c r="K6776">
        <v>3500</v>
      </c>
    </row>
    <row r="6777" spans="1:11" x14ac:dyDescent="0.25">
      <c r="A6777">
        <v>648</v>
      </c>
      <c r="B6777" t="s">
        <v>10</v>
      </c>
      <c r="C6777" s="1">
        <v>1135000</v>
      </c>
      <c r="D6777">
        <v>4</v>
      </c>
      <c r="E6777">
        <v>3</v>
      </c>
      <c r="F6777">
        <v>0.15</v>
      </c>
      <c r="G6777" t="s">
        <v>7634</v>
      </c>
      <c r="H6777" t="s">
        <v>7509</v>
      </c>
      <c r="I6777" t="s">
        <v>7510</v>
      </c>
      <c r="J6777">
        <v>646</v>
      </c>
      <c r="K6777">
        <v>2850</v>
      </c>
    </row>
    <row r="6778" spans="1:11" x14ac:dyDescent="0.25">
      <c r="A6778">
        <v>18808</v>
      </c>
      <c r="B6778" t="s">
        <v>10</v>
      </c>
      <c r="C6778" s="1">
        <v>1125000</v>
      </c>
      <c r="D6778">
        <v>4</v>
      </c>
      <c r="E6778">
        <v>5</v>
      </c>
      <c r="F6778">
        <v>0.25</v>
      </c>
      <c r="G6778" t="s">
        <v>7635</v>
      </c>
      <c r="H6778" t="s">
        <v>7518</v>
      </c>
      <c r="I6778" t="s">
        <v>7510</v>
      </c>
      <c r="J6778">
        <v>926</v>
      </c>
      <c r="K6778">
        <v>3212</v>
      </c>
    </row>
    <row r="6779" spans="1:11" x14ac:dyDescent="0.25">
      <c r="A6779">
        <v>9522</v>
      </c>
      <c r="B6779" t="s">
        <v>10</v>
      </c>
      <c r="C6779" s="1">
        <v>1100000</v>
      </c>
      <c r="D6779">
        <v>5</v>
      </c>
      <c r="E6779">
        <v>5</v>
      </c>
      <c r="F6779">
        <v>0.24</v>
      </c>
      <c r="G6779" t="s">
        <v>7636</v>
      </c>
      <c r="H6779" t="s">
        <v>7543</v>
      </c>
      <c r="I6779" t="s">
        <v>7510</v>
      </c>
      <c r="J6779">
        <v>765</v>
      </c>
      <c r="K6779">
        <v>4117</v>
      </c>
    </row>
    <row r="6780" spans="1:11" x14ac:dyDescent="0.25">
      <c r="A6780">
        <v>14352</v>
      </c>
      <c r="B6780" t="s">
        <v>10</v>
      </c>
      <c r="C6780" s="1">
        <v>1100000</v>
      </c>
      <c r="D6780">
        <v>3</v>
      </c>
      <c r="E6780">
        <v>3</v>
      </c>
      <c r="F6780">
        <v>1954</v>
      </c>
      <c r="G6780" t="s">
        <v>7637</v>
      </c>
      <c r="H6780" t="s">
        <v>7518</v>
      </c>
      <c r="I6780" t="s">
        <v>7510</v>
      </c>
      <c r="J6780">
        <v>901</v>
      </c>
      <c r="K6780">
        <v>1954</v>
      </c>
    </row>
    <row r="6781" spans="1:11" x14ac:dyDescent="0.25">
      <c r="A6781">
        <v>14532</v>
      </c>
      <c r="B6781" t="s">
        <v>10</v>
      </c>
      <c r="C6781" s="1">
        <v>1100000</v>
      </c>
      <c r="D6781">
        <v>5</v>
      </c>
      <c r="E6781">
        <v>6</v>
      </c>
      <c r="F6781">
        <v>0.1</v>
      </c>
      <c r="G6781" t="s">
        <v>7638</v>
      </c>
      <c r="H6781" t="s">
        <v>7518</v>
      </c>
      <c r="I6781" t="s">
        <v>7510</v>
      </c>
      <c r="J6781">
        <v>913</v>
      </c>
      <c r="K6781">
        <v>5687</v>
      </c>
    </row>
    <row r="6782" spans="1:11" x14ac:dyDescent="0.25">
      <c r="A6782">
        <v>14901</v>
      </c>
      <c r="B6782" t="s">
        <v>10</v>
      </c>
      <c r="C6782" s="1">
        <v>1050000</v>
      </c>
      <c r="D6782">
        <v>8</v>
      </c>
      <c r="E6782">
        <v>10</v>
      </c>
      <c r="F6782">
        <v>0.1</v>
      </c>
      <c r="G6782" t="s">
        <v>7639</v>
      </c>
      <c r="H6782" t="s">
        <v>7518</v>
      </c>
      <c r="I6782" t="s">
        <v>7510</v>
      </c>
      <c r="J6782">
        <v>907</v>
      </c>
      <c r="K6782">
        <v>8000</v>
      </c>
    </row>
    <row r="6783" spans="1:11" x14ac:dyDescent="0.25">
      <c r="A6783">
        <v>24480</v>
      </c>
      <c r="B6783" t="s">
        <v>10</v>
      </c>
      <c r="C6783" s="1">
        <v>1000000</v>
      </c>
      <c r="D6783">
        <v>4</v>
      </c>
      <c r="E6783">
        <v>5</v>
      </c>
      <c r="F6783">
        <v>0.14000000000000001</v>
      </c>
      <c r="G6783" t="s">
        <v>7640</v>
      </c>
      <c r="H6783" t="s">
        <v>7539</v>
      </c>
      <c r="I6783" t="s">
        <v>7510</v>
      </c>
      <c r="J6783">
        <v>969</v>
      </c>
      <c r="K6783">
        <v>2704</v>
      </c>
    </row>
    <row r="6784" spans="1:11" x14ac:dyDescent="0.25">
      <c r="A6784">
        <v>645</v>
      </c>
      <c r="B6784" t="s">
        <v>10</v>
      </c>
      <c r="C6784" s="1">
        <v>995000</v>
      </c>
      <c r="D6784">
        <v>4</v>
      </c>
      <c r="E6784">
        <v>3</v>
      </c>
      <c r="F6784">
        <v>0.25</v>
      </c>
      <c r="G6784" t="s">
        <v>7641</v>
      </c>
      <c r="H6784" t="s">
        <v>7509</v>
      </c>
      <c r="I6784" t="s">
        <v>7510</v>
      </c>
      <c r="J6784">
        <v>646</v>
      </c>
      <c r="K6784">
        <v>2900</v>
      </c>
    </row>
    <row r="6785" spans="1:11" x14ac:dyDescent="0.25">
      <c r="A6785">
        <v>8694</v>
      </c>
      <c r="B6785" t="s">
        <v>10</v>
      </c>
      <c r="C6785" s="1">
        <v>995000</v>
      </c>
      <c r="D6785">
        <v>3</v>
      </c>
      <c r="E6785">
        <v>3</v>
      </c>
      <c r="F6785">
        <v>0.01</v>
      </c>
      <c r="G6785" t="s">
        <v>7642</v>
      </c>
      <c r="H6785" t="s">
        <v>7567</v>
      </c>
      <c r="I6785" t="s">
        <v>7510</v>
      </c>
      <c r="J6785">
        <v>738</v>
      </c>
      <c r="K6785">
        <v>2082</v>
      </c>
    </row>
    <row r="6786" spans="1:11" x14ac:dyDescent="0.25">
      <c r="A6786">
        <v>14340</v>
      </c>
      <c r="B6786" t="s">
        <v>10</v>
      </c>
      <c r="C6786" s="1">
        <v>995000</v>
      </c>
      <c r="D6786">
        <v>3</v>
      </c>
      <c r="E6786">
        <v>3</v>
      </c>
      <c r="F6786">
        <v>0.04</v>
      </c>
      <c r="G6786" t="s">
        <v>7643</v>
      </c>
      <c r="H6786" t="s">
        <v>7518</v>
      </c>
      <c r="I6786" t="s">
        <v>7510</v>
      </c>
      <c r="J6786">
        <v>901</v>
      </c>
      <c r="K6786">
        <v>2169</v>
      </c>
    </row>
    <row r="6787" spans="1:11" x14ac:dyDescent="0.25">
      <c r="A6787">
        <v>14529</v>
      </c>
      <c r="B6787" t="s">
        <v>10</v>
      </c>
      <c r="C6787" s="1">
        <v>995000</v>
      </c>
      <c r="D6787">
        <v>5</v>
      </c>
      <c r="E6787">
        <v>3</v>
      </c>
      <c r="F6787">
        <v>0.4</v>
      </c>
      <c r="G6787" t="s">
        <v>7644</v>
      </c>
      <c r="H6787" t="s">
        <v>7518</v>
      </c>
      <c r="I6787" t="s">
        <v>7510</v>
      </c>
      <c r="J6787">
        <v>913</v>
      </c>
      <c r="K6787">
        <v>2558</v>
      </c>
    </row>
    <row r="6788" spans="1:11" x14ac:dyDescent="0.25">
      <c r="A6788">
        <v>1121</v>
      </c>
      <c r="B6788" t="s">
        <v>10</v>
      </c>
      <c r="C6788" s="1">
        <v>989000</v>
      </c>
      <c r="D6788">
        <v>4</v>
      </c>
      <c r="E6788">
        <v>4</v>
      </c>
      <c r="F6788">
        <v>0.13</v>
      </c>
      <c r="G6788" t="s">
        <v>7645</v>
      </c>
      <c r="H6788" t="s">
        <v>7509</v>
      </c>
      <c r="I6788" t="s">
        <v>7510</v>
      </c>
      <c r="J6788">
        <v>646</v>
      </c>
      <c r="K6788">
        <v>2800</v>
      </c>
    </row>
    <row r="6789" spans="1:11" x14ac:dyDescent="0.25">
      <c r="A6789">
        <v>8967</v>
      </c>
      <c r="B6789" t="s">
        <v>10</v>
      </c>
      <c r="C6789" s="1">
        <v>989000</v>
      </c>
      <c r="D6789">
        <v>8</v>
      </c>
      <c r="E6789">
        <v>4</v>
      </c>
      <c r="F6789">
        <v>0.76</v>
      </c>
      <c r="G6789" t="s">
        <v>7646</v>
      </c>
      <c r="H6789" t="s">
        <v>7543</v>
      </c>
      <c r="I6789" t="s">
        <v>7510</v>
      </c>
      <c r="J6789">
        <v>765</v>
      </c>
      <c r="K6789">
        <v>3310</v>
      </c>
    </row>
    <row r="6790" spans="1:11" x14ac:dyDescent="0.25">
      <c r="A6790">
        <v>23996</v>
      </c>
      <c r="B6790" t="s">
        <v>10</v>
      </c>
      <c r="C6790" s="1">
        <v>987000</v>
      </c>
      <c r="D6790">
        <v>4</v>
      </c>
      <c r="E6790">
        <v>5</v>
      </c>
      <c r="F6790">
        <v>0.11</v>
      </c>
      <c r="G6790" t="s">
        <v>7647</v>
      </c>
      <c r="H6790" t="s">
        <v>7539</v>
      </c>
      <c r="I6790" t="s">
        <v>7510</v>
      </c>
      <c r="J6790">
        <v>969</v>
      </c>
      <c r="K6790">
        <v>2900</v>
      </c>
    </row>
    <row r="6791" spans="1:11" x14ac:dyDescent="0.25">
      <c r="A6791">
        <v>2805</v>
      </c>
      <c r="B6791" t="s">
        <v>10</v>
      </c>
      <c r="C6791" s="1">
        <v>975000</v>
      </c>
      <c r="D6791">
        <v>6</v>
      </c>
      <c r="E6791">
        <v>4</v>
      </c>
      <c r="F6791">
        <v>1.5</v>
      </c>
      <c r="G6791" t="s">
        <v>7648</v>
      </c>
      <c r="H6791" t="s">
        <v>7649</v>
      </c>
      <c r="I6791" t="s">
        <v>7510</v>
      </c>
      <c r="J6791">
        <v>662</v>
      </c>
      <c r="K6791">
        <v>3739</v>
      </c>
    </row>
    <row r="6792" spans="1:11" x14ac:dyDescent="0.25">
      <c r="A6792">
        <v>639</v>
      </c>
      <c r="B6792" t="s">
        <v>10</v>
      </c>
      <c r="C6792" s="1">
        <v>950000</v>
      </c>
      <c r="D6792">
        <v>4</v>
      </c>
      <c r="E6792">
        <v>3</v>
      </c>
      <c r="F6792">
        <v>0.14000000000000001</v>
      </c>
      <c r="G6792" t="s">
        <v>7650</v>
      </c>
      <c r="H6792" t="s">
        <v>7509</v>
      </c>
      <c r="I6792" t="s">
        <v>7510</v>
      </c>
      <c r="J6792">
        <v>646</v>
      </c>
      <c r="K6792">
        <v>2850</v>
      </c>
    </row>
    <row r="6793" spans="1:11" x14ac:dyDescent="0.25">
      <c r="A6793">
        <v>24552</v>
      </c>
      <c r="B6793" t="s">
        <v>10</v>
      </c>
      <c r="C6793" s="1">
        <v>950000</v>
      </c>
      <c r="D6793">
        <v>3</v>
      </c>
      <c r="E6793">
        <v>3</v>
      </c>
      <c r="F6793">
        <v>0.15</v>
      </c>
      <c r="G6793" t="s">
        <v>7651</v>
      </c>
      <c r="H6793" t="s">
        <v>7554</v>
      </c>
      <c r="I6793" t="s">
        <v>7510</v>
      </c>
      <c r="J6793">
        <v>979</v>
      </c>
      <c r="K6793">
        <v>2410</v>
      </c>
    </row>
    <row r="6794" spans="1:11" x14ac:dyDescent="0.25">
      <c r="A6794">
        <v>9515</v>
      </c>
      <c r="B6794" t="s">
        <v>10</v>
      </c>
      <c r="C6794" s="1">
        <v>925000</v>
      </c>
      <c r="D6794">
        <v>8</v>
      </c>
      <c r="E6794">
        <v>7</v>
      </c>
      <c r="F6794">
        <v>0.51</v>
      </c>
      <c r="G6794" t="s">
        <v>7652</v>
      </c>
      <c r="H6794" t="s">
        <v>7543</v>
      </c>
      <c r="I6794" t="s">
        <v>7510</v>
      </c>
      <c r="J6794">
        <v>765</v>
      </c>
      <c r="K6794">
        <v>2520</v>
      </c>
    </row>
    <row r="6795" spans="1:11" x14ac:dyDescent="0.25">
      <c r="A6795">
        <v>18780</v>
      </c>
      <c r="B6795" t="s">
        <v>10</v>
      </c>
      <c r="C6795" s="1">
        <v>925000</v>
      </c>
      <c r="D6795">
        <v>4</v>
      </c>
      <c r="E6795">
        <v>5</v>
      </c>
      <c r="F6795">
        <v>0.26</v>
      </c>
      <c r="G6795" t="s">
        <v>7653</v>
      </c>
      <c r="H6795" t="s">
        <v>7518</v>
      </c>
      <c r="I6795" t="s">
        <v>7510</v>
      </c>
      <c r="J6795">
        <v>926</v>
      </c>
      <c r="K6795">
        <v>3459</v>
      </c>
    </row>
    <row r="6796" spans="1:11" x14ac:dyDescent="0.25">
      <c r="A6796">
        <v>23891</v>
      </c>
      <c r="B6796" t="s">
        <v>10</v>
      </c>
      <c r="C6796" s="1">
        <v>925000</v>
      </c>
      <c r="D6796">
        <v>4</v>
      </c>
      <c r="E6796">
        <v>3</v>
      </c>
      <c r="F6796">
        <v>0.25</v>
      </c>
      <c r="G6796" t="s">
        <v>7654</v>
      </c>
      <c r="H6796" t="s">
        <v>7539</v>
      </c>
      <c r="I6796" t="s">
        <v>7510</v>
      </c>
      <c r="J6796">
        <v>966</v>
      </c>
      <c r="K6796">
        <v>4800</v>
      </c>
    </row>
    <row r="6797" spans="1:11" x14ac:dyDescent="0.25">
      <c r="A6797">
        <v>2797</v>
      </c>
      <c r="B6797" t="s">
        <v>10</v>
      </c>
      <c r="C6797" s="1">
        <v>900000</v>
      </c>
      <c r="D6797">
        <v>9</v>
      </c>
      <c r="E6797">
        <v>5</v>
      </c>
      <c r="F6797">
        <v>0.14000000000000001</v>
      </c>
      <c r="G6797" t="s">
        <v>7655</v>
      </c>
      <c r="H6797" t="s">
        <v>7649</v>
      </c>
      <c r="I6797" t="s">
        <v>7510</v>
      </c>
      <c r="J6797">
        <v>662</v>
      </c>
      <c r="K6797">
        <v>4500</v>
      </c>
    </row>
    <row r="6798" spans="1:11" x14ac:dyDescent="0.25">
      <c r="A6798">
        <v>8707</v>
      </c>
      <c r="B6798" t="s">
        <v>10</v>
      </c>
      <c r="C6798" s="1">
        <v>899000</v>
      </c>
      <c r="D6798">
        <v>2</v>
      </c>
      <c r="E6798">
        <v>2</v>
      </c>
      <c r="F6798">
        <v>1</v>
      </c>
      <c r="G6798" t="s">
        <v>7656</v>
      </c>
      <c r="H6798" t="s">
        <v>7567</v>
      </c>
      <c r="I6798" t="s">
        <v>7510</v>
      </c>
      <c r="J6798">
        <v>738</v>
      </c>
      <c r="K6798">
        <v>1898</v>
      </c>
    </row>
    <row r="6799" spans="1:11" x14ac:dyDescent="0.25">
      <c r="A6799">
        <v>8983</v>
      </c>
      <c r="B6799" t="s">
        <v>10</v>
      </c>
      <c r="C6799" s="1">
        <v>899000</v>
      </c>
      <c r="D6799">
        <v>5</v>
      </c>
      <c r="E6799">
        <v>5</v>
      </c>
      <c r="F6799">
        <v>0.16</v>
      </c>
      <c r="G6799" t="s">
        <v>7657</v>
      </c>
      <c r="H6799" t="s">
        <v>7543</v>
      </c>
      <c r="I6799" t="s">
        <v>7510</v>
      </c>
      <c r="J6799">
        <v>765</v>
      </c>
      <c r="K6799">
        <v>2000</v>
      </c>
    </row>
    <row r="6800" spans="1:11" x14ac:dyDescent="0.25">
      <c r="A6800">
        <v>8869</v>
      </c>
      <c r="B6800" t="s">
        <v>10</v>
      </c>
      <c r="C6800" s="1">
        <v>895000</v>
      </c>
      <c r="D6800">
        <v>3</v>
      </c>
      <c r="E6800">
        <v>3</v>
      </c>
      <c r="F6800">
        <v>0.04</v>
      </c>
      <c r="G6800" t="s">
        <v>7658</v>
      </c>
      <c r="H6800" t="s">
        <v>7512</v>
      </c>
      <c r="I6800" t="s">
        <v>7510</v>
      </c>
      <c r="J6800">
        <v>745</v>
      </c>
      <c r="K6800">
        <v>1885</v>
      </c>
    </row>
    <row r="6801" spans="1:11" x14ac:dyDescent="0.25">
      <c r="A6801">
        <v>14359</v>
      </c>
      <c r="B6801" t="s">
        <v>10</v>
      </c>
      <c r="C6801" s="1">
        <v>895000</v>
      </c>
      <c r="D6801">
        <v>2</v>
      </c>
      <c r="E6801">
        <v>2</v>
      </c>
      <c r="F6801">
        <v>0.03</v>
      </c>
      <c r="G6801" t="s">
        <v>7659</v>
      </c>
      <c r="H6801" t="s">
        <v>7518</v>
      </c>
      <c r="I6801" t="s">
        <v>7510</v>
      </c>
      <c r="J6801">
        <v>906</v>
      </c>
      <c r="K6801">
        <v>1560</v>
      </c>
    </row>
    <row r="6802" spans="1:11" x14ac:dyDescent="0.25">
      <c r="A6802">
        <v>18789</v>
      </c>
      <c r="B6802" t="s">
        <v>10</v>
      </c>
      <c r="C6802" s="1">
        <v>895000</v>
      </c>
      <c r="D6802">
        <v>5</v>
      </c>
      <c r="E6802">
        <v>3</v>
      </c>
      <c r="F6802">
        <v>0.21</v>
      </c>
      <c r="G6802" t="s">
        <v>7660</v>
      </c>
      <c r="H6802" t="s">
        <v>7518</v>
      </c>
      <c r="I6802" t="s">
        <v>7510</v>
      </c>
      <c r="J6802">
        <v>926</v>
      </c>
      <c r="K6802">
        <v>3672</v>
      </c>
    </row>
    <row r="6803" spans="1:11" x14ac:dyDescent="0.25">
      <c r="A6803">
        <v>23985</v>
      </c>
      <c r="B6803" t="s">
        <v>10</v>
      </c>
      <c r="C6803" s="1">
        <v>895000</v>
      </c>
      <c r="D6803">
        <v>5</v>
      </c>
      <c r="E6803">
        <v>4</v>
      </c>
      <c r="F6803">
        <v>0.1</v>
      </c>
      <c r="G6803" t="s">
        <v>7661</v>
      </c>
      <c r="H6803" t="s">
        <v>7539</v>
      </c>
      <c r="I6803" t="s">
        <v>7510</v>
      </c>
      <c r="J6803">
        <v>969</v>
      </c>
      <c r="K6803">
        <v>4775</v>
      </c>
    </row>
    <row r="6804" spans="1:11" x14ac:dyDescent="0.25">
      <c r="A6804">
        <v>8963</v>
      </c>
      <c r="B6804" t="s">
        <v>10</v>
      </c>
      <c r="C6804" s="1">
        <v>889000</v>
      </c>
      <c r="D6804">
        <v>8</v>
      </c>
      <c r="E6804">
        <v>8</v>
      </c>
      <c r="F6804">
        <v>0.25</v>
      </c>
      <c r="G6804" t="s">
        <v>7662</v>
      </c>
      <c r="H6804" t="s">
        <v>7543</v>
      </c>
      <c r="I6804" t="s">
        <v>7510</v>
      </c>
      <c r="J6804">
        <v>765</v>
      </c>
      <c r="K6804">
        <v>9474</v>
      </c>
    </row>
    <row r="6805" spans="1:11" x14ac:dyDescent="0.25">
      <c r="A6805">
        <v>4829</v>
      </c>
      <c r="B6805" t="s">
        <v>10</v>
      </c>
      <c r="C6805" s="1">
        <v>875000</v>
      </c>
      <c r="D6805">
        <v>8</v>
      </c>
      <c r="E6805">
        <v>10</v>
      </c>
      <c r="F6805">
        <v>0.14000000000000001</v>
      </c>
      <c r="G6805" t="s">
        <v>7663</v>
      </c>
      <c r="H6805" t="s">
        <v>7664</v>
      </c>
      <c r="I6805" t="s">
        <v>7510</v>
      </c>
      <c r="J6805">
        <v>717</v>
      </c>
      <c r="K6805">
        <v>6154</v>
      </c>
    </row>
    <row r="6806" spans="1:11" x14ac:dyDescent="0.25">
      <c r="A6806">
        <v>18790</v>
      </c>
      <c r="B6806" t="s">
        <v>10</v>
      </c>
      <c r="C6806" s="1">
        <v>875000</v>
      </c>
      <c r="D6806">
        <v>4</v>
      </c>
      <c r="E6806">
        <v>3</v>
      </c>
      <c r="F6806">
        <v>0.11</v>
      </c>
      <c r="G6806" t="s">
        <v>7665</v>
      </c>
      <c r="H6806" t="s">
        <v>7518</v>
      </c>
      <c r="I6806" t="s">
        <v>7510</v>
      </c>
      <c r="J6806">
        <v>926</v>
      </c>
      <c r="K6806">
        <v>2882</v>
      </c>
    </row>
    <row r="6807" spans="1:11" x14ac:dyDescent="0.25">
      <c r="A6807">
        <v>23909</v>
      </c>
      <c r="B6807" t="s">
        <v>10</v>
      </c>
      <c r="C6807" s="1">
        <v>850000</v>
      </c>
      <c r="D6807">
        <v>4</v>
      </c>
      <c r="E6807">
        <v>6</v>
      </c>
      <c r="F6807">
        <v>0.14000000000000001</v>
      </c>
      <c r="G6807" t="s">
        <v>7666</v>
      </c>
      <c r="H6807" t="s">
        <v>7539</v>
      </c>
      <c r="I6807" t="s">
        <v>7510</v>
      </c>
      <c r="J6807">
        <v>966</v>
      </c>
      <c r="K6807">
        <v>3400</v>
      </c>
    </row>
    <row r="6808" spans="1:11" x14ac:dyDescent="0.25">
      <c r="A6808">
        <v>23989</v>
      </c>
      <c r="B6808" t="s">
        <v>10</v>
      </c>
      <c r="C6808" s="1">
        <v>800000</v>
      </c>
      <c r="D6808">
        <v>3</v>
      </c>
      <c r="E6808">
        <v>3</v>
      </c>
      <c r="F6808">
        <v>0.13</v>
      </c>
      <c r="G6808" t="s">
        <v>7667</v>
      </c>
      <c r="H6808" t="s">
        <v>7539</v>
      </c>
      <c r="I6808" t="s">
        <v>7510</v>
      </c>
      <c r="J6808">
        <v>969</v>
      </c>
      <c r="K6808">
        <v>2200</v>
      </c>
    </row>
    <row r="6809" spans="1:11" x14ac:dyDescent="0.25">
      <c r="A6809">
        <v>8961</v>
      </c>
      <c r="B6809" t="s">
        <v>10</v>
      </c>
      <c r="C6809" s="1">
        <v>799000</v>
      </c>
      <c r="D6809">
        <v>3</v>
      </c>
      <c r="E6809">
        <v>3</v>
      </c>
      <c r="F6809">
        <v>2.4</v>
      </c>
      <c r="G6809" t="s">
        <v>7668</v>
      </c>
      <c r="H6809" t="s">
        <v>7543</v>
      </c>
      <c r="I6809" t="s">
        <v>7510</v>
      </c>
      <c r="J6809">
        <v>765</v>
      </c>
      <c r="K6809">
        <v>2000</v>
      </c>
    </row>
    <row r="6810" spans="1:11" x14ac:dyDescent="0.25">
      <c r="A6810">
        <v>8486</v>
      </c>
      <c r="B6810" t="s">
        <v>10</v>
      </c>
      <c r="C6810" s="1">
        <v>795000</v>
      </c>
      <c r="D6810">
        <v>4</v>
      </c>
      <c r="E6810">
        <v>4</v>
      </c>
      <c r="F6810">
        <v>2500</v>
      </c>
      <c r="G6810" t="s">
        <v>7669</v>
      </c>
      <c r="H6810" t="s">
        <v>7619</v>
      </c>
      <c r="I6810" t="s">
        <v>7510</v>
      </c>
      <c r="J6810">
        <v>725</v>
      </c>
      <c r="K6810">
        <v>4400</v>
      </c>
    </row>
    <row r="6811" spans="1:11" x14ac:dyDescent="0.25">
      <c r="A6811">
        <v>8543</v>
      </c>
      <c r="B6811" t="s">
        <v>10</v>
      </c>
      <c r="C6811" s="1">
        <v>795000</v>
      </c>
      <c r="D6811">
        <v>5</v>
      </c>
      <c r="E6811">
        <v>5</v>
      </c>
      <c r="F6811">
        <v>0.42</v>
      </c>
      <c r="G6811" t="s">
        <v>7670</v>
      </c>
      <c r="H6811" t="s">
        <v>7664</v>
      </c>
      <c r="I6811" t="s">
        <v>7510</v>
      </c>
      <c r="J6811">
        <v>730</v>
      </c>
      <c r="K6811">
        <v>5575</v>
      </c>
    </row>
    <row r="6812" spans="1:11" x14ac:dyDescent="0.25">
      <c r="A6812">
        <v>8968</v>
      </c>
      <c r="B6812" t="s">
        <v>10</v>
      </c>
      <c r="C6812" s="1">
        <v>789000</v>
      </c>
      <c r="D6812">
        <v>4</v>
      </c>
      <c r="E6812">
        <v>4</v>
      </c>
      <c r="F6812">
        <v>0.56000000000000005</v>
      </c>
      <c r="G6812" t="s">
        <v>7671</v>
      </c>
      <c r="H6812" t="s">
        <v>7543</v>
      </c>
      <c r="I6812" t="s">
        <v>7510</v>
      </c>
      <c r="J6812">
        <v>765</v>
      </c>
      <c r="K6812">
        <v>2176</v>
      </c>
    </row>
    <row r="6813" spans="1:11" x14ac:dyDescent="0.25">
      <c r="A6813">
        <v>637</v>
      </c>
      <c r="B6813" t="s">
        <v>10</v>
      </c>
      <c r="C6813" s="1">
        <v>750000</v>
      </c>
      <c r="D6813">
        <v>3</v>
      </c>
      <c r="E6813">
        <v>3</v>
      </c>
      <c r="F6813">
        <v>0.24</v>
      </c>
      <c r="G6813" t="s">
        <v>7672</v>
      </c>
      <c r="H6813" t="s">
        <v>7509</v>
      </c>
      <c r="I6813" t="s">
        <v>7510</v>
      </c>
      <c r="J6813">
        <v>646</v>
      </c>
      <c r="K6813">
        <v>2377</v>
      </c>
    </row>
    <row r="6814" spans="1:11" x14ac:dyDescent="0.25">
      <c r="A6814">
        <v>18811</v>
      </c>
      <c r="B6814" t="s">
        <v>10</v>
      </c>
      <c r="C6814" s="1">
        <v>750000</v>
      </c>
      <c r="D6814">
        <v>4</v>
      </c>
      <c r="E6814">
        <v>4</v>
      </c>
      <c r="F6814">
        <v>0.23</v>
      </c>
      <c r="G6814" t="s">
        <v>7673</v>
      </c>
      <c r="H6814" t="s">
        <v>7518</v>
      </c>
      <c r="I6814" t="s">
        <v>7510</v>
      </c>
      <c r="J6814">
        <v>926</v>
      </c>
      <c r="K6814">
        <v>6200</v>
      </c>
    </row>
    <row r="6815" spans="1:11" x14ac:dyDescent="0.25">
      <c r="A6815">
        <v>24551</v>
      </c>
      <c r="B6815" t="s">
        <v>10</v>
      </c>
      <c r="C6815" s="1">
        <v>750000</v>
      </c>
      <c r="D6815">
        <v>2</v>
      </c>
      <c r="E6815">
        <v>2</v>
      </c>
      <c r="F6815">
        <v>0.03</v>
      </c>
      <c r="G6815" t="s">
        <v>7674</v>
      </c>
      <c r="H6815" t="s">
        <v>7554</v>
      </c>
      <c r="I6815" t="s">
        <v>7510</v>
      </c>
      <c r="J6815">
        <v>979</v>
      </c>
      <c r="K6815">
        <v>1324</v>
      </c>
    </row>
    <row r="6816" spans="1:11" x14ac:dyDescent="0.25">
      <c r="A6816">
        <v>8970</v>
      </c>
      <c r="B6816" t="s">
        <v>10</v>
      </c>
      <c r="C6816" s="1">
        <v>749000</v>
      </c>
      <c r="D6816">
        <v>3</v>
      </c>
      <c r="E6816">
        <v>4</v>
      </c>
      <c r="F6816">
        <v>1</v>
      </c>
      <c r="G6816" t="s">
        <v>7675</v>
      </c>
      <c r="H6816" t="s">
        <v>7543</v>
      </c>
      <c r="I6816" t="s">
        <v>7510</v>
      </c>
      <c r="J6816">
        <v>765</v>
      </c>
      <c r="K6816">
        <v>2753</v>
      </c>
    </row>
    <row r="6817" spans="1:11" x14ac:dyDescent="0.25">
      <c r="A6817">
        <v>14478</v>
      </c>
      <c r="B6817" t="s">
        <v>10</v>
      </c>
      <c r="C6817" s="1">
        <v>749000</v>
      </c>
      <c r="D6817">
        <v>3</v>
      </c>
      <c r="E6817">
        <v>3</v>
      </c>
      <c r="F6817">
        <v>2.29</v>
      </c>
      <c r="G6817" t="s">
        <v>7676</v>
      </c>
      <c r="H6817" t="s">
        <v>7518</v>
      </c>
      <c r="I6817" t="s">
        <v>7510</v>
      </c>
      <c r="J6817">
        <v>912</v>
      </c>
      <c r="K6817">
        <v>3579</v>
      </c>
    </row>
    <row r="6818" spans="1:11" x14ac:dyDescent="0.25">
      <c r="A6818">
        <v>9510</v>
      </c>
      <c r="B6818" t="s">
        <v>10</v>
      </c>
      <c r="C6818" s="1">
        <v>725000</v>
      </c>
      <c r="D6818">
        <v>3</v>
      </c>
      <c r="E6818">
        <v>3</v>
      </c>
      <c r="F6818">
        <v>0.95</v>
      </c>
      <c r="G6818" t="s">
        <v>7677</v>
      </c>
      <c r="H6818" t="s">
        <v>7543</v>
      </c>
      <c r="I6818" t="s">
        <v>7510</v>
      </c>
      <c r="J6818">
        <v>765</v>
      </c>
      <c r="K6818">
        <v>1200</v>
      </c>
    </row>
    <row r="6819" spans="1:11" x14ac:dyDescent="0.25">
      <c r="A6819">
        <v>18215</v>
      </c>
      <c r="B6819" t="s">
        <v>10</v>
      </c>
      <c r="C6819" s="1">
        <v>700000</v>
      </c>
      <c r="D6819">
        <v>4</v>
      </c>
      <c r="E6819">
        <v>3</v>
      </c>
      <c r="F6819">
        <v>0.28999999999999998</v>
      </c>
      <c r="G6819" t="s">
        <v>7678</v>
      </c>
      <c r="H6819" t="s">
        <v>7679</v>
      </c>
      <c r="I6819" t="s">
        <v>7510</v>
      </c>
      <c r="J6819">
        <v>927</v>
      </c>
      <c r="K6819">
        <v>2206</v>
      </c>
    </row>
    <row r="6820" spans="1:11" x14ac:dyDescent="0.25">
      <c r="A6820">
        <v>4374</v>
      </c>
      <c r="B6820" t="s">
        <v>10</v>
      </c>
      <c r="C6820" s="1">
        <v>695000</v>
      </c>
      <c r="D6820">
        <v>7</v>
      </c>
      <c r="E6820">
        <v>6</v>
      </c>
      <c r="F6820">
        <v>0.25</v>
      </c>
      <c r="G6820" t="s">
        <v>7680</v>
      </c>
      <c r="H6820" t="s">
        <v>7681</v>
      </c>
      <c r="I6820" t="s">
        <v>7510</v>
      </c>
      <c r="J6820">
        <v>692</v>
      </c>
      <c r="K6820">
        <v>4072</v>
      </c>
    </row>
    <row r="6821" spans="1:11" x14ac:dyDescent="0.25">
      <c r="A6821">
        <v>14912</v>
      </c>
      <c r="B6821" t="s">
        <v>10</v>
      </c>
      <c r="C6821" s="1">
        <v>695000</v>
      </c>
      <c r="D6821">
        <v>2</v>
      </c>
      <c r="E6821">
        <v>2</v>
      </c>
      <c r="F6821">
        <v>0.1</v>
      </c>
      <c r="G6821" t="s">
        <v>7682</v>
      </c>
      <c r="H6821" t="s">
        <v>7683</v>
      </c>
      <c r="I6821" t="s">
        <v>7510</v>
      </c>
      <c r="J6821">
        <v>907</v>
      </c>
      <c r="K6821">
        <v>1152</v>
      </c>
    </row>
    <row r="6822" spans="1:11" x14ac:dyDescent="0.25">
      <c r="A6822">
        <v>23908</v>
      </c>
      <c r="B6822" t="s">
        <v>10</v>
      </c>
      <c r="C6822" s="1">
        <v>695000</v>
      </c>
      <c r="D6822">
        <v>6</v>
      </c>
      <c r="E6822">
        <v>4</v>
      </c>
      <c r="F6822">
        <v>0.02</v>
      </c>
      <c r="G6822" t="s">
        <v>7684</v>
      </c>
      <c r="H6822" t="s">
        <v>7539</v>
      </c>
      <c r="I6822" t="s">
        <v>7510</v>
      </c>
      <c r="J6822">
        <v>966</v>
      </c>
      <c r="K6822">
        <v>3240</v>
      </c>
    </row>
    <row r="6823" spans="1:11" x14ac:dyDescent="0.25">
      <c r="A6823">
        <v>23838</v>
      </c>
      <c r="B6823" t="s">
        <v>10</v>
      </c>
      <c r="C6823" s="1">
        <v>685000</v>
      </c>
      <c r="D6823">
        <v>5</v>
      </c>
      <c r="E6823">
        <v>4</v>
      </c>
      <c r="F6823">
        <v>0.5</v>
      </c>
      <c r="G6823" t="s">
        <v>7685</v>
      </c>
      <c r="H6823" t="s">
        <v>7539</v>
      </c>
      <c r="I6823" t="s">
        <v>7510</v>
      </c>
      <c r="J6823">
        <v>965</v>
      </c>
      <c r="K6823">
        <v>2790</v>
      </c>
    </row>
    <row r="6824" spans="1:11" x14ac:dyDescent="0.25">
      <c r="A6824">
        <v>8873</v>
      </c>
      <c r="B6824" t="s">
        <v>10</v>
      </c>
      <c r="C6824" s="1">
        <v>680000</v>
      </c>
      <c r="D6824">
        <v>2</v>
      </c>
      <c r="E6824">
        <v>2</v>
      </c>
      <c r="F6824">
        <v>1600</v>
      </c>
      <c r="G6824" t="s">
        <v>7686</v>
      </c>
      <c r="H6824" t="s">
        <v>7512</v>
      </c>
      <c r="I6824" t="s">
        <v>7510</v>
      </c>
      <c r="J6824">
        <v>745</v>
      </c>
      <c r="K6824">
        <v>1600</v>
      </c>
    </row>
    <row r="6825" spans="1:11" x14ac:dyDescent="0.25">
      <c r="A6825">
        <v>14928</v>
      </c>
      <c r="B6825" t="s">
        <v>10</v>
      </c>
      <c r="C6825" s="1">
        <v>665000</v>
      </c>
      <c r="D6825">
        <v>1</v>
      </c>
      <c r="E6825">
        <v>1</v>
      </c>
      <c r="F6825">
        <v>0.01</v>
      </c>
      <c r="G6825" t="s">
        <v>7687</v>
      </c>
      <c r="H6825" t="s">
        <v>7518</v>
      </c>
      <c r="I6825" t="s">
        <v>7510</v>
      </c>
      <c r="J6825">
        <v>907</v>
      </c>
      <c r="K6825">
        <v>721</v>
      </c>
    </row>
    <row r="6826" spans="1:11" x14ac:dyDescent="0.25">
      <c r="A6826">
        <v>4366</v>
      </c>
      <c r="B6826" t="s">
        <v>10</v>
      </c>
      <c r="C6826" s="1">
        <v>659000</v>
      </c>
      <c r="D6826">
        <v>4</v>
      </c>
      <c r="E6826">
        <v>5</v>
      </c>
      <c r="F6826">
        <v>0.72</v>
      </c>
      <c r="G6826" t="s">
        <v>7593</v>
      </c>
      <c r="H6826" t="s">
        <v>7681</v>
      </c>
      <c r="I6826" t="s">
        <v>7510</v>
      </c>
      <c r="J6826">
        <v>692</v>
      </c>
      <c r="K6826">
        <v>5460</v>
      </c>
    </row>
    <row r="6827" spans="1:11" x14ac:dyDescent="0.25">
      <c r="A6827">
        <v>9511</v>
      </c>
      <c r="B6827" t="s">
        <v>10</v>
      </c>
      <c r="C6827" s="1">
        <v>650000</v>
      </c>
      <c r="D6827">
        <v>3</v>
      </c>
      <c r="E6827">
        <v>5</v>
      </c>
      <c r="F6827">
        <v>0.81</v>
      </c>
      <c r="G6827" t="s">
        <v>7688</v>
      </c>
      <c r="H6827" t="s">
        <v>7543</v>
      </c>
      <c r="I6827" t="s">
        <v>7510</v>
      </c>
      <c r="J6827">
        <v>765</v>
      </c>
      <c r="K6827">
        <v>1837</v>
      </c>
    </row>
    <row r="6828" spans="1:11" x14ac:dyDescent="0.25">
      <c r="A6828">
        <v>18097</v>
      </c>
      <c r="B6828" t="s">
        <v>10</v>
      </c>
      <c r="C6828" s="1">
        <v>650000</v>
      </c>
      <c r="D6828">
        <v>4</v>
      </c>
      <c r="E6828">
        <v>4</v>
      </c>
      <c r="F6828">
        <v>0.21</v>
      </c>
      <c r="G6828" t="s">
        <v>7689</v>
      </c>
      <c r="H6828" t="s">
        <v>7518</v>
      </c>
      <c r="I6828" t="s">
        <v>7510</v>
      </c>
      <c r="J6828">
        <v>924</v>
      </c>
      <c r="K6828">
        <v>2510</v>
      </c>
    </row>
    <row r="6829" spans="1:11" x14ac:dyDescent="0.25">
      <c r="A6829">
        <v>24014</v>
      </c>
      <c r="B6829" t="s">
        <v>10</v>
      </c>
      <c r="C6829" s="1">
        <v>650000</v>
      </c>
      <c r="D6829">
        <v>7</v>
      </c>
      <c r="E6829">
        <v>5</v>
      </c>
      <c r="F6829">
        <v>0.05</v>
      </c>
      <c r="G6829" t="s">
        <v>7690</v>
      </c>
      <c r="H6829" t="s">
        <v>7539</v>
      </c>
      <c r="I6829" t="s">
        <v>7510</v>
      </c>
      <c r="J6829">
        <v>971</v>
      </c>
      <c r="K6829">
        <v>3673</v>
      </c>
    </row>
    <row r="6830" spans="1:11" x14ac:dyDescent="0.25">
      <c r="A6830">
        <v>115</v>
      </c>
      <c r="B6830" t="s">
        <v>10</v>
      </c>
      <c r="C6830" s="1">
        <v>649900</v>
      </c>
      <c r="D6830">
        <v>8</v>
      </c>
      <c r="E6830">
        <v>3</v>
      </c>
      <c r="F6830">
        <v>0.19</v>
      </c>
      <c r="G6830" t="s">
        <v>7691</v>
      </c>
      <c r="H6830" t="s">
        <v>7692</v>
      </c>
      <c r="I6830" t="s">
        <v>7510</v>
      </c>
      <c r="J6830">
        <v>603</v>
      </c>
      <c r="K6830">
        <v>3700</v>
      </c>
    </row>
    <row r="6831" spans="1:11" x14ac:dyDescent="0.25">
      <c r="A6831">
        <v>8972</v>
      </c>
      <c r="B6831" t="s">
        <v>10</v>
      </c>
      <c r="C6831" s="1">
        <v>649000</v>
      </c>
      <c r="D6831">
        <v>7</v>
      </c>
      <c r="E6831">
        <v>5</v>
      </c>
      <c r="F6831">
        <v>0.25</v>
      </c>
      <c r="G6831" t="s">
        <v>7693</v>
      </c>
      <c r="H6831" t="s">
        <v>7543</v>
      </c>
      <c r="I6831" t="s">
        <v>7510</v>
      </c>
      <c r="J6831">
        <v>765</v>
      </c>
      <c r="K6831">
        <v>3229</v>
      </c>
    </row>
    <row r="6832" spans="1:11" x14ac:dyDescent="0.25">
      <c r="A6832">
        <v>4420</v>
      </c>
      <c r="B6832" t="s">
        <v>10</v>
      </c>
      <c r="C6832" s="1">
        <v>647900</v>
      </c>
      <c r="D6832">
        <v>6</v>
      </c>
      <c r="E6832">
        <v>6</v>
      </c>
      <c r="F6832">
        <v>0.45</v>
      </c>
      <c r="G6832" t="s">
        <v>7694</v>
      </c>
      <c r="H6832" t="s">
        <v>7695</v>
      </c>
      <c r="I6832" t="s">
        <v>7510</v>
      </c>
      <c r="J6832">
        <v>683</v>
      </c>
      <c r="K6832">
        <v>4500</v>
      </c>
    </row>
    <row r="6833" spans="1:11" x14ac:dyDescent="0.25">
      <c r="A6833">
        <v>8855</v>
      </c>
      <c r="B6833" t="s">
        <v>10</v>
      </c>
      <c r="C6833" s="1">
        <v>625000</v>
      </c>
      <c r="D6833">
        <v>4</v>
      </c>
      <c r="E6833">
        <v>5</v>
      </c>
      <c r="F6833">
        <v>3</v>
      </c>
      <c r="G6833" t="s">
        <v>7696</v>
      </c>
      <c r="H6833" t="s">
        <v>7512</v>
      </c>
      <c r="I6833" t="s">
        <v>7510</v>
      </c>
      <c r="J6833">
        <v>745</v>
      </c>
      <c r="K6833">
        <v>7000</v>
      </c>
    </row>
    <row r="6834" spans="1:11" x14ac:dyDescent="0.25">
      <c r="A6834">
        <v>8982</v>
      </c>
      <c r="B6834" t="s">
        <v>10</v>
      </c>
      <c r="C6834" s="1">
        <v>615000</v>
      </c>
      <c r="D6834">
        <v>8</v>
      </c>
      <c r="E6834">
        <v>8</v>
      </c>
      <c r="F6834">
        <v>0.1</v>
      </c>
      <c r="G6834" t="s">
        <v>7697</v>
      </c>
      <c r="H6834" t="s">
        <v>7543</v>
      </c>
      <c r="I6834" t="s">
        <v>7510</v>
      </c>
      <c r="J6834">
        <v>765</v>
      </c>
      <c r="K6834">
        <v>1778</v>
      </c>
    </row>
    <row r="6835" spans="1:11" x14ac:dyDescent="0.25">
      <c r="A6835">
        <v>70</v>
      </c>
      <c r="B6835" t="s">
        <v>10</v>
      </c>
      <c r="C6835" s="1">
        <v>600000</v>
      </c>
      <c r="D6835">
        <v>6</v>
      </c>
      <c r="E6835">
        <v>5</v>
      </c>
      <c r="F6835">
        <v>0.1</v>
      </c>
      <c r="G6835" t="s">
        <v>7593</v>
      </c>
      <c r="H6835" t="s">
        <v>7523</v>
      </c>
      <c r="I6835" t="s">
        <v>7510</v>
      </c>
      <c r="J6835">
        <v>602</v>
      </c>
      <c r="K6835">
        <v>2400</v>
      </c>
    </row>
    <row r="6836" spans="1:11" x14ac:dyDescent="0.25">
      <c r="A6836">
        <v>626</v>
      </c>
      <c r="B6836" t="s">
        <v>10</v>
      </c>
      <c r="C6836" s="1">
        <v>600000</v>
      </c>
      <c r="D6836">
        <v>6</v>
      </c>
      <c r="E6836">
        <v>3</v>
      </c>
      <c r="F6836">
        <v>30</v>
      </c>
      <c r="G6836" t="s">
        <v>7698</v>
      </c>
      <c r="H6836" t="s">
        <v>7699</v>
      </c>
      <c r="I6836" t="s">
        <v>7510</v>
      </c>
      <c r="J6836">
        <v>641</v>
      </c>
      <c r="K6836">
        <v>5000</v>
      </c>
    </row>
    <row r="6837" spans="1:11" x14ac:dyDescent="0.25">
      <c r="A6837">
        <v>2924</v>
      </c>
      <c r="B6837" t="s">
        <v>10</v>
      </c>
      <c r="C6837" s="1">
        <v>600000</v>
      </c>
      <c r="D6837">
        <v>4</v>
      </c>
      <c r="E6837">
        <v>5</v>
      </c>
      <c r="F6837">
        <v>0.25</v>
      </c>
      <c r="G6837" t="s">
        <v>7700</v>
      </c>
      <c r="H6837" t="s">
        <v>7569</v>
      </c>
      <c r="I6837" t="s">
        <v>7510</v>
      </c>
      <c r="J6837">
        <v>674</v>
      </c>
      <c r="K6837">
        <v>2700</v>
      </c>
    </row>
    <row r="6838" spans="1:11" x14ac:dyDescent="0.25">
      <c r="A6838">
        <v>10327</v>
      </c>
      <c r="B6838" t="s">
        <v>10</v>
      </c>
      <c r="C6838" s="1">
        <v>600000</v>
      </c>
      <c r="D6838">
        <v>6</v>
      </c>
      <c r="E6838">
        <v>5</v>
      </c>
      <c r="F6838">
        <v>0.16</v>
      </c>
      <c r="G6838" t="s">
        <v>7701</v>
      </c>
      <c r="H6838" t="s">
        <v>7529</v>
      </c>
      <c r="I6838" t="s">
        <v>7510</v>
      </c>
      <c r="J6838">
        <v>775</v>
      </c>
      <c r="K6838">
        <v>1770</v>
      </c>
    </row>
    <row r="6839" spans="1:11" x14ac:dyDescent="0.25">
      <c r="A6839">
        <v>2796</v>
      </c>
      <c r="B6839" t="s">
        <v>10</v>
      </c>
      <c r="C6839" s="1">
        <v>599900</v>
      </c>
      <c r="D6839">
        <v>2</v>
      </c>
      <c r="E6839">
        <v>2</v>
      </c>
      <c r="F6839">
        <v>0.82</v>
      </c>
      <c r="G6839" t="s">
        <v>7702</v>
      </c>
      <c r="H6839" t="s">
        <v>7649</v>
      </c>
      <c r="I6839" t="s">
        <v>7510</v>
      </c>
      <c r="J6839">
        <v>662</v>
      </c>
      <c r="K6839">
        <v>1671</v>
      </c>
    </row>
    <row r="6840" spans="1:11" x14ac:dyDescent="0.25">
      <c r="A6840">
        <v>8868</v>
      </c>
      <c r="B6840" t="s">
        <v>10</v>
      </c>
      <c r="C6840" s="1">
        <v>595000</v>
      </c>
      <c r="D6840">
        <v>3</v>
      </c>
      <c r="E6840">
        <v>3</v>
      </c>
      <c r="F6840">
        <v>0.01</v>
      </c>
      <c r="G6840" t="s">
        <v>7703</v>
      </c>
      <c r="H6840" t="s">
        <v>7512</v>
      </c>
      <c r="I6840" t="s">
        <v>7510</v>
      </c>
      <c r="J6840">
        <v>745</v>
      </c>
      <c r="K6840">
        <v>1778</v>
      </c>
    </row>
    <row r="6841" spans="1:11" x14ac:dyDescent="0.25">
      <c r="A6841">
        <v>8971</v>
      </c>
      <c r="B6841" t="s">
        <v>10</v>
      </c>
      <c r="C6841" s="1">
        <v>595000</v>
      </c>
      <c r="D6841">
        <v>5</v>
      </c>
      <c r="E6841">
        <v>4</v>
      </c>
      <c r="F6841">
        <v>0.67</v>
      </c>
      <c r="G6841" t="s">
        <v>7704</v>
      </c>
      <c r="H6841" t="s">
        <v>7543</v>
      </c>
      <c r="I6841" t="s">
        <v>7510</v>
      </c>
      <c r="J6841">
        <v>765</v>
      </c>
      <c r="K6841">
        <v>2049</v>
      </c>
    </row>
    <row r="6842" spans="1:11" x14ac:dyDescent="0.25">
      <c r="A6842">
        <v>18822</v>
      </c>
      <c r="B6842" t="s">
        <v>10</v>
      </c>
      <c r="C6842" s="1">
        <v>585000</v>
      </c>
      <c r="D6842">
        <v>4</v>
      </c>
      <c r="E6842">
        <v>4</v>
      </c>
      <c r="F6842">
        <v>100000</v>
      </c>
      <c r="G6842" t="s">
        <v>7705</v>
      </c>
      <c r="H6842" t="s">
        <v>7518</v>
      </c>
      <c r="I6842" t="s">
        <v>7510</v>
      </c>
      <c r="J6842">
        <v>926</v>
      </c>
      <c r="K6842">
        <v>3300</v>
      </c>
    </row>
    <row r="6843" spans="1:11" x14ac:dyDescent="0.25">
      <c r="A6843">
        <v>8860</v>
      </c>
      <c r="B6843" t="s">
        <v>10</v>
      </c>
      <c r="C6843" s="1">
        <v>580000</v>
      </c>
      <c r="D6843">
        <v>6</v>
      </c>
      <c r="E6843">
        <v>4</v>
      </c>
      <c r="F6843">
        <v>0.37</v>
      </c>
      <c r="G6843" t="s">
        <v>7706</v>
      </c>
      <c r="H6843" t="s">
        <v>7512</v>
      </c>
      <c r="I6843" t="s">
        <v>7510</v>
      </c>
      <c r="J6843">
        <v>745</v>
      </c>
      <c r="K6843">
        <v>3185</v>
      </c>
    </row>
    <row r="6844" spans="1:11" x14ac:dyDescent="0.25">
      <c r="A6844">
        <v>18793</v>
      </c>
      <c r="B6844" t="s">
        <v>10</v>
      </c>
      <c r="C6844" s="1">
        <v>575000</v>
      </c>
      <c r="D6844">
        <v>4</v>
      </c>
      <c r="E6844">
        <v>3</v>
      </c>
      <c r="F6844">
        <v>0.6</v>
      </c>
      <c r="G6844" t="s">
        <v>7707</v>
      </c>
      <c r="H6844" t="s">
        <v>7518</v>
      </c>
      <c r="I6844" t="s">
        <v>7510</v>
      </c>
      <c r="J6844">
        <v>926</v>
      </c>
      <c r="K6844">
        <v>4600</v>
      </c>
    </row>
    <row r="6845" spans="1:11" x14ac:dyDescent="0.25">
      <c r="A6845">
        <v>23987</v>
      </c>
      <c r="B6845" t="s">
        <v>10</v>
      </c>
      <c r="C6845" s="1">
        <v>569000</v>
      </c>
      <c r="D6845">
        <v>4</v>
      </c>
      <c r="E6845">
        <v>4</v>
      </c>
      <c r="F6845">
        <v>0.04</v>
      </c>
      <c r="G6845" t="s">
        <v>7708</v>
      </c>
      <c r="H6845" t="s">
        <v>7539</v>
      </c>
      <c r="I6845" t="s">
        <v>7510</v>
      </c>
      <c r="J6845">
        <v>969</v>
      </c>
      <c r="K6845">
        <v>3000</v>
      </c>
    </row>
    <row r="6846" spans="1:11" x14ac:dyDescent="0.25">
      <c r="A6846">
        <v>638</v>
      </c>
      <c r="B6846" t="s">
        <v>10</v>
      </c>
      <c r="C6846" s="1">
        <v>550000</v>
      </c>
      <c r="D6846">
        <v>3</v>
      </c>
      <c r="E6846">
        <v>3</v>
      </c>
      <c r="F6846">
        <v>0.16</v>
      </c>
      <c r="G6846" t="s">
        <v>7709</v>
      </c>
      <c r="H6846" t="s">
        <v>7509</v>
      </c>
      <c r="I6846" t="s">
        <v>7510</v>
      </c>
      <c r="J6846">
        <v>646</v>
      </c>
      <c r="K6846">
        <v>2000</v>
      </c>
    </row>
    <row r="6847" spans="1:11" x14ac:dyDescent="0.25">
      <c r="A6847">
        <v>8737</v>
      </c>
      <c r="B6847" t="s">
        <v>10</v>
      </c>
      <c r="C6847" s="1">
        <v>550000</v>
      </c>
      <c r="D6847">
        <v>4</v>
      </c>
      <c r="E6847">
        <v>3</v>
      </c>
      <c r="F6847">
        <v>5</v>
      </c>
      <c r="G6847" t="s">
        <v>7710</v>
      </c>
      <c r="H6847" t="s">
        <v>7711</v>
      </c>
      <c r="I6847" t="s">
        <v>7510</v>
      </c>
      <c r="J6847">
        <v>739</v>
      </c>
      <c r="K6847">
        <v>2100</v>
      </c>
    </row>
    <row r="6848" spans="1:11" x14ac:dyDescent="0.25">
      <c r="A6848">
        <v>8978</v>
      </c>
      <c r="B6848" t="s">
        <v>10</v>
      </c>
      <c r="C6848" s="1">
        <v>550000</v>
      </c>
      <c r="D6848">
        <v>3</v>
      </c>
      <c r="E6848">
        <v>3</v>
      </c>
      <c r="F6848">
        <v>0.05</v>
      </c>
      <c r="G6848" t="s">
        <v>7712</v>
      </c>
      <c r="H6848" t="s">
        <v>7543</v>
      </c>
      <c r="I6848" t="s">
        <v>7510</v>
      </c>
      <c r="J6848">
        <v>765</v>
      </c>
      <c r="K6848">
        <v>1482</v>
      </c>
    </row>
    <row r="6849" spans="1:11" x14ac:dyDescent="0.25">
      <c r="A6849">
        <v>2965</v>
      </c>
      <c r="B6849" t="s">
        <v>10</v>
      </c>
      <c r="C6849" s="1">
        <v>540000</v>
      </c>
      <c r="D6849">
        <v>5</v>
      </c>
      <c r="E6849">
        <v>4</v>
      </c>
      <c r="F6849">
        <v>0.25</v>
      </c>
      <c r="G6849" t="s">
        <v>7713</v>
      </c>
      <c r="H6849" t="s">
        <v>7590</v>
      </c>
      <c r="I6849" t="s">
        <v>7510</v>
      </c>
      <c r="J6849">
        <v>677</v>
      </c>
      <c r="K6849">
        <v>2500</v>
      </c>
    </row>
    <row r="6850" spans="1:11" x14ac:dyDescent="0.25">
      <c r="A6850">
        <v>894</v>
      </c>
      <c r="B6850" t="s">
        <v>10</v>
      </c>
      <c r="C6850" s="1">
        <v>535000</v>
      </c>
      <c r="D6850">
        <v>4</v>
      </c>
      <c r="E6850">
        <v>5</v>
      </c>
      <c r="F6850">
        <v>0.51</v>
      </c>
      <c r="G6850" t="s">
        <v>7714</v>
      </c>
      <c r="H6850" t="s">
        <v>7594</v>
      </c>
      <c r="I6850" t="s">
        <v>7510</v>
      </c>
      <c r="J6850">
        <v>623</v>
      </c>
      <c r="K6850">
        <v>2422</v>
      </c>
    </row>
    <row r="6851" spans="1:11" x14ac:dyDescent="0.25">
      <c r="A6851">
        <v>14353</v>
      </c>
      <c r="B6851" t="s">
        <v>10</v>
      </c>
      <c r="C6851" s="1">
        <v>525000</v>
      </c>
      <c r="D6851">
        <v>2</v>
      </c>
      <c r="E6851">
        <v>1</v>
      </c>
      <c r="F6851">
        <v>0.01</v>
      </c>
      <c r="G6851" t="s">
        <v>7715</v>
      </c>
      <c r="H6851" t="s">
        <v>7627</v>
      </c>
      <c r="I6851" t="s">
        <v>7510</v>
      </c>
      <c r="J6851">
        <v>901</v>
      </c>
      <c r="K6851">
        <v>879</v>
      </c>
    </row>
    <row r="6852" spans="1:11" x14ac:dyDescent="0.25">
      <c r="A6852">
        <v>10326</v>
      </c>
      <c r="B6852" t="s">
        <v>10</v>
      </c>
      <c r="C6852" s="1">
        <v>519000</v>
      </c>
      <c r="D6852">
        <v>7</v>
      </c>
      <c r="E6852">
        <v>6</v>
      </c>
      <c r="F6852">
        <v>0.11</v>
      </c>
      <c r="G6852" t="s">
        <v>7716</v>
      </c>
      <c r="H6852" t="s">
        <v>7529</v>
      </c>
      <c r="I6852" t="s">
        <v>7510</v>
      </c>
      <c r="J6852">
        <v>775</v>
      </c>
      <c r="K6852">
        <v>2116</v>
      </c>
    </row>
    <row r="6853" spans="1:11" x14ac:dyDescent="0.25">
      <c r="A6853">
        <v>4771</v>
      </c>
      <c r="B6853" t="s">
        <v>10</v>
      </c>
      <c r="C6853" s="1">
        <v>499999</v>
      </c>
      <c r="D6853">
        <v>3</v>
      </c>
      <c r="E6853">
        <v>3</v>
      </c>
      <c r="F6853">
        <v>0.09</v>
      </c>
      <c r="G6853" t="s">
        <v>7717</v>
      </c>
      <c r="H6853" t="s">
        <v>7664</v>
      </c>
      <c r="I6853" t="s">
        <v>7510</v>
      </c>
      <c r="J6853">
        <v>715</v>
      </c>
      <c r="K6853">
        <v>4300</v>
      </c>
    </row>
    <row r="6854" spans="1:11" x14ac:dyDescent="0.25">
      <c r="A6854">
        <v>8544</v>
      </c>
      <c r="B6854" t="s">
        <v>10</v>
      </c>
      <c r="C6854" s="1">
        <v>499000</v>
      </c>
      <c r="D6854">
        <v>4</v>
      </c>
      <c r="E6854">
        <v>2</v>
      </c>
      <c r="F6854">
        <v>0.12</v>
      </c>
      <c r="G6854" t="s">
        <v>7718</v>
      </c>
      <c r="H6854" t="s">
        <v>7664</v>
      </c>
      <c r="I6854" t="s">
        <v>7510</v>
      </c>
      <c r="J6854">
        <v>730</v>
      </c>
      <c r="K6854">
        <v>2971</v>
      </c>
    </row>
    <row r="6855" spans="1:11" x14ac:dyDescent="0.25">
      <c r="A6855">
        <v>10606</v>
      </c>
      <c r="B6855" t="s">
        <v>10</v>
      </c>
      <c r="C6855" s="1">
        <v>495000</v>
      </c>
      <c r="D6855">
        <v>4</v>
      </c>
      <c r="E6855">
        <v>3</v>
      </c>
      <c r="F6855">
        <v>0.2</v>
      </c>
      <c r="G6855" t="s">
        <v>7719</v>
      </c>
      <c r="H6855" t="s">
        <v>7545</v>
      </c>
      <c r="I6855" t="s">
        <v>7510</v>
      </c>
      <c r="J6855">
        <v>791</v>
      </c>
      <c r="K6855">
        <v>2000</v>
      </c>
    </row>
    <row r="6856" spans="1:11" x14ac:dyDescent="0.25">
      <c r="A6856">
        <v>14420</v>
      </c>
      <c r="B6856" t="s">
        <v>10</v>
      </c>
      <c r="C6856" s="1">
        <v>495000</v>
      </c>
      <c r="D6856">
        <v>2</v>
      </c>
      <c r="E6856">
        <v>1</v>
      </c>
      <c r="F6856">
        <v>0.01</v>
      </c>
      <c r="G6856" t="s">
        <v>7720</v>
      </c>
      <c r="H6856" t="s">
        <v>7518</v>
      </c>
      <c r="I6856" t="s">
        <v>7510</v>
      </c>
      <c r="J6856">
        <v>907</v>
      </c>
      <c r="K6856">
        <v>720</v>
      </c>
    </row>
    <row r="6857" spans="1:11" x14ac:dyDescent="0.25">
      <c r="A6857">
        <v>14929</v>
      </c>
      <c r="B6857" t="s">
        <v>10</v>
      </c>
      <c r="C6857" s="1">
        <v>495000</v>
      </c>
      <c r="D6857">
        <v>1</v>
      </c>
      <c r="E6857">
        <v>1</v>
      </c>
      <c r="F6857">
        <v>0.6</v>
      </c>
      <c r="G6857" t="s">
        <v>7721</v>
      </c>
      <c r="H6857" t="s">
        <v>7518</v>
      </c>
      <c r="I6857" t="s">
        <v>7510</v>
      </c>
      <c r="J6857">
        <v>907</v>
      </c>
      <c r="K6857">
        <v>758</v>
      </c>
    </row>
    <row r="6858" spans="1:11" x14ac:dyDescent="0.25">
      <c r="A6858">
        <v>225</v>
      </c>
      <c r="B6858" t="s">
        <v>10</v>
      </c>
      <c r="C6858" s="1">
        <v>475000</v>
      </c>
      <c r="D6858">
        <v>1</v>
      </c>
      <c r="E6858">
        <v>3</v>
      </c>
      <c r="F6858">
        <v>0.13</v>
      </c>
      <c r="G6858" t="s">
        <v>7722</v>
      </c>
      <c r="H6858" t="s">
        <v>7723</v>
      </c>
      <c r="I6858" t="s">
        <v>7510</v>
      </c>
      <c r="J6858">
        <v>612</v>
      </c>
      <c r="K6858">
        <v>10000</v>
      </c>
    </row>
    <row r="6859" spans="1:11" x14ac:dyDescent="0.25">
      <c r="A6859">
        <v>24086</v>
      </c>
      <c r="B6859" t="s">
        <v>10</v>
      </c>
      <c r="C6859" s="1">
        <v>475000</v>
      </c>
      <c r="D6859">
        <v>2</v>
      </c>
      <c r="E6859">
        <v>2</v>
      </c>
      <c r="F6859">
        <v>1.72</v>
      </c>
      <c r="G6859" t="s">
        <v>7724</v>
      </c>
      <c r="H6859" t="s">
        <v>7554</v>
      </c>
      <c r="I6859" t="s">
        <v>7510</v>
      </c>
      <c r="J6859">
        <v>979</v>
      </c>
      <c r="K6859">
        <v>1162</v>
      </c>
    </row>
    <row r="6860" spans="1:11" x14ac:dyDescent="0.25">
      <c r="A6860">
        <v>14402</v>
      </c>
      <c r="B6860" t="s">
        <v>10</v>
      </c>
      <c r="C6860" s="1">
        <v>460000</v>
      </c>
      <c r="D6860">
        <v>2</v>
      </c>
      <c r="E6860">
        <v>1</v>
      </c>
      <c r="F6860">
        <v>0.05</v>
      </c>
      <c r="G6860" t="s">
        <v>7725</v>
      </c>
      <c r="H6860" t="s">
        <v>7518</v>
      </c>
      <c r="I6860" t="s">
        <v>7510</v>
      </c>
      <c r="J6860">
        <v>907</v>
      </c>
      <c r="K6860">
        <v>952</v>
      </c>
    </row>
    <row r="6861" spans="1:11" x14ac:dyDescent="0.25">
      <c r="A6861">
        <v>10596</v>
      </c>
      <c r="B6861" t="s">
        <v>10</v>
      </c>
      <c r="C6861" s="1">
        <v>455000</v>
      </c>
      <c r="D6861">
        <v>4</v>
      </c>
      <c r="E6861">
        <v>2</v>
      </c>
      <c r="F6861">
        <v>0.1</v>
      </c>
      <c r="G6861" t="s">
        <v>7726</v>
      </c>
      <c r="H6861" t="s">
        <v>7545</v>
      </c>
      <c r="I6861" t="s">
        <v>7510</v>
      </c>
      <c r="J6861">
        <v>791</v>
      </c>
      <c r="K6861">
        <v>2200</v>
      </c>
    </row>
    <row r="6862" spans="1:11" x14ac:dyDescent="0.25">
      <c r="A6862">
        <v>2922</v>
      </c>
      <c r="B6862" t="s">
        <v>10</v>
      </c>
      <c r="C6862" s="1">
        <v>450000</v>
      </c>
      <c r="D6862">
        <v>4</v>
      </c>
      <c r="E6862">
        <v>3</v>
      </c>
      <c r="F6862">
        <v>0.31</v>
      </c>
      <c r="G6862" t="s">
        <v>7727</v>
      </c>
      <c r="H6862" t="s">
        <v>7569</v>
      </c>
      <c r="I6862" t="s">
        <v>7510</v>
      </c>
      <c r="J6862">
        <v>674</v>
      </c>
      <c r="K6862">
        <v>2200</v>
      </c>
    </row>
    <row r="6863" spans="1:11" x14ac:dyDescent="0.25">
      <c r="A6863">
        <v>8472</v>
      </c>
      <c r="B6863" t="s">
        <v>10</v>
      </c>
      <c r="C6863" s="1">
        <v>450000</v>
      </c>
      <c r="D6863">
        <v>4</v>
      </c>
      <c r="E6863">
        <v>4</v>
      </c>
      <c r="F6863">
        <v>0.1</v>
      </c>
      <c r="G6863" t="s">
        <v>7728</v>
      </c>
      <c r="H6863" t="s">
        <v>7619</v>
      </c>
      <c r="I6863" t="s">
        <v>7510</v>
      </c>
      <c r="J6863">
        <v>725</v>
      </c>
      <c r="K6863">
        <v>2818</v>
      </c>
    </row>
    <row r="6864" spans="1:11" x14ac:dyDescent="0.25">
      <c r="A6864">
        <v>14456</v>
      </c>
      <c r="B6864" t="s">
        <v>10</v>
      </c>
      <c r="C6864" s="1">
        <v>450000</v>
      </c>
      <c r="D6864">
        <v>4</v>
      </c>
      <c r="E6864">
        <v>4</v>
      </c>
      <c r="F6864">
        <v>0.08</v>
      </c>
      <c r="G6864" t="s">
        <v>7729</v>
      </c>
      <c r="H6864" t="s">
        <v>7518</v>
      </c>
      <c r="I6864" t="s">
        <v>7510</v>
      </c>
      <c r="J6864">
        <v>911</v>
      </c>
      <c r="K6864">
        <v>2200</v>
      </c>
    </row>
    <row r="6865" spans="1:11" x14ac:dyDescent="0.25">
      <c r="A6865">
        <v>18529</v>
      </c>
      <c r="B6865" t="s">
        <v>10</v>
      </c>
      <c r="C6865" s="1">
        <v>450000</v>
      </c>
      <c r="D6865">
        <v>5</v>
      </c>
      <c r="E6865">
        <v>5</v>
      </c>
      <c r="F6865">
        <v>0.56000000000000005</v>
      </c>
      <c r="G6865" t="s">
        <v>7730</v>
      </c>
      <c r="H6865" t="s">
        <v>7549</v>
      </c>
      <c r="I6865" t="s">
        <v>7510</v>
      </c>
      <c r="J6865">
        <v>956</v>
      </c>
      <c r="K6865">
        <v>3519</v>
      </c>
    </row>
    <row r="6866" spans="1:11" x14ac:dyDescent="0.25">
      <c r="A6866">
        <v>8965</v>
      </c>
      <c r="B6866" t="s">
        <v>10</v>
      </c>
      <c r="C6866" s="1">
        <v>449000</v>
      </c>
      <c r="D6866">
        <v>2</v>
      </c>
      <c r="E6866">
        <v>2</v>
      </c>
      <c r="F6866">
        <v>0.57999999999999996</v>
      </c>
      <c r="G6866" t="s">
        <v>7731</v>
      </c>
      <c r="H6866" t="s">
        <v>7543</v>
      </c>
      <c r="I6866" t="s">
        <v>7510</v>
      </c>
      <c r="J6866">
        <v>765</v>
      </c>
      <c r="K6866">
        <v>920</v>
      </c>
    </row>
    <row r="6867" spans="1:11" x14ac:dyDescent="0.25">
      <c r="A6867">
        <v>14902</v>
      </c>
      <c r="B6867" t="s">
        <v>10</v>
      </c>
      <c r="C6867" s="1">
        <v>435000</v>
      </c>
      <c r="D6867">
        <v>3</v>
      </c>
      <c r="E6867">
        <v>3</v>
      </c>
      <c r="F6867">
        <v>0.42</v>
      </c>
      <c r="G6867" t="s">
        <v>7732</v>
      </c>
      <c r="H6867" t="s">
        <v>7518</v>
      </c>
      <c r="I6867" t="s">
        <v>7510</v>
      </c>
      <c r="J6867">
        <v>907</v>
      </c>
      <c r="K6867">
        <v>1800</v>
      </c>
    </row>
    <row r="6868" spans="1:11" x14ac:dyDescent="0.25">
      <c r="A6868">
        <v>8863</v>
      </c>
      <c r="B6868" t="s">
        <v>10</v>
      </c>
      <c r="C6868" s="1">
        <v>425000</v>
      </c>
      <c r="D6868">
        <v>2</v>
      </c>
      <c r="E6868">
        <v>2</v>
      </c>
      <c r="F6868">
        <v>0.02</v>
      </c>
      <c r="G6868" t="s">
        <v>7733</v>
      </c>
      <c r="H6868" t="s">
        <v>7512</v>
      </c>
      <c r="I6868" t="s">
        <v>7510</v>
      </c>
      <c r="J6868">
        <v>745</v>
      </c>
      <c r="K6868">
        <v>1100</v>
      </c>
    </row>
    <row r="6869" spans="1:11" x14ac:dyDescent="0.25">
      <c r="A6869">
        <v>23924</v>
      </c>
      <c r="B6869" t="s">
        <v>10</v>
      </c>
      <c r="C6869" s="1">
        <v>425000</v>
      </c>
      <c r="D6869">
        <v>6</v>
      </c>
      <c r="E6869">
        <v>4</v>
      </c>
      <c r="F6869">
        <v>0.1</v>
      </c>
      <c r="G6869" t="s">
        <v>7734</v>
      </c>
      <c r="H6869" t="s">
        <v>7539</v>
      </c>
      <c r="I6869" t="s">
        <v>7510</v>
      </c>
      <c r="J6869">
        <v>968</v>
      </c>
      <c r="K6869">
        <v>4500</v>
      </c>
    </row>
    <row r="6870" spans="1:11" x14ac:dyDescent="0.25">
      <c r="A6870">
        <v>8975</v>
      </c>
      <c r="B6870" t="s">
        <v>10</v>
      </c>
      <c r="C6870" s="1">
        <v>424000</v>
      </c>
      <c r="D6870">
        <v>1</v>
      </c>
      <c r="E6870">
        <v>1</v>
      </c>
      <c r="F6870">
        <v>0.56000000000000005</v>
      </c>
      <c r="G6870" t="s">
        <v>7735</v>
      </c>
      <c r="H6870" t="s">
        <v>7543</v>
      </c>
      <c r="I6870" t="s">
        <v>7510</v>
      </c>
      <c r="J6870">
        <v>765</v>
      </c>
      <c r="K6870">
        <v>1228</v>
      </c>
    </row>
    <row r="6871" spans="1:11" x14ac:dyDescent="0.25">
      <c r="A6871">
        <v>10393</v>
      </c>
      <c r="B6871" t="s">
        <v>10</v>
      </c>
      <c r="C6871" s="1">
        <v>420000</v>
      </c>
      <c r="D6871">
        <v>6</v>
      </c>
      <c r="E6871">
        <v>5</v>
      </c>
      <c r="F6871">
        <v>0.73</v>
      </c>
      <c r="G6871" t="s">
        <v>7736</v>
      </c>
      <c r="H6871" t="s">
        <v>7737</v>
      </c>
      <c r="I6871" t="s">
        <v>7510</v>
      </c>
      <c r="J6871">
        <v>777</v>
      </c>
      <c r="K6871">
        <v>4429</v>
      </c>
    </row>
    <row r="6872" spans="1:11" x14ac:dyDescent="0.25">
      <c r="A6872">
        <v>14909</v>
      </c>
      <c r="B6872" t="s">
        <v>10</v>
      </c>
      <c r="C6872" s="1">
        <v>410000</v>
      </c>
      <c r="D6872">
        <v>2</v>
      </c>
      <c r="E6872">
        <v>2</v>
      </c>
      <c r="F6872">
        <v>0.11</v>
      </c>
      <c r="G6872" t="s">
        <v>7738</v>
      </c>
      <c r="H6872" t="s">
        <v>7518</v>
      </c>
      <c r="I6872" t="s">
        <v>7510</v>
      </c>
      <c r="J6872">
        <v>907</v>
      </c>
      <c r="K6872">
        <v>973</v>
      </c>
    </row>
    <row r="6873" spans="1:11" x14ac:dyDescent="0.25">
      <c r="A6873">
        <v>8650</v>
      </c>
      <c r="B6873" t="s">
        <v>10</v>
      </c>
      <c r="C6873" s="1">
        <v>399900</v>
      </c>
      <c r="D6873">
        <v>3</v>
      </c>
      <c r="E6873">
        <v>3</v>
      </c>
      <c r="F6873">
        <v>0.76</v>
      </c>
      <c r="G6873" t="s">
        <v>7739</v>
      </c>
      <c r="H6873" t="s">
        <v>7740</v>
      </c>
      <c r="I6873" t="s">
        <v>7510</v>
      </c>
      <c r="J6873">
        <v>735</v>
      </c>
      <c r="K6873">
        <v>927</v>
      </c>
    </row>
    <row r="6874" spans="1:11" x14ac:dyDescent="0.25">
      <c r="A6874">
        <v>9503</v>
      </c>
      <c r="B6874" t="s">
        <v>10</v>
      </c>
      <c r="C6874" s="1">
        <v>399000</v>
      </c>
      <c r="D6874">
        <v>4</v>
      </c>
      <c r="E6874">
        <v>3</v>
      </c>
      <c r="F6874">
        <v>0.1</v>
      </c>
      <c r="G6874" t="s">
        <v>7741</v>
      </c>
      <c r="H6874" t="s">
        <v>7543</v>
      </c>
      <c r="I6874" t="s">
        <v>7510</v>
      </c>
      <c r="J6874">
        <v>765</v>
      </c>
      <c r="K6874">
        <v>1860</v>
      </c>
    </row>
    <row r="6875" spans="1:11" x14ac:dyDescent="0.25">
      <c r="A6875">
        <v>415</v>
      </c>
      <c r="B6875" t="s">
        <v>10</v>
      </c>
      <c r="C6875" s="1">
        <v>395000</v>
      </c>
      <c r="D6875">
        <v>8</v>
      </c>
      <c r="E6875">
        <v>5</v>
      </c>
      <c r="F6875">
        <v>0.48</v>
      </c>
      <c r="G6875" t="s">
        <v>7742</v>
      </c>
      <c r="H6875" t="s">
        <v>7594</v>
      </c>
      <c r="I6875" t="s">
        <v>7510</v>
      </c>
      <c r="J6875">
        <v>623</v>
      </c>
      <c r="K6875">
        <v>8368</v>
      </c>
    </row>
    <row r="6876" spans="1:11" x14ac:dyDescent="0.25">
      <c r="A6876">
        <v>24031</v>
      </c>
      <c r="B6876" t="s">
        <v>10</v>
      </c>
      <c r="C6876" s="1">
        <v>395000</v>
      </c>
      <c r="D6876">
        <v>4</v>
      </c>
      <c r="E6876">
        <v>4</v>
      </c>
      <c r="F6876">
        <v>0.05</v>
      </c>
      <c r="G6876" t="s">
        <v>7743</v>
      </c>
      <c r="H6876" t="s">
        <v>7744</v>
      </c>
      <c r="I6876" t="s">
        <v>7510</v>
      </c>
      <c r="J6876">
        <v>976</v>
      </c>
      <c r="K6876">
        <v>2000</v>
      </c>
    </row>
    <row r="6877" spans="1:11" x14ac:dyDescent="0.25">
      <c r="A6877">
        <v>10608</v>
      </c>
      <c r="B6877" t="s">
        <v>10</v>
      </c>
      <c r="C6877" s="1">
        <v>390000</v>
      </c>
      <c r="D6877">
        <v>2</v>
      </c>
      <c r="E6877">
        <v>2</v>
      </c>
      <c r="F6877">
        <v>0.01</v>
      </c>
      <c r="G6877" t="s">
        <v>7745</v>
      </c>
      <c r="H6877" t="s">
        <v>7545</v>
      </c>
      <c r="I6877" t="s">
        <v>7510</v>
      </c>
      <c r="J6877">
        <v>791</v>
      </c>
      <c r="K6877">
        <v>1641</v>
      </c>
    </row>
    <row r="6878" spans="1:11" x14ac:dyDescent="0.25">
      <c r="A6878">
        <v>8959</v>
      </c>
      <c r="B6878" t="s">
        <v>10</v>
      </c>
      <c r="C6878" s="1">
        <v>389000</v>
      </c>
      <c r="D6878">
        <v>2</v>
      </c>
      <c r="E6878">
        <v>2</v>
      </c>
      <c r="F6878">
        <v>1.94</v>
      </c>
      <c r="G6878" t="s">
        <v>7746</v>
      </c>
      <c r="H6878" t="s">
        <v>7543</v>
      </c>
      <c r="I6878" t="s">
        <v>7510</v>
      </c>
      <c r="J6878">
        <v>765</v>
      </c>
      <c r="K6878">
        <v>1200</v>
      </c>
    </row>
    <row r="6879" spans="1:11" x14ac:dyDescent="0.25">
      <c r="A6879">
        <v>422</v>
      </c>
      <c r="B6879" t="s">
        <v>10</v>
      </c>
      <c r="C6879" s="1">
        <v>385000</v>
      </c>
      <c r="D6879">
        <v>3</v>
      </c>
      <c r="E6879">
        <v>3</v>
      </c>
      <c r="F6879">
        <v>0.26</v>
      </c>
      <c r="G6879" t="s">
        <v>7747</v>
      </c>
      <c r="H6879" t="s">
        <v>7594</v>
      </c>
      <c r="I6879" t="s">
        <v>7510</v>
      </c>
      <c r="J6879">
        <v>623</v>
      </c>
      <c r="K6879">
        <v>2069</v>
      </c>
    </row>
    <row r="6880" spans="1:11" x14ac:dyDescent="0.25">
      <c r="A6880">
        <v>23986</v>
      </c>
      <c r="B6880" t="s">
        <v>10</v>
      </c>
      <c r="C6880" s="1">
        <v>385000</v>
      </c>
      <c r="D6880">
        <v>3</v>
      </c>
      <c r="E6880">
        <v>3</v>
      </c>
      <c r="F6880">
        <v>0.76</v>
      </c>
      <c r="G6880" t="s">
        <v>7748</v>
      </c>
      <c r="H6880" t="s">
        <v>7539</v>
      </c>
      <c r="I6880" t="s">
        <v>7510</v>
      </c>
      <c r="J6880">
        <v>969</v>
      </c>
      <c r="K6880">
        <v>1778</v>
      </c>
    </row>
    <row r="6881" spans="1:11" x14ac:dyDescent="0.25">
      <c r="A6881">
        <v>24109</v>
      </c>
      <c r="B6881" t="s">
        <v>10</v>
      </c>
      <c r="C6881" s="1">
        <v>375000</v>
      </c>
      <c r="D6881">
        <v>2</v>
      </c>
      <c r="E6881">
        <v>2</v>
      </c>
      <c r="F6881">
        <v>4.4800000000000004</v>
      </c>
      <c r="G6881" t="s">
        <v>7749</v>
      </c>
      <c r="H6881" t="s">
        <v>7554</v>
      </c>
      <c r="I6881" t="s">
        <v>7510</v>
      </c>
      <c r="J6881">
        <v>982</v>
      </c>
      <c r="K6881">
        <v>1200</v>
      </c>
    </row>
    <row r="6882" spans="1:11" x14ac:dyDescent="0.25">
      <c r="A6882">
        <v>14911</v>
      </c>
      <c r="B6882" t="s">
        <v>10</v>
      </c>
      <c r="C6882" s="1">
        <v>365000</v>
      </c>
      <c r="D6882">
        <v>1</v>
      </c>
      <c r="E6882">
        <v>1</v>
      </c>
      <c r="F6882">
        <v>0.11</v>
      </c>
      <c r="G6882" t="s">
        <v>7750</v>
      </c>
      <c r="H6882" t="s">
        <v>7518</v>
      </c>
      <c r="I6882" t="s">
        <v>7510</v>
      </c>
      <c r="J6882">
        <v>907</v>
      </c>
      <c r="K6882">
        <v>639</v>
      </c>
    </row>
    <row r="6883" spans="1:11" x14ac:dyDescent="0.25">
      <c r="A6883">
        <v>12360</v>
      </c>
      <c r="B6883" t="s">
        <v>10</v>
      </c>
      <c r="C6883" s="1">
        <v>350000</v>
      </c>
      <c r="D6883">
        <v>4</v>
      </c>
      <c r="E6883">
        <v>2</v>
      </c>
      <c r="F6883">
        <v>0.12</v>
      </c>
      <c r="G6883" t="s">
        <v>7751</v>
      </c>
      <c r="H6883" t="s">
        <v>7545</v>
      </c>
      <c r="I6883" t="s">
        <v>7510</v>
      </c>
      <c r="J6883">
        <v>791</v>
      </c>
      <c r="K6883">
        <v>2300</v>
      </c>
    </row>
    <row r="6884" spans="1:11" x14ac:dyDescent="0.25">
      <c r="A6884">
        <v>14458</v>
      </c>
      <c r="B6884" t="s">
        <v>10</v>
      </c>
      <c r="C6884" s="1">
        <v>350000</v>
      </c>
      <c r="D6884">
        <v>1</v>
      </c>
      <c r="E6884">
        <v>1</v>
      </c>
      <c r="F6884">
        <v>0.02</v>
      </c>
      <c r="G6884" t="s">
        <v>7752</v>
      </c>
      <c r="H6884" t="s">
        <v>7518</v>
      </c>
      <c r="I6884" t="s">
        <v>7510</v>
      </c>
      <c r="J6884">
        <v>911</v>
      </c>
      <c r="K6884">
        <v>718</v>
      </c>
    </row>
    <row r="6885" spans="1:11" x14ac:dyDescent="0.25">
      <c r="A6885">
        <v>18814</v>
      </c>
      <c r="B6885" t="s">
        <v>10</v>
      </c>
      <c r="C6885" s="1">
        <v>350000</v>
      </c>
      <c r="D6885">
        <v>4</v>
      </c>
      <c r="E6885">
        <v>2</v>
      </c>
      <c r="F6885">
        <v>1261</v>
      </c>
      <c r="G6885" t="s">
        <v>7753</v>
      </c>
      <c r="H6885" t="s">
        <v>7518</v>
      </c>
      <c r="I6885" t="s">
        <v>7510</v>
      </c>
      <c r="J6885">
        <v>926</v>
      </c>
      <c r="K6885">
        <v>2820</v>
      </c>
    </row>
    <row r="6886" spans="1:11" x14ac:dyDescent="0.25">
      <c r="A6886">
        <v>10515</v>
      </c>
      <c r="B6886" t="s">
        <v>10</v>
      </c>
      <c r="C6886" s="1">
        <v>340000</v>
      </c>
      <c r="D6886">
        <v>6</v>
      </c>
      <c r="E6886">
        <v>2</v>
      </c>
      <c r="F6886">
        <v>3.63</v>
      </c>
      <c r="G6886" t="s">
        <v>7754</v>
      </c>
      <c r="H6886" t="s">
        <v>7755</v>
      </c>
      <c r="I6886" t="s">
        <v>7510</v>
      </c>
      <c r="J6886">
        <v>783</v>
      </c>
      <c r="K6886">
        <v>1546</v>
      </c>
    </row>
    <row r="6887" spans="1:11" x14ac:dyDescent="0.25">
      <c r="A6887">
        <v>24070</v>
      </c>
      <c r="B6887" t="s">
        <v>10</v>
      </c>
      <c r="C6887" s="1">
        <v>330000</v>
      </c>
      <c r="D6887">
        <v>2</v>
      </c>
      <c r="E6887">
        <v>1</v>
      </c>
      <c r="F6887">
        <v>0.02</v>
      </c>
      <c r="G6887" t="s">
        <v>7756</v>
      </c>
      <c r="H6887" t="s">
        <v>7554</v>
      </c>
      <c r="I6887" t="s">
        <v>7510</v>
      </c>
      <c r="J6887">
        <v>979</v>
      </c>
      <c r="K6887">
        <v>745</v>
      </c>
    </row>
    <row r="6888" spans="1:11" x14ac:dyDescent="0.25">
      <c r="A6888">
        <v>10400</v>
      </c>
      <c r="B6888" t="s">
        <v>10</v>
      </c>
      <c r="C6888" s="1">
        <v>329900</v>
      </c>
      <c r="D6888">
        <v>4</v>
      </c>
      <c r="E6888">
        <v>4</v>
      </c>
      <c r="F6888">
        <v>0.28000000000000003</v>
      </c>
      <c r="G6888" t="s">
        <v>7757</v>
      </c>
      <c r="H6888" t="s">
        <v>7758</v>
      </c>
      <c r="I6888" t="s">
        <v>7510</v>
      </c>
      <c r="J6888">
        <v>778</v>
      </c>
      <c r="K6888">
        <v>3000</v>
      </c>
    </row>
    <row r="6889" spans="1:11" x14ac:dyDescent="0.25">
      <c r="A6889">
        <v>23988</v>
      </c>
      <c r="B6889" t="s">
        <v>10</v>
      </c>
      <c r="C6889" s="1">
        <v>329500</v>
      </c>
      <c r="D6889">
        <v>4</v>
      </c>
      <c r="E6889">
        <v>3</v>
      </c>
      <c r="F6889">
        <v>0.08</v>
      </c>
      <c r="G6889" t="s">
        <v>7759</v>
      </c>
      <c r="H6889" t="s">
        <v>7539</v>
      </c>
      <c r="I6889" t="s">
        <v>7510</v>
      </c>
      <c r="J6889">
        <v>969</v>
      </c>
      <c r="K6889">
        <v>2022</v>
      </c>
    </row>
    <row r="6890" spans="1:11" x14ac:dyDescent="0.25">
      <c r="A6890">
        <v>411</v>
      </c>
      <c r="B6890" t="s">
        <v>10</v>
      </c>
      <c r="C6890" s="1">
        <v>325000</v>
      </c>
      <c r="D6890">
        <v>3</v>
      </c>
      <c r="E6890">
        <v>4</v>
      </c>
      <c r="F6890">
        <v>0.23</v>
      </c>
      <c r="G6890" t="s">
        <v>7760</v>
      </c>
      <c r="H6890" t="s">
        <v>7594</v>
      </c>
      <c r="I6890" t="s">
        <v>7510</v>
      </c>
      <c r="J6890">
        <v>623</v>
      </c>
      <c r="K6890">
        <v>3089</v>
      </c>
    </row>
    <row r="6891" spans="1:11" x14ac:dyDescent="0.25">
      <c r="A6891">
        <v>8960</v>
      </c>
      <c r="B6891" t="s">
        <v>10</v>
      </c>
      <c r="C6891" s="1">
        <v>325000</v>
      </c>
      <c r="D6891">
        <v>1</v>
      </c>
      <c r="E6891">
        <v>1</v>
      </c>
      <c r="F6891">
        <v>0.35</v>
      </c>
      <c r="G6891" t="s">
        <v>7761</v>
      </c>
      <c r="H6891" t="s">
        <v>7543</v>
      </c>
      <c r="I6891" t="s">
        <v>7510</v>
      </c>
      <c r="J6891">
        <v>765</v>
      </c>
      <c r="K6891">
        <v>1400</v>
      </c>
    </row>
    <row r="6892" spans="1:11" x14ac:dyDescent="0.25">
      <c r="A6892">
        <v>23892</v>
      </c>
      <c r="B6892" t="s">
        <v>10</v>
      </c>
      <c r="C6892" s="1">
        <v>325000</v>
      </c>
      <c r="D6892">
        <v>4</v>
      </c>
      <c r="E6892">
        <v>3</v>
      </c>
      <c r="F6892">
        <v>0.15</v>
      </c>
      <c r="G6892" t="s">
        <v>7762</v>
      </c>
      <c r="H6892" t="s">
        <v>7539</v>
      </c>
      <c r="I6892" t="s">
        <v>7510</v>
      </c>
      <c r="J6892">
        <v>966</v>
      </c>
      <c r="K6892">
        <v>2805</v>
      </c>
    </row>
    <row r="6893" spans="1:11" x14ac:dyDescent="0.25">
      <c r="A6893">
        <v>12371</v>
      </c>
      <c r="B6893" t="s">
        <v>10</v>
      </c>
      <c r="C6893" s="1">
        <v>320800</v>
      </c>
      <c r="D6893">
        <v>2</v>
      </c>
      <c r="E6893">
        <v>2</v>
      </c>
      <c r="F6893">
        <v>0.1</v>
      </c>
      <c r="G6893" t="s">
        <v>7763</v>
      </c>
      <c r="H6893" t="s">
        <v>7545</v>
      </c>
      <c r="I6893" t="s">
        <v>7510</v>
      </c>
      <c r="J6893">
        <v>791</v>
      </c>
      <c r="K6893">
        <v>1394</v>
      </c>
    </row>
    <row r="6894" spans="1:11" x14ac:dyDescent="0.25">
      <c r="A6894">
        <v>3038</v>
      </c>
      <c r="B6894" t="s">
        <v>10</v>
      </c>
      <c r="C6894" s="1">
        <v>320000</v>
      </c>
      <c r="D6894">
        <v>4</v>
      </c>
      <c r="E6894">
        <v>5</v>
      </c>
      <c r="F6894">
        <v>0.17</v>
      </c>
      <c r="G6894" t="s">
        <v>7764</v>
      </c>
      <c r="H6894" t="s">
        <v>7765</v>
      </c>
      <c r="I6894" t="s">
        <v>7510</v>
      </c>
      <c r="J6894">
        <v>680</v>
      </c>
      <c r="K6894">
        <v>2081</v>
      </c>
    </row>
    <row r="6895" spans="1:11" x14ac:dyDescent="0.25">
      <c r="A6895">
        <v>8957</v>
      </c>
      <c r="B6895" t="s">
        <v>10</v>
      </c>
      <c r="C6895" s="1">
        <v>319000</v>
      </c>
      <c r="D6895">
        <v>2</v>
      </c>
      <c r="E6895">
        <v>1</v>
      </c>
      <c r="F6895">
        <v>0.28000000000000003</v>
      </c>
      <c r="G6895" t="s">
        <v>7766</v>
      </c>
      <c r="H6895" t="s">
        <v>7543</v>
      </c>
      <c r="I6895" t="s">
        <v>7510</v>
      </c>
      <c r="J6895">
        <v>765</v>
      </c>
      <c r="K6895">
        <v>1200</v>
      </c>
    </row>
    <row r="6896" spans="1:11" x14ac:dyDescent="0.25">
      <c r="A6896">
        <v>12379</v>
      </c>
      <c r="B6896" t="s">
        <v>10</v>
      </c>
      <c r="C6896" s="1">
        <v>305000</v>
      </c>
      <c r="D6896">
        <v>1</v>
      </c>
      <c r="E6896">
        <v>1</v>
      </c>
      <c r="F6896">
        <v>0.1</v>
      </c>
      <c r="G6896" t="s">
        <v>7767</v>
      </c>
      <c r="H6896" t="s">
        <v>7545</v>
      </c>
      <c r="I6896" t="s">
        <v>7510</v>
      </c>
      <c r="J6896">
        <v>791</v>
      </c>
      <c r="K6896">
        <v>880</v>
      </c>
    </row>
    <row r="6897" spans="1:11" x14ac:dyDescent="0.25">
      <c r="A6897">
        <v>554</v>
      </c>
      <c r="B6897" t="s">
        <v>10</v>
      </c>
      <c r="C6897" s="1">
        <v>300000</v>
      </c>
      <c r="D6897">
        <v>8</v>
      </c>
      <c r="E6897">
        <v>4</v>
      </c>
      <c r="F6897">
        <v>0.45</v>
      </c>
      <c r="G6897" t="s">
        <v>7593</v>
      </c>
      <c r="H6897" t="s">
        <v>7768</v>
      </c>
      <c r="I6897" t="s">
        <v>7510</v>
      </c>
      <c r="J6897">
        <v>637</v>
      </c>
      <c r="K6897">
        <v>2852</v>
      </c>
    </row>
    <row r="6898" spans="1:11" x14ac:dyDescent="0.25">
      <c r="A6898">
        <v>4402</v>
      </c>
      <c r="B6898" t="s">
        <v>10</v>
      </c>
      <c r="C6898" s="1">
        <v>300000</v>
      </c>
      <c r="D6898">
        <v>4</v>
      </c>
      <c r="E6898">
        <v>3</v>
      </c>
      <c r="F6898">
        <v>0.14000000000000001</v>
      </c>
      <c r="G6898" t="s">
        <v>7769</v>
      </c>
      <c r="H6898" t="s">
        <v>7770</v>
      </c>
      <c r="I6898" t="s">
        <v>7510</v>
      </c>
      <c r="J6898">
        <v>693</v>
      </c>
      <c r="K6898">
        <v>1960</v>
      </c>
    </row>
    <row r="6899" spans="1:11" x14ac:dyDescent="0.25">
      <c r="A6899">
        <v>8607</v>
      </c>
      <c r="B6899" t="s">
        <v>10</v>
      </c>
      <c r="C6899" s="1">
        <v>300000</v>
      </c>
      <c r="D6899">
        <v>6</v>
      </c>
      <c r="E6899">
        <v>2</v>
      </c>
      <c r="F6899">
        <v>1.56</v>
      </c>
      <c r="G6899" t="s">
        <v>7771</v>
      </c>
      <c r="H6899" t="s">
        <v>7664</v>
      </c>
      <c r="I6899" t="s">
        <v>7510</v>
      </c>
      <c r="J6899">
        <v>731</v>
      </c>
      <c r="K6899">
        <v>2250</v>
      </c>
    </row>
    <row r="6900" spans="1:11" x14ac:dyDescent="0.25">
      <c r="A6900">
        <v>8958</v>
      </c>
      <c r="B6900" t="s">
        <v>10</v>
      </c>
      <c r="C6900" s="1">
        <v>299000</v>
      </c>
      <c r="D6900">
        <v>7</v>
      </c>
      <c r="E6900">
        <v>7</v>
      </c>
      <c r="F6900">
        <v>0.21</v>
      </c>
      <c r="G6900" t="s">
        <v>7772</v>
      </c>
      <c r="H6900" t="s">
        <v>7543</v>
      </c>
      <c r="I6900" t="s">
        <v>7510</v>
      </c>
      <c r="J6900">
        <v>765</v>
      </c>
      <c r="K6900">
        <v>3096</v>
      </c>
    </row>
    <row r="6901" spans="1:11" x14ac:dyDescent="0.25">
      <c r="A6901">
        <v>8964</v>
      </c>
      <c r="B6901" t="s">
        <v>10</v>
      </c>
      <c r="C6901" s="1">
        <v>299000</v>
      </c>
      <c r="D6901">
        <v>2</v>
      </c>
      <c r="E6901">
        <v>3</v>
      </c>
      <c r="F6901">
        <v>0.09</v>
      </c>
      <c r="G6901" t="s">
        <v>7773</v>
      </c>
      <c r="H6901" t="s">
        <v>7543</v>
      </c>
      <c r="I6901" t="s">
        <v>7510</v>
      </c>
      <c r="J6901">
        <v>765</v>
      </c>
      <c r="K6901">
        <v>1324</v>
      </c>
    </row>
    <row r="6902" spans="1:11" x14ac:dyDescent="0.25">
      <c r="A6902">
        <v>2950</v>
      </c>
      <c r="B6902" t="s">
        <v>10</v>
      </c>
      <c r="C6902" s="1">
        <v>295000</v>
      </c>
      <c r="D6902">
        <v>2</v>
      </c>
      <c r="E6902">
        <v>2</v>
      </c>
      <c r="F6902">
        <v>0.02</v>
      </c>
      <c r="G6902" t="s">
        <v>7774</v>
      </c>
      <c r="H6902" t="s">
        <v>7590</v>
      </c>
      <c r="I6902" t="s">
        <v>7510</v>
      </c>
      <c r="J6902">
        <v>677</v>
      </c>
      <c r="K6902">
        <v>1183</v>
      </c>
    </row>
    <row r="6903" spans="1:11" x14ac:dyDescent="0.25">
      <c r="A6903">
        <v>2963</v>
      </c>
      <c r="B6903" t="s">
        <v>10</v>
      </c>
      <c r="C6903" s="1">
        <v>295000</v>
      </c>
      <c r="D6903">
        <v>2</v>
      </c>
      <c r="E6903">
        <v>2</v>
      </c>
      <c r="F6903">
        <v>0.02</v>
      </c>
      <c r="G6903" t="s">
        <v>7775</v>
      </c>
      <c r="H6903" t="s">
        <v>7590</v>
      </c>
      <c r="I6903" t="s">
        <v>7510</v>
      </c>
      <c r="J6903">
        <v>677</v>
      </c>
      <c r="K6903">
        <v>1183</v>
      </c>
    </row>
    <row r="6904" spans="1:11" x14ac:dyDescent="0.25">
      <c r="A6904">
        <v>8469</v>
      </c>
      <c r="B6904" t="s">
        <v>10</v>
      </c>
      <c r="C6904" s="1">
        <v>295000</v>
      </c>
      <c r="D6904">
        <v>6</v>
      </c>
      <c r="E6904">
        <v>6</v>
      </c>
      <c r="F6904">
        <v>0.11</v>
      </c>
      <c r="G6904" t="s">
        <v>7776</v>
      </c>
      <c r="H6904" t="s">
        <v>7619</v>
      </c>
      <c r="I6904" t="s">
        <v>7510</v>
      </c>
      <c r="J6904">
        <v>725</v>
      </c>
      <c r="K6904">
        <v>3801</v>
      </c>
    </row>
    <row r="6905" spans="1:11" x14ac:dyDescent="0.25">
      <c r="A6905">
        <v>23983</v>
      </c>
      <c r="B6905" t="s">
        <v>10</v>
      </c>
      <c r="C6905" s="1">
        <v>295000</v>
      </c>
      <c r="D6905">
        <v>3</v>
      </c>
      <c r="E6905">
        <v>4</v>
      </c>
      <c r="F6905">
        <v>0.04</v>
      </c>
      <c r="G6905" t="s">
        <v>7777</v>
      </c>
      <c r="H6905" t="s">
        <v>7539</v>
      </c>
      <c r="I6905" t="s">
        <v>7510</v>
      </c>
      <c r="J6905">
        <v>969</v>
      </c>
      <c r="K6905">
        <v>1882</v>
      </c>
    </row>
    <row r="6906" spans="1:11" x14ac:dyDescent="0.25">
      <c r="A6906">
        <v>10282</v>
      </c>
      <c r="B6906" t="s">
        <v>10</v>
      </c>
      <c r="C6906" s="1">
        <v>290000</v>
      </c>
      <c r="D6906">
        <v>4</v>
      </c>
      <c r="E6906">
        <v>3</v>
      </c>
      <c r="F6906">
        <v>0.77</v>
      </c>
      <c r="G6906" t="s">
        <v>7778</v>
      </c>
      <c r="H6906" t="s">
        <v>7779</v>
      </c>
      <c r="I6906" t="s">
        <v>7510</v>
      </c>
      <c r="J6906">
        <v>771</v>
      </c>
      <c r="K6906">
        <v>3500</v>
      </c>
    </row>
    <row r="6907" spans="1:11" x14ac:dyDescent="0.25">
      <c r="A6907">
        <v>4361</v>
      </c>
      <c r="B6907" t="s">
        <v>10</v>
      </c>
      <c r="C6907" s="1">
        <v>270000</v>
      </c>
      <c r="D6907">
        <v>3</v>
      </c>
      <c r="E6907">
        <v>3</v>
      </c>
      <c r="F6907">
        <v>0.11</v>
      </c>
      <c r="G6907" t="s">
        <v>7780</v>
      </c>
      <c r="H6907" t="s">
        <v>7681</v>
      </c>
      <c r="I6907" t="s">
        <v>7510</v>
      </c>
      <c r="J6907">
        <v>692</v>
      </c>
      <c r="K6907">
        <v>1626</v>
      </c>
    </row>
    <row r="6908" spans="1:11" x14ac:dyDescent="0.25">
      <c r="A6908">
        <v>18115</v>
      </c>
      <c r="B6908" t="s">
        <v>10</v>
      </c>
      <c r="C6908" s="1">
        <v>270000</v>
      </c>
      <c r="D6908">
        <v>10</v>
      </c>
      <c r="E6908">
        <v>6</v>
      </c>
      <c r="F6908">
        <v>7.0000000000000007E-2</v>
      </c>
      <c r="G6908" t="s">
        <v>7781</v>
      </c>
      <c r="H6908" t="s">
        <v>7518</v>
      </c>
      <c r="I6908" t="s">
        <v>7510</v>
      </c>
      <c r="J6908">
        <v>925</v>
      </c>
      <c r="K6908">
        <v>4279</v>
      </c>
    </row>
    <row r="6909" spans="1:11" x14ac:dyDescent="0.25">
      <c r="A6909">
        <v>8858</v>
      </c>
      <c r="B6909" t="s">
        <v>10</v>
      </c>
      <c r="C6909" s="1">
        <v>269000</v>
      </c>
      <c r="D6909">
        <v>4</v>
      </c>
      <c r="E6909">
        <v>2</v>
      </c>
      <c r="F6909">
        <v>0.34</v>
      </c>
      <c r="G6909" t="s">
        <v>7782</v>
      </c>
      <c r="H6909" t="s">
        <v>7512</v>
      </c>
      <c r="I6909" t="s">
        <v>7510</v>
      </c>
      <c r="J6909">
        <v>745</v>
      </c>
      <c r="K6909">
        <v>1195</v>
      </c>
    </row>
    <row r="6910" spans="1:11" x14ac:dyDescent="0.25">
      <c r="A6910">
        <v>9500</v>
      </c>
      <c r="B6910" t="s">
        <v>10</v>
      </c>
      <c r="C6910" s="1">
        <v>269000</v>
      </c>
      <c r="D6910">
        <v>4</v>
      </c>
      <c r="E6910">
        <v>3</v>
      </c>
      <c r="F6910">
        <v>0.31</v>
      </c>
      <c r="G6910" t="s">
        <v>7783</v>
      </c>
      <c r="H6910" t="s">
        <v>7543</v>
      </c>
      <c r="I6910" t="s">
        <v>7510</v>
      </c>
      <c r="J6910">
        <v>765</v>
      </c>
      <c r="K6910">
        <v>1800</v>
      </c>
    </row>
    <row r="6911" spans="1:11" x14ac:dyDescent="0.25">
      <c r="A6911">
        <v>18541</v>
      </c>
      <c r="B6911" t="s">
        <v>10</v>
      </c>
      <c r="C6911" s="1">
        <v>268000</v>
      </c>
      <c r="D6911">
        <v>4</v>
      </c>
      <c r="E6911">
        <v>3</v>
      </c>
      <c r="F6911">
        <v>7.0000000000000007E-2</v>
      </c>
      <c r="G6911" t="s">
        <v>7784</v>
      </c>
      <c r="H6911" t="s">
        <v>7518</v>
      </c>
      <c r="I6911" t="s">
        <v>7510</v>
      </c>
      <c r="J6911">
        <v>956</v>
      </c>
      <c r="K6911">
        <v>1800</v>
      </c>
    </row>
    <row r="6912" spans="1:11" x14ac:dyDescent="0.25">
      <c r="A6912">
        <v>2793</v>
      </c>
      <c r="B6912" t="s">
        <v>10</v>
      </c>
      <c r="C6912" s="1">
        <v>260000</v>
      </c>
      <c r="D6912">
        <v>3</v>
      </c>
      <c r="E6912">
        <v>3</v>
      </c>
      <c r="F6912">
        <v>8</v>
      </c>
      <c r="G6912" t="s">
        <v>7785</v>
      </c>
      <c r="H6912" t="s">
        <v>7649</v>
      </c>
      <c r="I6912" t="s">
        <v>7510</v>
      </c>
      <c r="J6912">
        <v>662</v>
      </c>
      <c r="K6912">
        <v>1458</v>
      </c>
    </row>
    <row r="6913" spans="1:11" x14ac:dyDescent="0.25">
      <c r="A6913">
        <v>10529</v>
      </c>
      <c r="B6913" t="s">
        <v>10</v>
      </c>
      <c r="C6913" s="1">
        <v>253000</v>
      </c>
      <c r="D6913">
        <v>4</v>
      </c>
      <c r="E6913">
        <v>4</v>
      </c>
      <c r="F6913">
        <v>0.14000000000000001</v>
      </c>
      <c r="G6913" t="s">
        <v>7786</v>
      </c>
      <c r="H6913" t="s">
        <v>7787</v>
      </c>
      <c r="I6913" t="s">
        <v>7510</v>
      </c>
      <c r="J6913">
        <v>784</v>
      </c>
      <c r="K6913">
        <v>2800</v>
      </c>
    </row>
    <row r="6914" spans="1:11" x14ac:dyDescent="0.25">
      <c r="A6914">
        <v>556</v>
      </c>
      <c r="B6914" t="s">
        <v>10</v>
      </c>
      <c r="C6914" s="1">
        <v>250000</v>
      </c>
      <c r="D6914">
        <v>2</v>
      </c>
      <c r="E6914">
        <v>1</v>
      </c>
      <c r="F6914">
        <v>0.2</v>
      </c>
      <c r="G6914" t="s">
        <v>7788</v>
      </c>
      <c r="H6914" t="s">
        <v>7768</v>
      </c>
      <c r="I6914" t="s">
        <v>7510</v>
      </c>
      <c r="J6914">
        <v>637</v>
      </c>
      <c r="K6914">
        <v>1275</v>
      </c>
    </row>
    <row r="6915" spans="1:11" x14ac:dyDescent="0.25">
      <c r="A6915">
        <v>18519</v>
      </c>
      <c r="B6915" t="s">
        <v>10</v>
      </c>
      <c r="C6915" s="1">
        <v>250000</v>
      </c>
      <c r="D6915">
        <v>3</v>
      </c>
      <c r="E6915">
        <v>3</v>
      </c>
      <c r="F6915">
        <v>0.13</v>
      </c>
      <c r="G6915" t="s">
        <v>7789</v>
      </c>
      <c r="H6915" t="s">
        <v>7549</v>
      </c>
      <c r="I6915" t="s">
        <v>7510</v>
      </c>
      <c r="J6915">
        <v>956</v>
      </c>
      <c r="K6915">
        <v>1440</v>
      </c>
    </row>
    <row r="6916" spans="1:11" x14ac:dyDescent="0.25">
      <c r="A6916">
        <v>8953</v>
      </c>
      <c r="B6916" t="s">
        <v>10</v>
      </c>
      <c r="C6916" s="1">
        <v>249000</v>
      </c>
      <c r="D6916">
        <v>1</v>
      </c>
      <c r="E6916">
        <v>2</v>
      </c>
      <c r="F6916">
        <v>0.2</v>
      </c>
      <c r="G6916" t="s">
        <v>7790</v>
      </c>
      <c r="H6916" t="s">
        <v>7543</v>
      </c>
      <c r="I6916" t="s">
        <v>7510</v>
      </c>
      <c r="J6916">
        <v>765</v>
      </c>
      <c r="K6916">
        <v>1099</v>
      </c>
    </row>
    <row r="6917" spans="1:11" x14ac:dyDescent="0.25">
      <c r="A6917">
        <v>12373</v>
      </c>
      <c r="B6917" t="s">
        <v>10</v>
      </c>
      <c r="C6917" s="1">
        <v>249000</v>
      </c>
      <c r="D6917">
        <v>1</v>
      </c>
      <c r="E6917">
        <v>1</v>
      </c>
      <c r="F6917">
        <v>0.1</v>
      </c>
      <c r="G6917" t="s">
        <v>7791</v>
      </c>
      <c r="H6917" t="s">
        <v>7545</v>
      </c>
      <c r="I6917" t="s">
        <v>7510</v>
      </c>
      <c r="J6917">
        <v>791</v>
      </c>
      <c r="K6917">
        <v>900</v>
      </c>
    </row>
    <row r="6918" spans="1:11" x14ac:dyDescent="0.25">
      <c r="A6918">
        <v>9505</v>
      </c>
      <c r="B6918" t="s">
        <v>10</v>
      </c>
      <c r="C6918" s="1">
        <v>248000</v>
      </c>
      <c r="D6918">
        <v>3</v>
      </c>
      <c r="E6918">
        <v>3</v>
      </c>
      <c r="F6918">
        <v>0.28000000000000003</v>
      </c>
      <c r="G6918" t="s">
        <v>7792</v>
      </c>
      <c r="H6918" t="s">
        <v>7543</v>
      </c>
      <c r="I6918" t="s">
        <v>7510</v>
      </c>
      <c r="J6918">
        <v>765</v>
      </c>
      <c r="K6918">
        <v>1000</v>
      </c>
    </row>
    <row r="6919" spans="1:11" x14ac:dyDescent="0.25">
      <c r="A6919">
        <v>8905</v>
      </c>
      <c r="B6919" t="s">
        <v>10</v>
      </c>
      <c r="C6919" s="1">
        <v>245000</v>
      </c>
      <c r="D6919">
        <v>4</v>
      </c>
      <c r="E6919">
        <v>3</v>
      </c>
      <c r="F6919">
        <v>0.1</v>
      </c>
      <c r="G6919" t="s">
        <v>7793</v>
      </c>
      <c r="H6919" t="s">
        <v>7794</v>
      </c>
      <c r="I6919" t="s">
        <v>7510</v>
      </c>
      <c r="J6919">
        <v>754</v>
      </c>
      <c r="K6919">
        <v>2330</v>
      </c>
    </row>
    <row r="6920" spans="1:11" x14ac:dyDescent="0.25">
      <c r="A6920">
        <v>8451</v>
      </c>
      <c r="B6920" t="s">
        <v>10</v>
      </c>
      <c r="C6920" s="1">
        <v>240000</v>
      </c>
      <c r="D6920">
        <v>2</v>
      </c>
      <c r="E6920">
        <v>2</v>
      </c>
      <c r="F6920">
        <v>0.11</v>
      </c>
      <c r="G6920" t="s">
        <v>7795</v>
      </c>
      <c r="H6920" t="s">
        <v>7796</v>
      </c>
      <c r="I6920" t="s">
        <v>7510</v>
      </c>
      <c r="J6920">
        <v>723</v>
      </c>
      <c r="K6920">
        <v>645</v>
      </c>
    </row>
    <row r="6921" spans="1:11" x14ac:dyDescent="0.25">
      <c r="A6921">
        <v>23976</v>
      </c>
      <c r="B6921" t="s">
        <v>10</v>
      </c>
      <c r="C6921" s="1">
        <v>240000</v>
      </c>
      <c r="D6921">
        <v>6</v>
      </c>
      <c r="E6921">
        <v>4</v>
      </c>
      <c r="F6921">
        <v>0.15</v>
      </c>
      <c r="G6921" t="s">
        <v>7797</v>
      </c>
      <c r="H6921" t="s">
        <v>7539</v>
      </c>
      <c r="I6921" t="s">
        <v>7510</v>
      </c>
      <c r="J6921">
        <v>969</v>
      </c>
      <c r="K6921">
        <v>3050</v>
      </c>
    </row>
    <row r="6922" spans="1:11" x14ac:dyDescent="0.25">
      <c r="A6922">
        <v>9498</v>
      </c>
      <c r="B6922" t="s">
        <v>10</v>
      </c>
      <c r="C6922" s="1">
        <v>239000</v>
      </c>
      <c r="D6922">
        <v>3</v>
      </c>
      <c r="E6922">
        <v>1</v>
      </c>
      <c r="F6922">
        <v>1.6</v>
      </c>
      <c r="G6922" t="s">
        <v>7798</v>
      </c>
      <c r="H6922" t="s">
        <v>7543</v>
      </c>
      <c r="I6922" t="s">
        <v>7510</v>
      </c>
      <c r="J6922">
        <v>765</v>
      </c>
      <c r="K6922">
        <v>1510</v>
      </c>
    </row>
    <row r="6923" spans="1:11" x14ac:dyDescent="0.25">
      <c r="A6923">
        <v>105</v>
      </c>
      <c r="B6923" t="s">
        <v>10</v>
      </c>
      <c r="C6923" s="1">
        <v>234900</v>
      </c>
      <c r="D6923">
        <v>6</v>
      </c>
      <c r="E6923">
        <v>2</v>
      </c>
      <c r="F6923">
        <v>0.18</v>
      </c>
      <c r="G6923" t="s">
        <v>7799</v>
      </c>
      <c r="H6923" t="s">
        <v>7692</v>
      </c>
      <c r="I6923" t="s">
        <v>7510</v>
      </c>
      <c r="J6923">
        <v>603</v>
      </c>
      <c r="K6923">
        <v>2035</v>
      </c>
    </row>
    <row r="6924" spans="1:11" x14ac:dyDescent="0.25">
      <c r="A6924">
        <v>18820</v>
      </c>
      <c r="B6924" t="s">
        <v>10</v>
      </c>
      <c r="C6924" s="1">
        <v>234000</v>
      </c>
      <c r="D6924">
        <v>4</v>
      </c>
      <c r="E6924">
        <v>3</v>
      </c>
      <c r="F6924">
        <v>0.12</v>
      </c>
      <c r="G6924" t="s">
        <v>7800</v>
      </c>
      <c r="H6924" t="s">
        <v>7518</v>
      </c>
      <c r="I6924" t="s">
        <v>7510</v>
      </c>
      <c r="J6924">
        <v>926</v>
      </c>
      <c r="K6924">
        <v>2200</v>
      </c>
    </row>
    <row r="6925" spans="1:11" x14ac:dyDescent="0.25">
      <c r="A6925">
        <v>4405</v>
      </c>
      <c r="B6925" t="s">
        <v>10</v>
      </c>
      <c r="C6925" s="1">
        <v>225000</v>
      </c>
      <c r="D6925">
        <v>3</v>
      </c>
      <c r="E6925">
        <v>4</v>
      </c>
      <c r="F6925">
        <v>0.03</v>
      </c>
      <c r="G6925" t="s">
        <v>7801</v>
      </c>
      <c r="H6925" t="s">
        <v>7770</v>
      </c>
      <c r="I6925" t="s">
        <v>7510</v>
      </c>
      <c r="J6925">
        <v>693</v>
      </c>
      <c r="K6925">
        <v>1605</v>
      </c>
    </row>
    <row r="6926" spans="1:11" x14ac:dyDescent="0.25">
      <c r="A6926">
        <v>8912</v>
      </c>
      <c r="B6926" t="s">
        <v>10</v>
      </c>
      <c r="C6926" s="1">
        <v>225000</v>
      </c>
      <c r="D6926">
        <v>4</v>
      </c>
      <c r="E6926">
        <v>3</v>
      </c>
      <c r="F6926">
        <v>2.04</v>
      </c>
      <c r="G6926" t="s">
        <v>7802</v>
      </c>
      <c r="H6926" t="s">
        <v>7803</v>
      </c>
      <c r="I6926" t="s">
        <v>7510</v>
      </c>
      <c r="J6926">
        <v>757</v>
      </c>
      <c r="K6926">
        <v>1512</v>
      </c>
    </row>
    <row r="6927" spans="1:11" x14ac:dyDescent="0.25">
      <c r="A6927">
        <v>8954</v>
      </c>
      <c r="B6927" t="s">
        <v>10</v>
      </c>
      <c r="C6927" s="1">
        <v>225000</v>
      </c>
      <c r="D6927">
        <v>2</v>
      </c>
      <c r="E6927">
        <v>2</v>
      </c>
      <c r="F6927">
        <v>0.09</v>
      </c>
      <c r="G6927" t="s">
        <v>7804</v>
      </c>
      <c r="H6927" t="s">
        <v>7543</v>
      </c>
      <c r="I6927" t="s">
        <v>7510</v>
      </c>
      <c r="J6927">
        <v>765</v>
      </c>
      <c r="K6927">
        <v>1900</v>
      </c>
    </row>
    <row r="6928" spans="1:11" x14ac:dyDescent="0.25">
      <c r="A6928">
        <v>9496</v>
      </c>
      <c r="B6928" t="s">
        <v>10</v>
      </c>
      <c r="C6928" s="1">
        <v>225000</v>
      </c>
      <c r="D6928">
        <v>2</v>
      </c>
      <c r="E6928">
        <v>2</v>
      </c>
      <c r="F6928">
        <v>7.0000000000000007E-2</v>
      </c>
      <c r="G6928" t="s">
        <v>7805</v>
      </c>
      <c r="H6928" t="s">
        <v>7543</v>
      </c>
      <c r="I6928" t="s">
        <v>7510</v>
      </c>
      <c r="J6928">
        <v>765</v>
      </c>
      <c r="K6928">
        <v>1091</v>
      </c>
    </row>
    <row r="6929" spans="1:11" x14ac:dyDescent="0.25">
      <c r="A6929">
        <v>10314</v>
      </c>
      <c r="B6929" t="s">
        <v>10</v>
      </c>
      <c r="C6929" s="1">
        <v>225000</v>
      </c>
      <c r="D6929">
        <v>2</v>
      </c>
      <c r="E6929">
        <v>2</v>
      </c>
      <c r="F6929">
        <v>0.02</v>
      </c>
      <c r="G6929" t="s">
        <v>7806</v>
      </c>
      <c r="H6929" t="s">
        <v>7807</v>
      </c>
      <c r="I6929" t="s">
        <v>7510</v>
      </c>
      <c r="J6929">
        <v>773</v>
      </c>
      <c r="K6929">
        <v>948</v>
      </c>
    </row>
    <row r="6930" spans="1:11" x14ac:dyDescent="0.25">
      <c r="A6930">
        <v>2790</v>
      </c>
      <c r="B6930" t="s">
        <v>10</v>
      </c>
      <c r="C6930" s="1">
        <v>220000</v>
      </c>
      <c r="D6930">
        <v>5</v>
      </c>
      <c r="E6930">
        <v>4</v>
      </c>
      <c r="F6930">
        <v>0.1</v>
      </c>
      <c r="G6930" t="s">
        <v>7808</v>
      </c>
      <c r="H6930" t="s">
        <v>7649</v>
      </c>
      <c r="I6930" t="s">
        <v>7510</v>
      </c>
      <c r="J6930">
        <v>662</v>
      </c>
      <c r="K6930">
        <v>2500</v>
      </c>
    </row>
    <row r="6931" spans="1:11" x14ac:dyDescent="0.25">
      <c r="A6931">
        <v>4832</v>
      </c>
      <c r="B6931" t="s">
        <v>10</v>
      </c>
      <c r="C6931" s="1">
        <v>220000</v>
      </c>
      <c r="D6931">
        <v>3</v>
      </c>
      <c r="E6931">
        <v>3</v>
      </c>
      <c r="F6931">
        <v>2.89</v>
      </c>
      <c r="G6931" t="s">
        <v>7809</v>
      </c>
      <c r="H6931" t="s">
        <v>7664</v>
      </c>
      <c r="I6931" t="s">
        <v>7510</v>
      </c>
      <c r="J6931">
        <v>717</v>
      </c>
      <c r="K6931">
        <v>2400</v>
      </c>
    </row>
    <row r="6932" spans="1:11" x14ac:dyDescent="0.25">
      <c r="A6932">
        <v>18311</v>
      </c>
      <c r="B6932" t="s">
        <v>10</v>
      </c>
      <c r="C6932" s="1">
        <v>220000</v>
      </c>
      <c r="D6932">
        <v>4</v>
      </c>
      <c r="E6932">
        <v>3</v>
      </c>
      <c r="F6932">
        <v>0.08</v>
      </c>
      <c r="G6932" t="s">
        <v>7810</v>
      </c>
      <c r="H6932" t="s">
        <v>7811</v>
      </c>
      <c r="I6932" t="s">
        <v>7510</v>
      </c>
      <c r="J6932">
        <v>949</v>
      </c>
      <c r="K6932">
        <v>1576</v>
      </c>
    </row>
    <row r="6933" spans="1:11" x14ac:dyDescent="0.25">
      <c r="A6933">
        <v>9501</v>
      </c>
      <c r="B6933" t="s">
        <v>10</v>
      </c>
      <c r="C6933" s="1">
        <v>219000</v>
      </c>
      <c r="D6933">
        <v>2</v>
      </c>
      <c r="E6933">
        <v>2</v>
      </c>
      <c r="F6933">
        <v>7.0000000000000007E-2</v>
      </c>
      <c r="G6933" t="s">
        <v>7812</v>
      </c>
      <c r="H6933" t="s">
        <v>7543</v>
      </c>
      <c r="I6933" t="s">
        <v>7510</v>
      </c>
      <c r="J6933">
        <v>765</v>
      </c>
      <c r="K6933">
        <v>875</v>
      </c>
    </row>
    <row r="6934" spans="1:11" x14ac:dyDescent="0.25">
      <c r="A6934">
        <v>8840</v>
      </c>
      <c r="B6934" t="s">
        <v>10</v>
      </c>
      <c r="C6934" s="1">
        <v>215000</v>
      </c>
      <c r="D6934">
        <v>4</v>
      </c>
      <c r="E6934">
        <v>3</v>
      </c>
      <c r="F6934">
        <v>0.53</v>
      </c>
      <c r="G6934" t="s">
        <v>7813</v>
      </c>
      <c r="H6934" t="s">
        <v>7512</v>
      </c>
      <c r="I6934" t="s">
        <v>7510</v>
      </c>
      <c r="J6934">
        <v>745</v>
      </c>
      <c r="K6934">
        <v>2669</v>
      </c>
    </row>
    <row r="6935" spans="1:11" x14ac:dyDescent="0.25">
      <c r="A6935">
        <v>8851</v>
      </c>
      <c r="B6935" t="s">
        <v>10</v>
      </c>
      <c r="C6935" s="1">
        <v>215000</v>
      </c>
      <c r="D6935">
        <v>4</v>
      </c>
      <c r="E6935">
        <v>3</v>
      </c>
      <c r="F6935">
        <v>0.02</v>
      </c>
      <c r="G6935" t="s">
        <v>7814</v>
      </c>
      <c r="H6935" t="s">
        <v>7512</v>
      </c>
      <c r="I6935" t="s">
        <v>7510</v>
      </c>
      <c r="J6935">
        <v>745</v>
      </c>
      <c r="K6935">
        <v>301</v>
      </c>
    </row>
    <row r="6936" spans="1:11" x14ac:dyDescent="0.25">
      <c r="A6936">
        <v>14562</v>
      </c>
      <c r="B6936" t="s">
        <v>10</v>
      </c>
      <c r="C6936" s="1">
        <v>215000</v>
      </c>
      <c r="D6936">
        <v>1</v>
      </c>
      <c r="E6936">
        <v>1</v>
      </c>
      <c r="F6936">
        <v>0.56999999999999995</v>
      </c>
      <c r="G6936" t="s">
        <v>7815</v>
      </c>
      <c r="H6936" t="s">
        <v>7518</v>
      </c>
      <c r="I6936" t="s">
        <v>7510</v>
      </c>
      <c r="J6936">
        <v>917</v>
      </c>
      <c r="K6936">
        <v>900</v>
      </c>
    </row>
    <row r="6937" spans="1:11" x14ac:dyDescent="0.25">
      <c r="A6937">
        <v>8598</v>
      </c>
      <c r="B6937" t="s">
        <v>10</v>
      </c>
      <c r="C6937" s="1">
        <v>210000</v>
      </c>
      <c r="D6937">
        <v>3</v>
      </c>
      <c r="E6937">
        <v>4</v>
      </c>
      <c r="F6937">
        <v>5</v>
      </c>
      <c r="G6937" t="s">
        <v>7816</v>
      </c>
      <c r="H6937" t="s">
        <v>7664</v>
      </c>
      <c r="I6937" t="s">
        <v>7510</v>
      </c>
      <c r="J6937">
        <v>731</v>
      </c>
      <c r="K6937">
        <v>1500</v>
      </c>
    </row>
    <row r="6938" spans="1:11" x14ac:dyDescent="0.25">
      <c r="A6938">
        <v>8548</v>
      </c>
      <c r="B6938" t="s">
        <v>10</v>
      </c>
      <c r="C6938" s="1">
        <v>200000</v>
      </c>
      <c r="D6938">
        <v>7</v>
      </c>
      <c r="E6938">
        <v>5</v>
      </c>
      <c r="F6938">
        <v>0.14000000000000001</v>
      </c>
      <c r="G6938" t="s">
        <v>7817</v>
      </c>
      <c r="H6938" t="s">
        <v>7818</v>
      </c>
      <c r="I6938" t="s">
        <v>7510</v>
      </c>
      <c r="J6938">
        <v>720</v>
      </c>
      <c r="K6938">
        <v>3000</v>
      </c>
    </row>
    <row r="6939" spans="1:11" x14ac:dyDescent="0.25">
      <c r="A6939">
        <v>9499</v>
      </c>
      <c r="B6939" t="s">
        <v>10</v>
      </c>
      <c r="C6939" s="1">
        <v>195000</v>
      </c>
      <c r="D6939">
        <v>3</v>
      </c>
      <c r="E6939">
        <v>1</v>
      </c>
      <c r="F6939">
        <v>0.1</v>
      </c>
      <c r="G6939" t="s">
        <v>7819</v>
      </c>
      <c r="H6939" t="s">
        <v>7543</v>
      </c>
      <c r="I6939" t="s">
        <v>7510</v>
      </c>
      <c r="J6939">
        <v>765</v>
      </c>
      <c r="K6939">
        <v>914</v>
      </c>
    </row>
    <row r="6940" spans="1:11" x14ac:dyDescent="0.25">
      <c r="A6940">
        <v>14610</v>
      </c>
      <c r="B6940" t="s">
        <v>10</v>
      </c>
      <c r="C6940" s="1">
        <v>194900</v>
      </c>
      <c r="D6940">
        <v>4</v>
      </c>
      <c r="E6940">
        <v>2</v>
      </c>
      <c r="F6940">
        <v>1700</v>
      </c>
      <c r="G6940" t="s">
        <v>7820</v>
      </c>
      <c r="H6940" t="s">
        <v>7821</v>
      </c>
      <c r="I6940" t="s">
        <v>7510</v>
      </c>
      <c r="J6940">
        <v>918</v>
      </c>
      <c r="K6940">
        <v>1700</v>
      </c>
    </row>
    <row r="6941" spans="1:11" x14ac:dyDescent="0.25">
      <c r="A6941">
        <v>24010</v>
      </c>
      <c r="B6941" t="s">
        <v>10</v>
      </c>
      <c r="C6941" s="1">
        <v>190000</v>
      </c>
      <c r="D6941">
        <v>5</v>
      </c>
      <c r="E6941">
        <v>3</v>
      </c>
      <c r="F6941">
        <v>0.04</v>
      </c>
      <c r="G6941" t="s">
        <v>7822</v>
      </c>
      <c r="H6941" t="s">
        <v>7539</v>
      </c>
      <c r="I6941" t="s">
        <v>7510</v>
      </c>
      <c r="J6941">
        <v>971</v>
      </c>
      <c r="K6941">
        <v>2120</v>
      </c>
    </row>
    <row r="6942" spans="1:11" x14ac:dyDescent="0.25">
      <c r="A6942">
        <v>889</v>
      </c>
      <c r="B6942" t="s">
        <v>10</v>
      </c>
      <c r="C6942" s="1">
        <v>189900</v>
      </c>
      <c r="D6942">
        <v>4</v>
      </c>
      <c r="E6942">
        <v>3</v>
      </c>
      <c r="F6942">
        <v>0.25</v>
      </c>
      <c r="G6942" t="s">
        <v>7823</v>
      </c>
      <c r="H6942" t="s">
        <v>7594</v>
      </c>
      <c r="I6942" t="s">
        <v>7510</v>
      </c>
      <c r="J6942">
        <v>623</v>
      </c>
      <c r="K6942">
        <v>1622</v>
      </c>
    </row>
    <row r="6943" spans="1:11" x14ac:dyDescent="0.25">
      <c r="A6943">
        <v>8952</v>
      </c>
      <c r="B6943" t="s">
        <v>10</v>
      </c>
      <c r="C6943" s="1">
        <v>189000</v>
      </c>
      <c r="D6943">
        <v>4</v>
      </c>
      <c r="E6943">
        <v>3</v>
      </c>
      <c r="F6943">
        <v>0.1</v>
      </c>
      <c r="G6943" t="s">
        <v>7824</v>
      </c>
      <c r="H6943" t="s">
        <v>7543</v>
      </c>
      <c r="I6943" t="s">
        <v>7510</v>
      </c>
      <c r="J6943">
        <v>765</v>
      </c>
      <c r="K6943">
        <v>1500</v>
      </c>
    </row>
    <row r="6944" spans="1:11" x14ac:dyDescent="0.25">
      <c r="A6944">
        <v>9495</v>
      </c>
      <c r="B6944" t="s">
        <v>10</v>
      </c>
      <c r="C6944" s="1">
        <v>189000</v>
      </c>
      <c r="D6944">
        <v>4</v>
      </c>
      <c r="E6944">
        <v>2</v>
      </c>
      <c r="F6944">
        <v>0.3</v>
      </c>
      <c r="G6944" t="s">
        <v>7825</v>
      </c>
      <c r="H6944" t="s">
        <v>7543</v>
      </c>
      <c r="I6944" t="s">
        <v>7510</v>
      </c>
      <c r="J6944">
        <v>765</v>
      </c>
      <c r="K6944">
        <v>2028</v>
      </c>
    </row>
    <row r="6945" spans="1:11" x14ac:dyDescent="0.25">
      <c r="A6945">
        <v>10232</v>
      </c>
      <c r="B6945" t="s">
        <v>10</v>
      </c>
      <c r="C6945" s="1">
        <v>189000</v>
      </c>
      <c r="D6945">
        <v>3</v>
      </c>
      <c r="E6945">
        <v>1</v>
      </c>
      <c r="F6945">
        <v>2</v>
      </c>
      <c r="G6945" t="s">
        <v>7826</v>
      </c>
      <c r="H6945" t="s">
        <v>7827</v>
      </c>
      <c r="I6945" t="s">
        <v>7510</v>
      </c>
      <c r="J6945">
        <v>769</v>
      </c>
      <c r="K6945">
        <v>1093</v>
      </c>
    </row>
    <row r="6946" spans="1:11" x14ac:dyDescent="0.25">
      <c r="A6946">
        <v>8962</v>
      </c>
      <c r="B6946" t="s">
        <v>10</v>
      </c>
      <c r="C6946" s="1">
        <v>185000</v>
      </c>
      <c r="D6946">
        <v>3</v>
      </c>
      <c r="E6946">
        <v>1</v>
      </c>
      <c r="F6946">
        <v>0.06</v>
      </c>
      <c r="G6946" t="s">
        <v>7828</v>
      </c>
      <c r="H6946" t="s">
        <v>7543</v>
      </c>
      <c r="I6946" t="s">
        <v>7510</v>
      </c>
      <c r="J6946">
        <v>765</v>
      </c>
      <c r="K6946">
        <v>1500</v>
      </c>
    </row>
    <row r="6947" spans="1:11" x14ac:dyDescent="0.25">
      <c r="A6947">
        <v>18160</v>
      </c>
      <c r="B6947" t="s">
        <v>10</v>
      </c>
      <c r="C6947" s="1">
        <v>183000</v>
      </c>
      <c r="D6947">
        <v>7</v>
      </c>
      <c r="E6947">
        <v>4</v>
      </c>
      <c r="F6947">
        <v>0.08</v>
      </c>
      <c r="G6947" t="s">
        <v>7829</v>
      </c>
      <c r="H6947" t="s">
        <v>7518</v>
      </c>
      <c r="I6947" t="s">
        <v>7510</v>
      </c>
      <c r="J6947">
        <v>926</v>
      </c>
      <c r="K6947">
        <v>3638</v>
      </c>
    </row>
    <row r="6948" spans="1:11" x14ac:dyDescent="0.25">
      <c r="A6948">
        <v>8901</v>
      </c>
      <c r="B6948" t="s">
        <v>10</v>
      </c>
      <c r="C6948" s="1">
        <v>182000</v>
      </c>
      <c r="D6948">
        <v>3</v>
      </c>
      <c r="E6948">
        <v>4</v>
      </c>
      <c r="F6948">
        <v>7.0000000000000007E-2</v>
      </c>
      <c r="G6948" t="s">
        <v>7830</v>
      </c>
      <c r="H6948" t="s">
        <v>7794</v>
      </c>
      <c r="I6948" t="s">
        <v>7510</v>
      </c>
      <c r="J6948">
        <v>754</v>
      </c>
      <c r="K6948">
        <v>1812</v>
      </c>
    </row>
    <row r="6949" spans="1:11" x14ac:dyDescent="0.25">
      <c r="A6949">
        <v>48</v>
      </c>
      <c r="B6949" t="s">
        <v>10</v>
      </c>
      <c r="C6949" s="1">
        <v>180000</v>
      </c>
      <c r="D6949">
        <v>2</v>
      </c>
      <c r="E6949">
        <v>2</v>
      </c>
      <c r="F6949">
        <v>0.24</v>
      </c>
      <c r="G6949" t="s">
        <v>7831</v>
      </c>
      <c r="H6949" t="s">
        <v>7523</v>
      </c>
      <c r="I6949" t="s">
        <v>7510</v>
      </c>
      <c r="J6949">
        <v>602</v>
      </c>
      <c r="K6949">
        <v>1138</v>
      </c>
    </row>
    <row r="6950" spans="1:11" x14ac:dyDescent="0.25">
      <c r="A6950">
        <v>237</v>
      </c>
      <c r="B6950" t="s">
        <v>10</v>
      </c>
      <c r="C6950" s="1">
        <v>179000</v>
      </c>
      <c r="D6950">
        <v>5</v>
      </c>
      <c r="E6950">
        <v>3</v>
      </c>
      <c r="F6950">
        <v>0.08</v>
      </c>
      <c r="G6950" t="s">
        <v>7832</v>
      </c>
      <c r="H6950" t="s">
        <v>7723</v>
      </c>
      <c r="I6950" t="s">
        <v>7510</v>
      </c>
      <c r="J6950">
        <v>612</v>
      </c>
      <c r="K6950">
        <v>2200</v>
      </c>
    </row>
    <row r="6951" spans="1:11" x14ac:dyDescent="0.25">
      <c r="A6951">
        <v>9494</v>
      </c>
      <c r="B6951" t="s">
        <v>10</v>
      </c>
      <c r="C6951" s="1">
        <v>179000</v>
      </c>
      <c r="D6951">
        <v>2</v>
      </c>
      <c r="E6951">
        <v>2</v>
      </c>
      <c r="F6951">
        <v>0.8</v>
      </c>
      <c r="G6951" t="s">
        <v>7833</v>
      </c>
      <c r="H6951" t="s">
        <v>7543</v>
      </c>
      <c r="I6951" t="s">
        <v>7510</v>
      </c>
      <c r="J6951">
        <v>765</v>
      </c>
      <c r="K6951">
        <v>535</v>
      </c>
    </row>
    <row r="6952" spans="1:11" x14ac:dyDescent="0.25">
      <c r="A6952">
        <v>18162</v>
      </c>
      <c r="B6952" t="s">
        <v>10</v>
      </c>
      <c r="C6952" s="1">
        <v>174900</v>
      </c>
      <c r="D6952">
        <v>4</v>
      </c>
      <c r="E6952">
        <v>4</v>
      </c>
      <c r="F6952">
        <v>0.28999999999999998</v>
      </c>
      <c r="G6952" t="s">
        <v>7834</v>
      </c>
      <c r="H6952" t="s">
        <v>7518</v>
      </c>
      <c r="I6952" t="s">
        <v>7510</v>
      </c>
      <c r="J6952">
        <v>926</v>
      </c>
      <c r="K6952">
        <v>1500</v>
      </c>
    </row>
    <row r="6953" spans="1:11" x14ac:dyDescent="0.25">
      <c r="A6953">
        <v>18778</v>
      </c>
      <c r="B6953" t="s">
        <v>10</v>
      </c>
      <c r="C6953" s="1">
        <v>170000</v>
      </c>
      <c r="D6953">
        <v>3</v>
      </c>
      <c r="E6953">
        <v>3</v>
      </c>
      <c r="F6953">
        <v>0.11</v>
      </c>
      <c r="G6953" t="s">
        <v>7835</v>
      </c>
      <c r="H6953" t="s">
        <v>7518</v>
      </c>
      <c r="I6953" t="s">
        <v>7510</v>
      </c>
      <c r="J6953">
        <v>926</v>
      </c>
      <c r="K6953">
        <v>1500</v>
      </c>
    </row>
    <row r="6954" spans="1:11" x14ac:dyDescent="0.25">
      <c r="A6954">
        <v>18990</v>
      </c>
      <c r="B6954" t="s">
        <v>10</v>
      </c>
      <c r="C6954" s="1">
        <v>169900</v>
      </c>
      <c r="D6954">
        <v>4</v>
      </c>
      <c r="E6954">
        <v>3</v>
      </c>
      <c r="F6954">
        <v>1</v>
      </c>
      <c r="G6954" t="s">
        <v>7836</v>
      </c>
      <c r="H6954" t="s">
        <v>7549</v>
      </c>
      <c r="I6954" t="s">
        <v>7510</v>
      </c>
      <c r="J6954">
        <v>956</v>
      </c>
      <c r="K6954">
        <v>2765</v>
      </c>
    </row>
    <row r="6955" spans="1:11" x14ac:dyDescent="0.25">
      <c r="A6955">
        <v>4831</v>
      </c>
      <c r="B6955" t="s">
        <v>10</v>
      </c>
      <c r="C6955" s="1">
        <v>168000</v>
      </c>
      <c r="D6955">
        <v>3</v>
      </c>
      <c r="E6955">
        <v>1</v>
      </c>
      <c r="F6955">
        <v>0.01</v>
      </c>
      <c r="G6955" t="s">
        <v>7837</v>
      </c>
      <c r="H6955" t="s">
        <v>7664</v>
      </c>
      <c r="I6955" t="s">
        <v>7510</v>
      </c>
      <c r="J6955">
        <v>717</v>
      </c>
      <c r="K6955">
        <v>822</v>
      </c>
    </row>
    <row r="6956" spans="1:11" x14ac:dyDescent="0.25">
      <c r="A6956">
        <v>10226</v>
      </c>
      <c r="B6956" t="s">
        <v>10</v>
      </c>
      <c r="C6956" s="1">
        <v>166000</v>
      </c>
      <c r="D6956">
        <v>4</v>
      </c>
      <c r="E6956">
        <v>2</v>
      </c>
      <c r="F6956">
        <v>0.21</v>
      </c>
      <c r="G6956" t="s">
        <v>7838</v>
      </c>
      <c r="H6956" t="s">
        <v>7827</v>
      </c>
      <c r="I6956" t="s">
        <v>7510</v>
      </c>
      <c r="J6956">
        <v>769</v>
      </c>
      <c r="K6956">
        <v>3832</v>
      </c>
    </row>
    <row r="6957" spans="1:11" x14ac:dyDescent="0.25">
      <c r="A6957">
        <v>10225</v>
      </c>
      <c r="B6957" t="s">
        <v>10</v>
      </c>
      <c r="C6957" s="1">
        <v>165400</v>
      </c>
      <c r="D6957">
        <v>4</v>
      </c>
      <c r="E6957">
        <v>3</v>
      </c>
      <c r="F6957">
        <v>0.1</v>
      </c>
      <c r="G6957" t="s">
        <v>7839</v>
      </c>
      <c r="H6957" t="s">
        <v>7827</v>
      </c>
      <c r="I6957" t="s">
        <v>7510</v>
      </c>
      <c r="J6957">
        <v>769</v>
      </c>
      <c r="K6957">
        <v>1490</v>
      </c>
    </row>
    <row r="6958" spans="1:11" x14ac:dyDescent="0.25">
      <c r="A6958">
        <v>18312</v>
      </c>
      <c r="B6958" t="s">
        <v>10</v>
      </c>
      <c r="C6958" s="1">
        <v>165000</v>
      </c>
      <c r="D6958">
        <v>4</v>
      </c>
      <c r="E6958">
        <v>2</v>
      </c>
      <c r="F6958">
        <v>0.12</v>
      </c>
      <c r="G6958" t="s">
        <v>7840</v>
      </c>
      <c r="H6958" t="s">
        <v>7811</v>
      </c>
      <c r="I6958" t="s">
        <v>7510</v>
      </c>
      <c r="J6958">
        <v>949</v>
      </c>
      <c r="K6958">
        <v>1300</v>
      </c>
    </row>
    <row r="6959" spans="1:11" x14ac:dyDescent="0.25">
      <c r="A6959">
        <v>18553</v>
      </c>
      <c r="B6959" t="s">
        <v>10</v>
      </c>
      <c r="C6959" s="1">
        <v>165000</v>
      </c>
      <c r="D6959">
        <v>6</v>
      </c>
      <c r="E6959">
        <v>4</v>
      </c>
      <c r="F6959">
        <v>0.4</v>
      </c>
      <c r="G6959" t="s">
        <v>7841</v>
      </c>
      <c r="H6959" t="s">
        <v>7549</v>
      </c>
      <c r="I6959" t="s">
        <v>7510</v>
      </c>
      <c r="J6959">
        <v>957</v>
      </c>
      <c r="K6959">
        <v>2562</v>
      </c>
    </row>
    <row r="6960" spans="1:11" x14ac:dyDescent="0.25">
      <c r="A6960">
        <v>18577</v>
      </c>
      <c r="B6960" t="s">
        <v>10</v>
      </c>
      <c r="C6960" s="1">
        <v>160000</v>
      </c>
      <c r="D6960">
        <v>4</v>
      </c>
      <c r="E6960">
        <v>2</v>
      </c>
      <c r="F6960">
        <v>0.01</v>
      </c>
      <c r="G6960" t="s">
        <v>7842</v>
      </c>
      <c r="H6960" t="s">
        <v>7549</v>
      </c>
      <c r="I6960" t="s">
        <v>7510</v>
      </c>
      <c r="J6960">
        <v>959</v>
      </c>
      <c r="K6960">
        <v>1680</v>
      </c>
    </row>
    <row r="6961" spans="1:11" x14ac:dyDescent="0.25">
      <c r="A6961">
        <v>9497</v>
      </c>
      <c r="B6961" t="s">
        <v>10</v>
      </c>
      <c r="C6961" s="1">
        <v>159000</v>
      </c>
      <c r="D6961">
        <v>3</v>
      </c>
      <c r="E6961">
        <v>1</v>
      </c>
      <c r="F6961">
        <v>0.12</v>
      </c>
      <c r="G6961" t="s">
        <v>7843</v>
      </c>
      <c r="H6961" t="s">
        <v>7543</v>
      </c>
      <c r="I6961" t="s">
        <v>7510</v>
      </c>
      <c r="J6961">
        <v>765</v>
      </c>
      <c r="K6961">
        <v>1000</v>
      </c>
    </row>
    <row r="6962" spans="1:11" x14ac:dyDescent="0.25">
      <c r="A6962">
        <v>410</v>
      </c>
      <c r="B6962" t="s">
        <v>10</v>
      </c>
      <c r="C6962" s="1">
        <v>150000</v>
      </c>
      <c r="D6962">
        <v>3</v>
      </c>
      <c r="E6962">
        <v>1</v>
      </c>
      <c r="F6962">
        <v>0.16</v>
      </c>
      <c r="G6962" t="s">
        <v>7844</v>
      </c>
      <c r="H6962" t="s">
        <v>7594</v>
      </c>
      <c r="I6962" t="s">
        <v>7510</v>
      </c>
      <c r="J6962">
        <v>623</v>
      </c>
      <c r="K6962">
        <v>936</v>
      </c>
    </row>
    <row r="6963" spans="1:11" x14ac:dyDescent="0.25">
      <c r="A6963">
        <v>47</v>
      </c>
      <c r="B6963" t="s">
        <v>10</v>
      </c>
      <c r="C6963" s="1">
        <v>149900</v>
      </c>
      <c r="D6963">
        <v>1</v>
      </c>
      <c r="E6963">
        <v>1</v>
      </c>
      <c r="F6963">
        <v>0.26</v>
      </c>
      <c r="G6963" t="s">
        <v>7845</v>
      </c>
      <c r="H6963" t="s">
        <v>7523</v>
      </c>
      <c r="I6963" t="s">
        <v>7510</v>
      </c>
      <c r="J6963">
        <v>602</v>
      </c>
      <c r="K6963">
        <v>2100</v>
      </c>
    </row>
    <row r="6964" spans="1:11" x14ac:dyDescent="0.25">
      <c r="A6964">
        <v>14547</v>
      </c>
      <c r="B6964" t="s">
        <v>10</v>
      </c>
      <c r="C6964" s="1">
        <v>149000</v>
      </c>
      <c r="D6964">
        <v>3</v>
      </c>
      <c r="E6964">
        <v>1</v>
      </c>
      <c r="F6964">
        <v>0.09</v>
      </c>
      <c r="G6964" t="s">
        <v>7846</v>
      </c>
      <c r="H6964" t="s">
        <v>7549</v>
      </c>
      <c r="I6964" t="s">
        <v>7510</v>
      </c>
      <c r="J6964">
        <v>915</v>
      </c>
      <c r="K6964">
        <v>1000</v>
      </c>
    </row>
    <row r="6965" spans="1:11" x14ac:dyDescent="0.25">
      <c r="A6965">
        <v>12349</v>
      </c>
      <c r="B6965" t="s">
        <v>10</v>
      </c>
      <c r="C6965" s="1">
        <v>148000</v>
      </c>
      <c r="D6965">
        <v>4</v>
      </c>
      <c r="E6965">
        <v>5</v>
      </c>
      <c r="F6965">
        <v>0.5</v>
      </c>
      <c r="G6965" t="s">
        <v>7847</v>
      </c>
      <c r="H6965" t="s">
        <v>7545</v>
      </c>
      <c r="I6965" t="s">
        <v>7510</v>
      </c>
      <c r="J6965">
        <v>791</v>
      </c>
      <c r="K6965">
        <v>2500</v>
      </c>
    </row>
    <row r="6966" spans="1:11" x14ac:dyDescent="0.25">
      <c r="A6966">
        <v>10287</v>
      </c>
      <c r="B6966" t="s">
        <v>10</v>
      </c>
      <c r="C6966" s="1">
        <v>145000</v>
      </c>
      <c r="D6966">
        <v>3</v>
      </c>
      <c r="E6966">
        <v>1</v>
      </c>
      <c r="F6966">
        <v>0.08</v>
      </c>
      <c r="G6966" t="s">
        <v>7848</v>
      </c>
      <c r="H6966" t="s">
        <v>7779</v>
      </c>
      <c r="I6966" t="s">
        <v>7510</v>
      </c>
      <c r="J6966">
        <v>771</v>
      </c>
      <c r="K6966">
        <v>910</v>
      </c>
    </row>
    <row r="6967" spans="1:11" x14ac:dyDescent="0.25">
      <c r="A6967">
        <v>24113</v>
      </c>
      <c r="B6967" t="s">
        <v>10</v>
      </c>
      <c r="C6967" s="1">
        <v>145000</v>
      </c>
      <c r="D6967">
        <v>4</v>
      </c>
      <c r="E6967">
        <v>2</v>
      </c>
      <c r="F6967">
        <v>0.09</v>
      </c>
      <c r="G6967" t="s">
        <v>7849</v>
      </c>
      <c r="H6967" t="s">
        <v>7554</v>
      </c>
      <c r="I6967" t="s">
        <v>7510</v>
      </c>
      <c r="J6967">
        <v>982</v>
      </c>
      <c r="K6967">
        <v>1219</v>
      </c>
    </row>
    <row r="6968" spans="1:11" x14ac:dyDescent="0.25">
      <c r="A6968">
        <v>642</v>
      </c>
      <c r="B6968" t="s">
        <v>10</v>
      </c>
      <c r="C6968" s="1">
        <v>5500000</v>
      </c>
      <c r="D6968">
        <v>3</v>
      </c>
      <c r="E6968">
        <v>2</v>
      </c>
      <c r="F6968">
        <v>0.24</v>
      </c>
      <c r="G6968" t="s">
        <v>7850</v>
      </c>
      <c r="H6968" t="s">
        <v>7509</v>
      </c>
      <c r="I6968" t="s">
        <v>7510</v>
      </c>
      <c r="J6968">
        <v>646</v>
      </c>
      <c r="K6968">
        <v>2000</v>
      </c>
    </row>
    <row r="6969" spans="1:11" x14ac:dyDescent="0.25">
      <c r="A6969">
        <v>18202</v>
      </c>
      <c r="B6969" t="s">
        <v>10</v>
      </c>
      <c r="C6969" s="1">
        <v>142000</v>
      </c>
      <c r="D6969">
        <v>6</v>
      </c>
      <c r="E6969">
        <v>4</v>
      </c>
      <c r="F6969">
        <v>0.09</v>
      </c>
      <c r="G6969" t="s">
        <v>7851</v>
      </c>
      <c r="H6969" t="s">
        <v>7518</v>
      </c>
      <c r="I6969" t="s">
        <v>7510</v>
      </c>
      <c r="J6969">
        <v>927</v>
      </c>
      <c r="K6969">
        <v>2550</v>
      </c>
    </row>
    <row r="6970" spans="1:11" x14ac:dyDescent="0.25">
      <c r="A6970">
        <v>8976</v>
      </c>
      <c r="B6970" t="s">
        <v>10</v>
      </c>
      <c r="C6970" s="1">
        <v>3999999</v>
      </c>
      <c r="D6970">
        <v>3</v>
      </c>
      <c r="E6970">
        <v>2</v>
      </c>
      <c r="F6970">
        <v>5</v>
      </c>
      <c r="G6970" t="s">
        <v>7852</v>
      </c>
      <c r="H6970" t="s">
        <v>7543</v>
      </c>
      <c r="I6970" t="s">
        <v>7510</v>
      </c>
      <c r="J6970">
        <v>765</v>
      </c>
      <c r="K6970">
        <v>3200</v>
      </c>
    </row>
    <row r="6971" spans="1:11" x14ac:dyDescent="0.25">
      <c r="A6971">
        <v>14475</v>
      </c>
      <c r="B6971" t="s">
        <v>10</v>
      </c>
      <c r="C6971" s="1">
        <v>1500000</v>
      </c>
      <c r="D6971">
        <v>3</v>
      </c>
      <c r="E6971">
        <v>2</v>
      </c>
      <c r="F6971">
        <v>1</v>
      </c>
      <c r="G6971" t="s">
        <v>7853</v>
      </c>
      <c r="H6971" t="s">
        <v>7518</v>
      </c>
      <c r="I6971" t="s">
        <v>7510</v>
      </c>
      <c r="J6971">
        <v>911</v>
      </c>
      <c r="K6971">
        <v>1618</v>
      </c>
    </row>
    <row r="6972" spans="1:11" x14ac:dyDescent="0.25">
      <c r="A6972">
        <v>14344</v>
      </c>
      <c r="B6972" t="s">
        <v>10</v>
      </c>
      <c r="C6972" s="1">
        <v>995000</v>
      </c>
      <c r="D6972">
        <v>3</v>
      </c>
      <c r="E6972">
        <v>2</v>
      </c>
      <c r="F6972">
        <v>0.04</v>
      </c>
      <c r="G6972" t="s">
        <v>7854</v>
      </c>
      <c r="H6972" t="s">
        <v>7518</v>
      </c>
      <c r="I6972" t="s">
        <v>7510</v>
      </c>
      <c r="J6972">
        <v>901</v>
      </c>
      <c r="K6972">
        <v>1904</v>
      </c>
    </row>
    <row r="6973" spans="1:11" x14ac:dyDescent="0.25">
      <c r="A6973">
        <v>413</v>
      </c>
      <c r="B6973" t="s">
        <v>10</v>
      </c>
      <c r="C6973" s="1">
        <v>139900</v>
      </c>
      <c r="D6973">
        <v>2</v>
      </c>
      <c r="E6973">
        <v>2</v>
      </c>
      <c r="F6973">
        <v>0.46</v>
      </c>
      <c r="G6973" t="s">
        <v>7855</v>
      </c>
      <c r="H6973" t="s">
        <v>7594</v>
      </c>
      <c r="I6973" t="s">
        <v>7510</v>
      </c>
      <c r="J6973">
        <v>623</v>
      </c>
      <c r="K6973">
        <v>1242</v>
      </c>
    </row>
    <row r="6974" spans="1:11" x14ac:dyDescent="0.25">
      <c r="A6974">
        <v>14409</v>
      </c>
      <c r="B6974" t="s">
        <v>10</v>
      </c>
      <c r="C6974" s="1">
        <v>639000</v>
      </c>
      <c r="D6974">
        <v>3</v>
      </c>
      <c r="E6974">
        <v>2</v>
      </c>
      <c r="F6974">
        <v>0.02</v>
      </c>
      <c r="G6974" t="s">
        <v>7856</v>
      </c>
      <c r="H6974" t="s">
        <v>7518</v>
      </c>
      <c r="I6974" t="s">
        <v>7510</v>
      </c>
      <c r="J6974">
        <v>907</v>
      </c>
      <c r="K6974">
        <v>1105</v>
      </c>
    </row>
    <row r="6975" spans="1:11" x14ac:dyDescent="0.25">
      <c r="A6975">
        <v>9508</v>
      </c>
      <c r="B6975" t="s">
        <v>10</v>
      </c>
      <c r="C6975" s="1">
        <v>519000</v>
      </c>
      <c r="D6975">
        <v>3</v>
      </c>
      <c r="E6975">
        <v>2</v>
      </c>
      <c r="F6975">
        <v>0.18</v>
      </c>
      <c r="G6975" t="s">
        <v>7857</v>
      </c>
      <c r="H6975" t="s">
        <v>7543</v>
      </c>
      <c r="I6975" t="s">
        <v>7510</v>
      </c>
      <c r="J6975">
        <v>765</v>
      </c>
      <c r="K6975">
        <v>1900</v>
      </c>
    </row>
    <row r="6976" spans="1:11" x14ac:dyDescent="0.25">
      <c r="A6976">
        <v>8946</v>
      </c>
      <c r="B6976" t="s">
        <v>10</v>
      </c>
      <c r="C6976" s="1">
        <v>139000</v>
      </c>
      <c r="D6976">
        <v>4</v>
      </c>
      <c r="E6976">
        <v>1</v>
      </c>
      <c r="F6976">
        <v>0.4</v>
      </c>
      <c r="G6976" t="s">
        <v>7858</v>
      </c>
      <c r="H6976" t="s">
        <v>7543</v>
      </c>
      <c r="I6976" t="s">
        <v>7510</v>
      </c>
      <c r="J6976">
        <v>765</v>
      </c>
      <c r="K6976">
        <v>1300</v>
      </c>
    </row>
    <row r="6977" spans="1:11" x14ac:dyDescent="0.25">
      <c r="A6977">
        <v>14525</v>
      </c>
      <c r="B6977" t="s">
        <v>10</v>
      </c>
      <c r="C6977" s="1">
        <v>500000</v>
      </c>
      <c r="D6977">
        <v>3</v>
      </c>
      <c r="E6977">
        <v>2</v>
      </c>
      <c r="F6977">
        <v>0.02</v>
      </c>
      <c r="G6977" t="s">
        <v>7859</v>
      </c>
      <c r="H6977" t="s">
        <v>7518</v>
      </c>
      <c r="I6977" t="s">
        <v>7510</v>
      </c>
      <c r="J6977">
        <v>913</v>
      </c>
      <c r="K6977">
        <v>1823</v>
      </c>
    </row>
    <row r="6978" spans="1:11" x14ac:dyDescent="0.25">
      <c r="A6978">
        <v>24175</v>
      </c>
      <c r="B6978" t="s">
        <v>10</v>
      </c>
      <c r="C6978" s="1">
        <v>485000</v>
      </c>
      <c r="D6978">
        <v>3</v>
      </c>
      <c r="E6978">
        <v>2</v>
      </c>
      <c r="F6978">
        <v>0.08</v>
      </c>
      <c r="G6978" t="s">
        <v>7860</v>
      </c>
      <c r="H6978" t="s">
        <v>7554</v>
      </c>
      <c r="I6978" t="s">
        <v>7510</v>
      </c>
      <c r="J6978">
        <v>983</v>
      </c>
      <c r="K6978">
        <v>1785</v>
      </c>
    </row>
    <row r="6979" spans="1:11" x14ac:dyDescent="0.25">
      <c r="A6979">
        <v>8482</v>
      </c>
      <c r="B6979" t="s">
        <v>10</v>
      </c>
      <c r="C6979" s="1">
        <v>138000</v>
      </c>
      <c r="D6979">
        <v>4</v>
      </c>
      <c r="E6979">
        <v>2</v>
      </c>
      <c r="F6979">
        <v>0.02</v>
      </c>
      <c r="G6979" t="s">
        <v>7861</v>
      </c>
      <c r="H6979" t="s">
        <v>7619</v>
      </c>
      <c r="I6979" t="s">
        <v>7510</v>
      </c>
      <c r="J6979">
        <v>725</v>
      </c>
      <c r="K6979">
        <v>1131</v>
      </c>
    </row>
    <row r="6980" spans="1:11" x14ac:dyDescent="0.25">
      <c r="A6980">
        <v>8969</v>
      </c>
      <c r="B6980" t="s">
        <v>10</v>
      </c>
      <c r="C6980" s="1">
        <v>480000</v>
      </c>
      <c r="D6980">
        <v>3</v>
      </c>
      <c r="E6980">
        <v>2</v>
      </c>
      <c r="F6980">
        <v>1.23</v>
      </c>
      <c r="G6980" t="s">
        <v>7862</v>
      </c>
      <c r="H6980" t="s">
        <v>7543</v>
      </c>
      <c r="I6980" t="s">
        <v>7510</v>
      </c>
      <c r="J6980">
        <v>765</v>
      </c>
      <c r="K6980">
        <v>1800</v>
      </c>
    </row>
    <row r="6981" spans="1:11" x14ac:dyDescent="0.25">
      <c r="A6981">
        <v>14407</v>
      </c>
      <c r="B6981" t="s">
        <v>10</v>
      </c>
      <c r="C6981" s="1">
        <v>480000</v>
      </c>
      <c r="D6981">
        <v>3</v>
      </c>
      <c r="E6981">
        <v>2</v>
      </c>
      <c r="F6981">
        <v>0.5</v>
      </c>
      <c r="G6981" t="s">
        <v>7863</v>
      </c>
      <c r="H6981" t="s">
        <v>7518</v>
      </c>
      <c r="I6981" t="s">
        <v>7510</v>
      </c>
      <c r="J6981">
        <v>907</v>
      </c>
      <c r="K6981">
        <v>1100</v>
      </c>
    </row>
    <row r="6982" spans="1:11" x14ac:dyDescent="0.25">
      <c r="A6982">
        <v>496</v>
      </c>
      <c r="B6982" t="s">
        <v>10</v>
      </c>
      <c r="C6982" s="1">
        <v>135000</v>
      </c>
      <c r="D6982">
        <v>4</v>
      </c>
      <c r="E6982">
        <v>3</v>
      </c>
      <c r="F6982">
        <v>0.24</v>
      </c>
      <c r="G6982" t="s">
        <v>7864</v>
      </c>
      <c r="H6982" t="s">
        <v>7865</v>
      </c>
      <c r="I6982" t="s">
        <v>7510</v>
      </c>
      <c r="J6982">
        <v>627</v>
      </c>
      <c r="K6982">
        <v>1500</v>
      </c>
    </row>
    <row r="6983" spans="1:11" x14ac:dyDescent="0.25">
      <c r="A6983">
        <v>4368</v>
      </c>
      <c r="B6983" t="s">
        <v>10</v>
      </c>
      <c r="C6983" s="1">
        <v>475000</v>
      </c>
      <c r="D6983">
        <v>3</v>
      </c>
      <c r="E6983">
        <v>2</v>
      </c>
      <c r="F6983">
        <v>0.03</v>
      </c>
      <c r="G6983" t="s">
        <v>7866</v>
      </c>
      <c r="H6983" t="s">
        <v>7681</v>
      </c>
      <c r="I6983" t="s">
        <v>7510</v>
      </c>
      <c r="J6983">
        <v>692</v>
      </c>
      <c r="K6983">
        <v>1564</v>
      </c>
    </row>
    <row r="6984" spans="1:11" x14ac:dyDescent="0.25">
      <c r="A6984">
        <v>14904</v>
      </c>
      <c r="B6984" t="s">
        <v>10</v>
      </c>
      <c r="C6984" s="1">
        <v>350000</v>
      </c>
      <c r="D6984">
        <v>3</v>
      </c>
      <c r="E6984">
        <v>2</v>
      </c>
      <c r="F6984">
        <v>0.65</v>
      </c>
      <c r="G6984" t="s">
        <v>7867</v>
      </c>
      <c r="H6984" t="s">
        <v>7518</v>
      </c>
      <c r="I6984" t="s">
        <v>7510</v>
      </c>
      <c r="J6984">
        <v>907</v>
      </c>
      <c r="K6984">
        <v>1232</v>
      </c>
    </row>
    <row r="6985" spans="1:11" x14ac:dyDescent="0.25">
      <c r="A6985">
        <v>18589</v>
      </c>
      <c r="B6985" t="s">
        <v>10</v>
      </c>
      <c r="C6985" s="1">
        <v>135000</v>
      </c>
      <c r="D6985">
        <v>3</v>
      </c>
      <c r="E6985">
        <v>1</v>
      </c>
      <c r="F6985">
        <v>0.01</v>
      </c>
      <c r="G6985" t="s">
        <v>7868</v>
      </c>
      <c r="H6985" t="s">
        <v>7549</v>
      </c>
      <c r="I6985" t="s">
        <v>7510</v>
      </c>
      <c r="J6985">
        <v>959</v>
      </c>
      <c r="K6985">
        <v>700</v>
      </c>
    </row>
    <row r="6986" spans="1:11" x14ac:dyDescent="0.25">
      <c r="A6986">
        <v>18672</v>
      </c>
      <c r="B6986" t="s">
        <v>10</v>
      </c>
      <c r="C6986" s="1">
        <v>135000</v>
      </c>
      <c r="D6986">
        <v>3</v>
      </c>
      <c r="E6986">
        <v>1</v>
      </c>
      <c r="F6986">
        <v>0.01</v>
      </c>
      <c r="G6986" t="s">
        <v>7869</v>
      </c>
      <c r="H6986" t="s">
        <v>7549</v>
      </c>
      <c r="I6986" t="s">
        <v>7510</v>
      </c>
      <c r="J6986">
        <v>961</v>
      </c>
      <c r="K6986">
        <v>782</v>
      </c>
    </row>
    <row r="6987" spans="1:11" x14ac:dyDescent="0.25">
      <c r="A6987">
        <v>9509</v>
      </c>
      <c r="B6987" t="s">
        <v>10</v>
      </c>
      <c r="C6987" s="1">
        <v>325000</v>
      </c>
      <c r="D6987">
        <v>3</v>
      </c>
      <c r="E6987">
        <v>2</v>
      </c>
      <c r="F6987">
        <v>0.26</v>
      </c>
      <c r="G6987" t="s">
        <v>7870</v>
      </c>
      <c r="H6987" t="s">
        <v>7543</v>
      </c>
      <c r="I6987" t="s">
        <v>7510</v>
      </c>
      <c r="J6987">
        <v>765</v>
      </c>
      <c r="K6987">
        <v>1066</v>
      </c>
    </row>
    <row r="6988" spans="1:11" x14ac:dyDescent="0.25">
      <c r="A6988">
        <v>23982</v>
      </c>
      <c r="B6988" t="s">
        <v>10</v>
      </c>
      <c r="C6988" s="1">
        <v>280000</v>
      </c>
      <c r="D6988">
        <v>3</v>
      </c>
      <c r="E6988">
        <v>2</v>
      </c>
      <c r="F6988">
        <v>0.03</v>
      </c>
      <c r="G6988" t="s">
        <v>7871</v>
      </c>
      <c r="H6988" t="s">
        <v>7539</v>
      </c>
      <c r="I6988" t="s">
        <v>7510</v>
      </c>
      <c r="J6988">
        <v>969</v>
      </c>
      <c r="K6988">
        <v>1553</v>
      </c>
    </row>
    <row r="6989" spans="1:11" x14ac:dyDescent="0.25">
      <c r="A6989">
        <v>2991</v>
      </c>
      <c r="B6989" t="s">
        <v>10</v>
      </c>
      <c r="C6989" s="1">
        <v>260000</v>
      </c>
      <c r="D6989">
        <v>3</v>
      </c>
      <c r="E6989">
        <v>2</v>
      </c>
      <c r="F6989">
        <v>4.37</v>
      </c>
      <c r="G6989" t="s">
        <v>7872</v>
      </c>
      <c r="H6989" t="s">
        <v>7580</v>
      </c>
      <c r="I6989" t="s">
        <v>7510</v>
      </c>
      <c r="J6989">
        <v>678</v>
      </c>
      <c r="K6989">
        <v>1164</v>
      </c>
    </row>
    <row r="6990" spans="1:11" x14ac:dyDescent="0.25">
      <c r="A6990">
        <v>9502</v>
      </c>
      <c r="B6990" t="s">
        <v>10</v>
      </c>
      <c r="C6990" s="1">
        <v>239000</v>
      </c>
      <c r="D6990">
        <v>3</v>
      </c>
      <c r="E6990">
        <v>2</v>
      </c>
      <c r="F6990">
        <v>0.22</v>
      </c>
      <c r="G6990" t="s">
        <v>7873</v>
      </c>
      <c r="H6990" t="s">
        <v>7543</v>
      </c>
      <c r="I6990" t="s">
        <v>7510</v>
      </c>
      <c r="J6990">
        <v>765</v>
      </c>
      <c r="K6990">
        <v>1736</v>
      </c>
    </row>
    <row r="6991" spans="1:11" x14ac:dyDescent="0.25">
      <c r="A6991">
        <v>412</v>
      </c>
      <c r="B6991" t="s">
        <v>10</v>
      </c>
      <c r="C6991" s="1">
        <v>130000</v>
      </c>
      <c r="D6991">
        <v>3</v>
      </c>
      <c r="E6991">
        <v>4</v>
      </c>
      <c r="F6991">
        <v>0.09</v>
      </c>
      <c r="G6991" t="s">
        <v>7874</v>
      </c>
      <c r="H6991" t="s">
        <v>7594</v>
      </c>
      <c r="I6991" t="s">
        <v>7510</v>
      </c>
      <c r="J6991">
        <v>623</v>
      </c>
      <c r="K6991">
        <v>2064</v>
      </c>
    </row>
    <row r="6992" spans="1:11" x14ac:dyDescent="0.25">
      <c r="A6992">
        <v>24199</v>
      </c>
      <c r="B6992" t="s">
        <v>10</v>
      </c>
      <c r="C6992" s="1">
        <v>130000</v>
      </c>
      <c r="D6992">
        <v>4</v>
      </c>
      <c r="E6992">
        <v>3</v>
      </c>
      <c r="F6992">
        <v>0.08</v>
      </c>
      <c r="G6992" t="s">
        <v>7875</v>
      </c>
      <c r="H6992" t="s">
        <v>7554</v>
      </c>
      <c r="I6992" t="s">
        <v>7510</v>
      </c>
      <c r="J6992">
        <v>985</v>
      </c>
      <c r="K6992">
        <v>1302</v>
      </c>
    </row>
    <row r="6993" spans="1:11" x14ac:dyDescent="0.25">
      <c r="A6993">
        <v>8950</v>
      </c>
      <c r="B6993" t="s">
        <v>10</v>
      </c>
      <c r="C6993" s="1">
        <v>229900</v>
      </c>
      <c r="D6993">
        <v>3</v>
      </c>
      <c r="E6993">
        <v>2</v>
      </c>
      <c r="F6993">
        <v>0.12</v>
      </c>
      <c r="G6993" t="s">
        <v>7876</v>
      </c>
      <c r="H6993" t="s">
        <v>7543</v>
      </c>
      <c r="I6993" t="s">
        <v>7510</v>
      </c>
      <c r="J6993">
        <v>765</v>
      </c>
      <c r="K6993">
        <v>1682</v>
      </c>
    </row>
    <row r="6994" spans="1:11" x14ac:dyDescent="0.25">
      <c r="A6994">
        <v>4676</v>
      </c>
      <c r="B6994" t="s">
        <v>10</v>
      </c>
      <c r="C6994" s="1">
        <v>200000</v>
      </c>
      <c r="D6994">
        <v>3</v>
      </c>
      <c r="E6994">
        <v>2</v>
      </c>
      <c r="F6994">
        <v>13.47</v>
      </c>
      <c r="G6994" t="s">
        <v>7877</v>
      </c>
      <c r="H6994" t="s">
        <v>7878</v>
      </c>
      <c r="I6994" t="s">
        <v>7510</v>
      </c>
      <c r="J6994">
        <v>707</v>
      </c>
      <c r="K6994">
        <v>1159</v>
      </c>
    </row>
    <row r="6995" spans="1:11" x14ac:dyDescent="0.25">
      <c r="A6995">
        <v>8649</v>
      </c>
      <c r="B6995" t="s">
        <v>10</v>
      </c>
      <c r="C6995" s="1">
        <v>200000</v>
      </c>
      <c r="D6995">
        <v>3</v>
      </c>
      <c r="E6995">
        <v>2</v>
      </c>
      <c r="F6995">
        <v>0.02</v>
      </c>
      <c r="G6995" t="s">
        <v>7879</v>
      </c>
      <c r="H6995" t="s">
        <v>7740</v>
      </c>
      <c r="I6995" t="s">
        <v>7510</v>
      </c>
      <c r="J6995">
        <v>735</v>
      </c>
      <c r="K6995">
        <v>1126</v>
      </c>
    </row>
    <row r="6996" spans="1:11" x14ac:dyDescent="0.25">
      <c r="A6996">
        <v>18531</v>
      </c>
      <c r="B6996" t="s">
        <v>10</v>
      </c>
      <c r="C6996" s="1">
        <v>188000</v>
      </c>
      <c r="D6996">
        <v>3</v>
      </c>
      <c r="E6996">
        <v>2</v>
      </c>
      <c r="F6996">
        <v>0.35</v>
      </c>
      <c r="G6996" t="s">
        <v>7880</v>
      </c>
      <c r="H6996" t="s">
        <v>7549</v>
      </c>
      <c r="I6996" t="s">
        <v>7510</v>
      </c>
      <c r="J6996">
        <v>956</v>
      </c>
      <c r="K6996">
        <v>1214</v>
      </c>
    </row>
    <row r="6997" spans="1:11" x14ac:dyDescent="0.25">
      <c r="A6997">
        <v>4399</v>
      </c>
      <c r="B6997" t="s">
        <v>10</v>
      </c>
      <c r="C6997" s="1">
        <v>185000</v>
      </c>
      <c r="D6997">
        <v>3</v>
      </c>
      <c r="E6997">
        <v>2</v>
      </c>
      <c r="F6997">
        <v>0.38</v>
      </c>
      <c r="G6997" t="s">
        <v>7881</v>
      </c>
      <c r="H6997" t="s">
        <v>7770</v>
      </c>
      <c r="I6997" t="s">
        <v>7510</v>
      </c>
      <c r="J6997">
        <v>693</v>
      </c>
      <c r="K6997">
        <v>982</v>
      </c>
    </row>
    <row r="6998" spans="1:11" x14ac:dyDescent="0.25">
      <c r="A6998">
        <v>4672</v>
      </c>
      <c r="B6998" t="s">
        <v>10</v>
      </c>
      <c r="C6998" s="1">
        <v>175000</v>
      </c>
      <c r="D6998">
        <v>3</v>
      </c>
      <c r="E6998">
        <v>2</v>
      </c>
      <c r="F6998">
        <v>882</v>
      </c>
      <c r="G6998" t="s">
        <v>7882</v>
      </c>
      <c r="H6998" t="s">
        <v>7878</v>
      </c>
      <c r="I6998" t="s">
        <v>7510</v>
      </c>
      <c r="J6998">
        <v>707</v>
      </c>
      <c r="K6998">
        <v>1159</v>
      </c>
    </row>
    <row r="6999" spans="1:11" x14ac:dyDescent="0.25">
      <c r="A6999">
        <v>8471</v>
      </c>
      <c r="B6999" t="s">
        <v>10</v>
      </c>
      <c r="C6999" s="1">
        <v>175000</v>
      </c>
      <c r="D6999">
        <v>3</v>
      </c>
      <c r="E6999">
        <v>2</v>
      </c>
      <c r="F6999">
        <v>0.08</v>
      </c>
      <c r="G6999" t="s">
        <v>7883</v>
      </c>
      <c r="H6999" t="s">
        <v>7619</v>
      </c>
      <c r="I6999" t="s">
        <v>7510</v>
      </c>
      <c r="J6999">
        <v>725</v>
      </c>
      <c r="K6999">
        <v>1343</v>
      </c>
    </row>
    <row r="7000" spans="1:11" x14ac:dyDescent="0.25">
      <c r="A7000">
        <v>8670</v>
      </c>
      <c r="B7000" t="s">
        <v>10</v>
      </c>
      <c r="C7000" s="1">
        <v>175000</v>
      </c>
      <c r="D7000">
        <v>3</v>
      </c>
      <c r="E7000">
        <v>2</v>
      </c>
      <c r="F7000">
        <v>0.01</v>
      </c>
      <c r="G7000" t="s">
        <v>7884</v>
      </c>
      <c r="H7000" t="s">
        <v>7885</v>
      </c>
      <c r="I7000" t="s">
        <v>7510</v>
      </c>
      <c r="J7000">
        <v>736</v>
      </c>
      <c r="K7000">
        <v>1286</v>
      </c>
    </row>
    <row r="7001" spans="1:11" x14ac:dyDescent="0.25">
      <c r="A7001">
        <v>3040</v>
      </c>
      <c r="B7001" t="s">
        <v>10</v>
      </c>
      <c r="C7001" s="1">
        <v>125000</v>
      </c>
      <c r="D7001">
        <v>4</v>
      </c>
      <c r="E7001">
        <v>2</v>
      </c>
      <c r="F7001">
        <v>0.08</v>
      </c>
      <c r="G7001" t="s">
        <v>7886</v>
      </c>
      <c r="H7001" t="s">
        <v>7765</v>
      </c>
      <c r="I7001" t="s">
        <v>7510</v>
      </c>
      <c r="J7001">
        <v>680</v>
      </c>
      <c r="K7001">
        <v>2214</v>
      </c>
    </row>
    <row r="7002" spans="1:11" x14ac:dyDescent="0.25">
      <c r="A7002">
        <v>10406</v>
      </c>
      <c r="B7002" t="s">
        <v>10</v>
      </c>
      <c r="C7002" s="1">
        <v>168000</v>
      </c>
      <c r="D7002">
        <v>3</v>
      </c>
      <c r="E7002">
        <v>2</v>
      </c>
      <c r="F7002">
        <v>0.03</v>
      </c>
      <c r="G7002" t="s">
        <v>7887</v>
      </c>
      <c r="H7002" t="s">
        <v>7758</v>
      </c>
      <c r="I7002" t="s">
        <v>7510</v>
      </c>
      <c r="J7002">
        <v>778</v>
      </c>
      <c r="K7002">
        <v>1300</v>
      </c>
    </row>
    <row r="7003" spans="1:11" x14ac:dyDescent="0.25">
      <c r="A7003">
        <v>4406</v>
      </c>
      <c r="B7003" t="s">
        <v>10</v>
      </c>
      <c r="C7003" s="1">
        <v>125000</v>
      </c>
      <c r="D7003">
        <v>4</v>
      </c>
      <c r="E7003">
        <v>3</v>
      </c>
      <c r="F7003">
        <v>0.1</v>
      </c>
      <c r="G7003" t="s">
        <v>7888</v>
      </c>
      <c r="H7003" t="s">
        <v>7770</v>
      </c>
      <c r="I7003" t="s">
        <v>7510</v>
      </c>
      <c r="J7003">
        <v>693</v>
      </c>
      <c r="K7003">
        <v>1975</v>
      </c>
    </row>
    <row r="7004" spans="1:11" x14ac:dyDescent="0.25">
      <c r="A7004">
        <v>10511</v>
      </c>
      <c r="B7004" t="s">
        <v>10</v>
      </c>
      <c r="C7004" s="1">
        <v>125000</v>
      </c>
      <c r="D7004">
        <v>5</v>
      </c>
      <c r="E7004">
        <v>2</v>
      </c>
      <c r="F7004">
        <v>0.13</v>
      </c>
      <c r="G7004" t="s">
        <v>7889</v>
      </c>
      <c r="H7004" t="s">
        <v>7755</v>
      </c>
      <c r="I7004" t="s">
        <v>7510</v>
      </c>
      <c r="J7004">
        <v>783</v>
      </c>
      <c r="K7004">
        <v>1103</v>
      </c>
    </row>
    <row r="7005" spans="1:11" x14ac:dyDescent="0.25">
      <c r="A7005">
        <v>10513</v>
      </c>
      <c r="B7005" t="s">
        <v>10</v>
      </c>
      <c r="C7005" s="1">
        <v>125000</v>
      </c>
      <c r="D7005">
        <v>3</v>
      </c>
      <c r="E7005">
        <v>1</v>
      </c>
      <c r="F7005">
        <v>0.11</v>
      </c>
      <c r="G7005" t="s">
        <v>7890</v>
      </c>
      <c r="H7005" t="s">
        <v>7755</v>
      </c>
      <c r="I7005" t="s">
        <v>7510</v>
      </c>
      <c r="J7005">
        <v>783</v>
      </c>
      <c r="K7005">
        <v>900</v>
      </c>
    </row>
    <row r="7006" spans="1:11" x14ac:dyDescent="0.25">
      <c r="A7006">
        <v>24186</v>
      </c>
      <c r="B7006" t="s">
        <v>10</v>
      </c>
      <c r="C7006" s="1">
        <v>125000</v>
      </c>
      <c r="D7006">
        <v>2</v>
      </c>
      <c r="E7006">
        <v>1</v>
      </c>
      <c r="F7006">
        <v>0.02</v>
      </c>
      <c r="G7006" t="s">
        <v>7891</v>
      </c>
      <c r="H7006" t="s">
        <v>7554</v>
      </c>
      <c r="I7006" t="s">
        <v>7510</v>
      </c>
      <c r="J7006">
        <v>985</v>
      </c>
      <c r="K7006">
        <v>860</v>
      </c>
    </row>
    <row r="7007" spans="1:11" x14ac:dyDescent="0.25">
      <c r="A7007">
        <v>24207</v>
      </c>
      <c r="B7007" t="s">
        <v>10</v>
      </c>
      <c r="C7007" s="1">
        <v>164000</v>
      </c>
      <c r="D7007">
        <v>3</v>
      </c>
      <c r="E7007">
        <v>2</v>
      </c>
      <c r="F7007">
        <v>0.03</v>
      </c>
      <c r="G7007" t="s">
        <v>7892</v>
      </c>
      <c r="H7007" t="s">
        <v>7554</v>
      </c>
      <c r="I7007" t="s">
        <v>7510</v>
      </c>
      <c r="J7007">
        <v>987</v>
      </c>
      <c r="K7007">
        <v>1476</v>
      </c>
    </row>
    <row r="7008" spans="1:11" x14ac:dyDescent="0.25">
      <c r="A7008">
        <v>18546</v>
      </c>
      <c r="B7008" t="s">
        <v>10</v>
      </c>
      <c r="C7008" s="1">
        <v>163000</v>
      </c>
      <c r="D7008">
        <v>3</v>
      </c>
      <c r="E7008">
        <v>2</v>
      </c>
      <c r="F7008">
        <v>0.05</v>
      </c>
      <c r="G7008" t="s">
        <v>7893</v>
      </c>
      <c r="H7008" t="s">
        <v>7549</v>
      </c>
      <c r="I7008" t="s">
        <v>7510</v>
      </c>
      <c r="J7008">
        <v>956</v>
      </c>
      <c r="K7008">
        <v>1178</v>
      </c>
    </row>
    <row r="7009" spans="1:11" x14ac:dyDescent="0.25">
      <c r="A7009">
        <v>18580</v>
      </c>
      <c r="B7009" t="s">
        <v>10</v>
      </c>
      <c r="C7009" s="1">
        <v>148000</v>
      </c>
      <c r="D7009">
        <v>3</v>
      </c>
      <c r="E7009">
        <v>2</v>
      </c>
      <c r="F7009">
        <v>1.64</v>
      </c>
      <c r="G7009" t="s">
        <v>7894</v>
      </c>
      <c r="H7009" t="s">
        <v>7549</v>
      </c>
      <c r="I7009" t="s">
        <v>7510</v>
      </c>
      <c r="J7009">
        <v>959</v>
      </c>
      <c r="K7009">
        <v>1143</v>
      </c>
    </row>
    <row r="7010" spans="1:11" x14ac:dyDescent="0.25">
      <c r="A7010">
        <v>24205</v>
      </c>
      <c r="B7010" t="s">
        <v>10</v>
      </c>
      <c r="C7010" s="1">
        <v>147000</v>
      </c>
      <c r="D7010">
        <v>3</v>
      </c>
      <c r="E7010">
        <v>2</v>
      </c>
      <c r="F7010">
        <v>0.09</v>
      </c>
      <c r="G7010" t="s">
        <v>7895</v>
      </c>
      <c r="H7010" t="s">
        <v>7554</v>
      </c>
      <c r="I7010" t="s">
        <v>7510</v>
      </c>
      <c r="J7010">
        <v>987</v>
      </c>
      <c r="K7010">
        <v>1405</v>
      </c>
    </row>
    <row r="7011" spans="1:11" x14ac:dyDescent="0.25">
      <c r="A7011">
        <v>24162</v>
      </c>
      <c r="B7011" t="s">
        <v>10</v>
      </c>
      <c r="C7011" s="1">
        <v>145000</v>
      </c>
      <c r="D7011">
        <v>3</v>
      </c>
      <c r="E7011">
        <v>2</v>
      </c>
      <c r="F7011">
        <v>0.03</v>
      </c>
      <c r="G7011" t="s">
        <v>7896</v>
      </c>
      <c r="H7011" t="s">
        <v>7554</v>
      </c>
      <c r="I7011" t="s">
        <v>7510</v>
      </c>
      <c r="J7011">
        <v>983</v>
      </c>
      <c r="K7011">
        <v>1490</v>
      </c>
    </row>
    <row r="7012" spans="1:11" x14ac:dyDescent="0.25">
      <c r="A7012">
        <v>24030</v>
      </c>
      <c r="B7012" t="s">
        <v>10</v>
      </c>
      <c r="C7012" s="1">
        <v>144000</v>
      </c>
      <c r="D7012">
        <v>3</v>
      </c>
      <c r="E7012">
        <v>2</v>
      </c>
      <c r="F7012">
        <v>0.15</v>
      </c>
      <c r="G7012" t="s">
        <v>7897</v>
      </c>
      <c r="H7012" t="s">
        <v>7744</v>
      </c>
      <c r="I7012" t="s">
        <v>7510</v>
      </c>
      <c r="J7012">
        <v>976</v>
      </c>
      <c r="K7012">
        <v>1364</v>
      </c>
    </row>
    <row r="7013" spans="1:11" x14ac:dyDescent="0.25">
      <c r="A7013">
        <v>18042</v>
      </c>
      <c r="B7013" t="s">
        <v>10</v>
      </c>
      <c r="C7013" s="1">
        <v>137000</v>
      </c>
      <c r="D7013">
        <v>3</v>
      </c>
      <c r="E7013">
        <v>2</v>
      </c>
      <c r="F7013">
        <v>0.02</v>
      </c>
      <c r="G7013" t="s">
        <v>7898</v>
      </c>
      <c r="H7013" t="s">
        <v>7518</v>
      </c>
      <c r="I7013" t="s">
        <v>7510</v>
      </c>
      <c r="J7013">
        <v>923</v>
      </c>
      <c r="K7013">
        <v>1252</v>
      </c>
    </row>
    <row r="7014" spans="1:11" x14ac:dyDescent="0.25">
      <c r="A7014">
        <v>18100</v>
      </c>
      <c r="B7014" t="s">
        <v>10</v>
      </c>
      <c r="C7014" s="1">
        <v>137000</v>
      </c>
      <c r="D7014">
        <v>3</v>
      </c>
      <c r="E7014">
        <v>2</v>
      </c>
      <c r="F7014">
        <v>0.01</v>
      </c>
      <c r="G7014" t="s">
        <v>7899</v>
      </c>
      <c r="H7014" t="s">
        <v>7518</v>
      </c>
      <c r="I7014" t="s">
        <v>7510</v>
      </c>
      <c r="J7014">
        <v>924</v>
      </c>
      <c r="K7014">
        <v>1700</v>
      </c>
    </row>
    <row r="7015" spans="1:11" x14ac:dyDescent="0.25">
      <c r="A7015">
        <v>627</v>
      </c>
      <c r="B7015" t="s">
        <v>10</v>
      </c>
      <c r="C7015" s="1">
        <v>120000</v>
      </c>
      <c r="D7015">
        <v>3</v>
      </c>
      <c r="E7015">
        <v>1</v>
      </c>
      <c r="F7015">
        <v>0.26</v>
      </c>
      <c r="G7015" t="s">
        <v>7900</v>
      </c>
      <c r="H7015" t="s">
        <v>7699</v>
      </c>
      <c r="I7015" t="s">
        <v>7510</v>
      </c>
      <c r="J7015">
        <v>641</v>
      </c>
      <c r="K7015">
        <v>781</v>
      </c>
    </row>
    <row r="7016" spans="1:11" x14ac:dyDescent="0.25">
      <c r="A7016">
        <v>8480</v>
      </c>
      <c r="B7016" t="s">
        <v>10</v>
      </c>
      <c r="C7016" s="1">
        <v>120000</v>
      </c>
      <c r="D7016">
        <v>3</v>
      </c>
      <c r="E7016">
        <v>1</v>
      </c>
      <c r="F7016">
        <v>0.02</v>
      </c>
      <c r="G7016" t="s">
        <v>7901</v>
      </c>
      <c r="H7016" t="s">
        <v>7619</v>
      </c>
      <c r="I7016" t="s">
        <v>7510</v>
      </c>
      <c r="J7016">
        <v>725</v>
      </c>
      <c r="K7016">
        <v>1017</v>
      </c>
    </row>
    <row r="7017" spans="1:11" x14ac:dyDescent="0.25">
      <c r="A7017">
        <v>8515</v>
      </c>
      <c r="B7017" t="s">
        <v>10</v>
      </c>
      <c r="C7017" s="1">
        <v>120000</v>
      </c>
      <c r="D7017">
        <v>3</v>
      </c>
      <c r="E7017">
        <v>1</v>
      </c>
      <c r="F7017">
        <v>7.0000000000000007E-2</v>
      </c>
      <c r="G7017" t="s">
        <v>7902</v>
      </c>
      <c r="H7017" t="s">
        <v>7619</v>
      </c>
      <c r="I7017" t="s">
        <v>7510</v>
      </c>
      <c r="J7017">
        <v>727</v>
      </c>
      <c r="K7017">
        <v>846</v>
      </c>
    </row>
    <row r="7018" spans="1:11" x14ac:dyDescent="0.25">
      <c r="A7018">
        <v>8549</v>
      </c>
      <c r="B7018" t="s">
        <v>10</v>
      </c>
      <c r="C7018" s="1">
        <v>120000</v>
      </c>
      <c r="D7018">
        <v>4</v>
      </c>
      <c r="E7018">
        <v>3</v>
      </c>
      <c r="F7018">
        <v>0.22</v>
      </c>
      <c r="G7018" t="s">
        <v>7903</v>
      </c>
      <c r="H7018" t="s">
        <v>7818</v>
      </c>
      <c r="I7018" t="s">
        <v>7510</v>
      </c>
      <c r="J7018">
        <v>720</v>
      </c>
      <c r="K7018">
        <v>1430</v>
      </c>
    </row>
    <row r="7019" spans="1:11" x14ac:dyDescent="0.25">
      <c r="A7019">
        <v>4262</v>
      </c>
      <c r="B7019" t="s">
        <v>10</v>
      </c>
      <c r="C7019" s="1">
        <v>135000</v>
      </c>
      <c r="D7019">
        <v>3</v>
      </c>
      <c r="E7019">
        <v>2</v>
      </c>
      <c r="F7019">
        <v>0.44</v>
      </c>
      <c r="G7019" t="s">
        <v>7904</v>
      </c>
      <c r="H7019" t="s">
        <v>7905</v>
      </c>
      <c r="I7019" t="s">
        <v>7510</v>
      </c>
      <c r="J7019">
        <v>688</v>
      </c>
      <c r="K7019">
        <v>1200</v>
      </c>
    </row>
    <row r="7020" spans="1:11" x14ac:dyDescent="0.25">
      <c r="A7020">
        <v>8655</v>
      </c>
      <c r="B7020" t="s">
        <v>10</v>
      </c>
      <c r="C7020" s="1">
        <v>135000</v>
      </c>
      <c r="D7020">
        <v>3</v>
      </c>
      <c r="E7020">
        <v>2</v>
      </c>
      <c r="F7020">
        <v>0.01</v>
      </c>
      <c r="G7020" t="s">
        <v>7906</v>
      </c>
      <c r="H7020" t="s">
        <v>7740</v>
      </c>
      <c r="I7020" t="s">
        <v>7510</v>
      </c>
      <c r="J7020">
        <v>735</v>
      </c>
      <c r="K7020">
        <v>1168</v>
      </c>
    </row>
    <row r="7021" spans="1:11" x14ac:dyDescent="0.25">
      <c r="A7021">
        <v>18026</v>
      </c>
      <c r="B7021" t="s">
        <v>10</v>
      </c>
      <c r="C7021" s="1">
        <v>118000</v>
      </c>
      <c r="D7021">
        <v>3</v>
      </c>
      <c r="E7021">
        <v>1</v>
      </c>
      <c r="F7021">
        <v>0.06</v>
      </c>
      <c r="G7021" t="s">
        <v>7907</v>
      </c>
      <c r="H7021" t="s">
        <v>7518</v>
      </c>
      <c r="I7021" t="s">
        <v>7510</v>
      </c>
      <c r="J7021">
        <v>921</v>
      </c>
      <c r="K7021">
        <v>1260</v>
      </c>
    </row>
    <row r="7022" spans="1:11" x14ac:dyDescent="0.25">
      <c r="A7022">
        <v>10377</v>
      </c>
      <c r="B7022" t="s">
        <v>10</v>
      </c>
      <c r="C7022" s="1">
        <v>132000</v>
      </c>
      <c r="D7022">
        <v>3</v>
      </c>
      <c r="E7022">
        <v>2</v>
      </c>
      <c r="F7022">
        <v>7.0000000000000007E-2</v>
      </c>
      <c r="G7022" t="s">
        <v>7908</v>
      </c>
      <c r="H7022" t="s">
        <v>7737</v>
      </c>
      <c r="I7022" t="s">
        <v>7510</v>
      </c>
      <c r="J7022">
        <v>777</v>
      </c>
      <c r="K7022">
        <v>930</v>
      </c>
    </row>
    <row r="7023" spans="1:11" x14ac:dyDescent="0.25">
      <c r="A7023">
        <v>18530</v>
      </c>
      <c r="B7023" t="s">
        <v>10</v>
      </c>
      <c r="C7023" s="1">
        <v>116000</v>
      </c>
      <c r="D7023">
        <v>4</v>
      </c>
      <c r="E7023">
        <v>2</v>
      </c>
      <c r="F7023">
        <v>7.0000000000000007E-2</v>
      </c>
      <c r="G7023" t="s">
        <v>7909</v>
      </c>
      <c r="H7023" t="s">
        <v>7549</v>
      </c>
      <c r="I7023" t="s">
        <v>7510</v>
      </c>
      <c r="J7023">
        <v>956</v>
      </c>
      <c r="K7023">
        <v>1216</v>
      </c>
    </row>
    <row r="7024" spans="1:11" x14ac:dyDescent="0.25">
      <c r="A7024">
        <v>88</v>
      </c>
      <c r="B7024" t="s">
        <v>10</v>
      </c>
      <c r="C7024" s="1">
        <v>115000</v>
      </c>
      <c r="D7024">
        <v>3</v>
      </c>
      <c r="E7024">
        <v>1</v>
      </c>
      <c r="F7024">
        <v>0.2</v>
      </c>
      <c r="G7024" t="s">
        <v>7910</v>
      </c>
      <c r="H7024" t="s">
        <v>7692</v>
      </c>
      <c r="I7024" t="s">
        <v>7510</v>
      </c>
      <c r="J7024">
        <v>603</v>
      </c>
      <c r="K7024">
        <v>980</v>
      </c>
    </row>
    <row r="7025" spans="1:11" x14ac:dyDescent="0.25">
      <c r="A7025">
        <v>18479</v>
      </c>
      <c r="B7025" t="s">
        <v>10</v>
      </c>
      <c r="C7025" s="1">
        <v>126500</v>
      </c>
      <c r="D7025">
        <v>3</v>
      </c>
      <c r="E7025">
        <v>2</v>
      </c>
      <c r="F7025">
        <v>0.39</v>
      </c>
      <c r="G7025" t="s">
        <v>7911</v>
      </c>
      <c r="H7025" t="s">
        <v>7912</v>
      </c>
      <c r="I7025" t="s">
        <v>7510</v>
      </c>
      <c r="J7025">
        <v>953</v>
      </c>
      <c r="K7025">
        <v>1577</v>
      </c>
    </row>
    <row r="7026" spans="1:11" x14ac:dyDescent="0.25">
      <c r="A7026">
        <v>4815</v>
      </c>
      <c r="B7026" t="s">
        <v>10</v>
      </c>
      <c r="C7026" s="1">
        <v>126300</v>
      </c>
      <c r="D7026">
        <v>3</v>
      </c>
      <c r="E7026">
        <v>2</v>
      </c>
      <c r="F7026">
        <v>0.05</v>
      </c>
      <c r="G7026" t="s">
        <v>7913</v>
      </c>
      <c r="H7026" t="s">
        <v>7664</v>
      </c>
      <c r="I7026" t="s">
        <v>7510</v>
      </c>
      <c r="J7026">
        <v>716</v>
      </c>
      <c r="K7026">
        <v>860</v>
      </c>
    </row>
    <row r="7027" spans="1:11" x14ac:dyDescent="0.25">
      <c r="A7027">
        <v>8903</v>
      </c>
      <c r="B7027" t="s">
        <v>10</v>
      </c>
      <c r="C7027" s="1">
        <v>115000</v>
      </c>
      <c r="D7027">
        <v>3</v>
      </c>
      <c r="E7027">
        <v>1</v>
      </c>
      <c r="F7027">
        <v>0.09</v>
      </c>
      <c r="G7027" t="s">
        <v>7914</v>
      </c>
      <c r="H7027" t="s">
        <v>7794</v>
      </c>
      <c r="I7027" t="s">
        <v>7510</v>
      </c>
      <c r="J7027">
        <v>754</v>
      </c>
      <c r="K7027">
        <v>1159</v>
      </c>
    </row>
    <row r="7028" spans="1:11" x14ac:dyDescent="0.25">
      <c r="A7028">
        <v>10227</v>
      </c>
      <c r="B7028" t="s">
        <v>10</v>
      </c>
      <c r="C7028" s="1">
        <v>115000</v>
      </c>
      <c r="D7028">
        <v>3</v>
      </c>
      <c r="E7028">
        <v>1</v>
      </c>
      <c r="F7028">
        <v>0.18</v>
      </c>
      <c r="G7028" t="s">
        <v>7915</v>
      </c>
      <c r="H7028" t="s">
        <v>7827</v>
      </c>
      <c r="I7028" t="s">
        <v>7510</v>
      </c>
      <c r="J7028">
        <v>769</v>
      </c>
      <c r="K7028">
        <v>940</v>
      </c>
    </row>
    <row r="7029" spans="1:11" x14ac:dyDescent="0.25">
      <c r="A7029">
        <v>4359</v>
      </c>
      <c r="B7029" t="s">
        <v>10</v>
      </c>
      <c r="C7029" s="1">
        <v>125000</v>
      </c>
      <c r="D7029">
        <v>3</v>
      </c>
      <c r="E7029">
        <v>2</v>
      </c>
      <c r="F7029">
        <v>7.0000000000000007E-2</v>
      </c>
      <c r="G7029" t="s">
        <v>7916</v>
      </c>
      <c r="H7029" t="s">
        <v>7681</v>
      </c>
      <c r="I7029" t="s">
        <v>7510</v>
      </c>
      <c r="J7029">
        <v>692</v>
      </c>
      <c r="K7029">
        <v>1150</v>
      </c>
    </row>
    <row r="7030" spans="1:11" x14ac:dyDescent="0.25">
      <c r="A7030">
        <v>9306</v>
      </c>
      <c r="B7030" t="s">
        <v>10</v>
      </c>
      <c r="C7030" s="1">
        <v>112700</v>
      </c>
      <c r="D7030">
        <v>3</v>
      </c>
      <c r="E7030">
        <v>1</v>
      </c>
      <c r="F7030">
        <v>0.02</v>
      </c>
      <c r="G7030" t="s">
        <v>7917</v>
      </c>
      <c r="H7030" t="s">
        <v>7512</v>
      </c>
      <c r="I7030" t="s">
        <v>7510</v>
      </c>
      <c r="J7030">
        <v>745</v>
      </c>
      <c r="K7030">
        <v>1017</v>
      </c>
    </row>
    <row r="7031" spans="1:11" x14ac:dyDescent="0.25">
      <c r="A7031">
        <v>232</v>
      </c>
      <c r="B7031" t="s">
        <v>10</v>
      </c>
      <c r="C7031" s="1">
        <v>110000</v>
      </c>
      <c r="D7031">
        <v>4</v>
      </c>
      <c r="E7031">
        <v>2</v>
      </c>
      <c r="F7031">
        <v>0.13</v>
      </c>
      <c r="G7031" t="s">
        <v>7918</v>
      </c>
      <c r="H7031" t="s">
        <v>7723</v>
      </c>
      <c r="I7031" t="s">
        <v>7510</v>
      </c>
      <c r="J7031">
        <v>612</v>
      </c>
      <c r="K7031">
        <v>1000</v>
      </c>
    </row>
    <row r="7032" spans="1:11" x14ac:dyDescent="0.25">
      <c r="A7032">
        <v>8465</v>
      </c>
      <c r="B7032" t="s">
        <v>10</v>
      </c>
      <c r="C7032" s="1">
        <v>110000</v>
      </c>
      <c r="D7032">
        <v>4</v>
      </c>
      <c r="E7032">
        <v>2</v>
      </c>
      <c r="F7032">
        <v>0.4</v>
      </c>
      <c r="G7032" t="s">
        <v>7919</v>
      </c>
      <c r="H7032" t="s">
        <v>7619</v>
      </c>
      <c r="I7032" t="s">
        <v>7510</v>
      </c>
      <c r="J7032">
        <v>725</v>
      </c>
      <c r="K7032">
        <v>9180</v>
      </c>
    </row>
    <row r="7033" spans="1:11" x14ac:dyDescent="0.25">
      <c r="A7033">
        <v>2680</v>
      </c>
      <c r="B7033" t="s">
        <v>10</v>
      </c>
      <c r="C7033" s="1">
        <v>119500</v>
      </c>
      <c r="D7033">
        <v>3</v>
      </c>
      <c r="E7033">
        <v>2</v>
      </c>
      <c r="F7033">
        <v>0.24</v>
      </c>
      <c r="G7033" t="s">
        <v>7920</v>
      </c>
      <c r="H7033" t="s">
        <v>7921</v>
      </c>
      <c r="I7033" t="s">
        <v>7510</v>
      </c>
      <c r="J7033">
        <v>653</v>
      </c>
      <c r="K7033">
        <v>1462</v>
      </c>
    </row>
    <row r="7034" spans="1:11" x14ac:dyDescent="0.25">
      <c r="A7034">
        <v>24164</v>
      </c>
      <c r="B7034" t="s">
        <v>10</v>
      </c>
      <c r="C7034" s="1">
        <v>117000</v>
      </c>
      <c r="D7034">
        <v>3</v>
      </c>
      <c r="E7034">
        <v>2</v>
      </c>
      <c r="F7034">
        <v>0.02</v>
      </c>
      <c r="G7034" t="s">
        <v>7922</v>
      </c>
      <c r="H7034" t="s">
        <v>7554</v>
      </c>
      <c r="I7034" t="s">
        <v>7510</v>
      </c>
      <c r="J7034">
        <v>983</v>
      </c>
      <c r="K7034">
        <v>923</v>
      </c>
    </row>
    <row r="7035" spans="1:11" x14ac:dyDescent="0.25">
      <c r="A7035">
        <v>9039</v>
      </c>
      <c r="B7035" t="s">
        <v>10</v>
      </c>
      <c r="C7035" s="1">
        <v>110000</v>
      </c>
      <c r="D7035">
        <v>4</v>
      </c>
      <c r="E7035">
        <v>4</v>
      </c>
      <c r="F7035">
        <v>0.35</v>
      </c>
      <c r="G7035" t="s">
        <v>7923</v>
      </c>
      <c r="H7035" t="s">
        <v>7924</v>
      </c>
      <c r="I7035" t="s">
        <v>7510</v>
      </c>
      <c r="J7035">
        <v>767</v>
      </c>
      <c r="K7035">
        <v>1400</v>
      </c>
    </row>
    <row r="7036" spans="1:11" x14ac:dyDescent="0.25">
      <c r="A7036">
        <v>10683</v>
      </c>
      <c r="B7036" t="s">
        <v>10</v>
      </c>
      <c r="C7036" s="1">
        <v>110000</v>
      </c>
      <c r="D7036">
        <v>4</v>
      </c>
      <c r="E7036">
        <v>1</v>
      </c>
      <c r="F7036">
        <v>0.7</v>
      </c>
      <c r="G7036" t="s">
        <v>7925</v>
      </c>
      <c r="H7036" t="s">
        <v>7926</v>
      </c>
      <c r="I7036" t="s">
        <v>7510</v>
      </c>
      <c r="J7036">
        <v>795</v>
      </c>
      <c r="K7036">
        <v>1100</v>
      </c>
    </row>
    <row r="7037" spans="1:11" x14ac:dyDescent="0.25">
      <c r="A7037">
        <v>4261</v>
      </c>
      <c r="B7037" t="s">
        <v>10</v>
      </c>
      <c r="C7037" s="1">
        <v>115000</v>
      </c>
      <c r="D7037">
        <v>3</v>
      </c>
      <c r="E7037">
        <v>2</v>
      </c>
      <c r="F7037">
        <v>0.15</v>
      </c>
      <c r="G7037" t="s">
        <v>7927</v>
      </c>
      <c r="H7037" t="s">
        <v>7723</v>
      </c>
      <c r="I7037" t="s">
        <v>7510</v>
      </c>
      <c r="J7037">
        <v>688</v>
      </c>
      <c r="K7037">
        <v>1108</v>
      </c>
    </row>
    <row r="7038" spans="1:11" x14ac:dyDescent="0.25">
      <c r="A7038">
        <v>8506</v>
      </c>
      <c r="B7038" t="s">
        <v>10</v>
      </c>
      <c r="C7038" s="1">
        <v>115000</v>
      </c>
      <c r="D7038">
        <v>3</v>
      </c>
      <c r="E7038">
        <v>2</v>
      </c>
      <c r="F7038">
        <v>0.02</v>
      </c>
      <c r="G7038" t="s">
        <v>7928</v>
      </c>
      <c r="H7038" t="s">
        <v>7619</v>
      </c>
      <c r="I7038" t="s">
        <v>7510</v>
      </c>
      <c r="J7038">
        <v>727</v>
      </c>
      <c r="K7038">
        <v>1293</v>
      </c>
    </row>
    <row r="7039" spans="1:11" x14ac:dyDescent="0.25">
      <c r="A7039">
        <v>8467</v>
      </c>
      <c r="B7039" t="s">
        <v>10</v>
      </c>
      <c r="C7039" s="1">
        <v>110000</v>
      </c>
      <c r="D7039">
        <v>3</v>
      </c>
      <c r="E7039">
        <v>2</v>
      </c>
      <c r="F7039">
        <v>0.02</v>
      </c>
      <c r="G7039" t="s">
        <v>7929</v>
      </c>
      <c r="H7039" t="s">
        <v>7619</v>
      </c>
      <c r="I7039" t="s">
        <v>7510</v>
      </c>
      <c r="J7039">
        <v>725</v>
      </c>
      <c r="K7039">
        <v>1048</v>
      </c>
    </row>
    <row r="7040" spans="1:11" x14ac:dyDescent="0.25">
      <c r="A7040">
        <v>8698</v>
      </c>
      <c r="B7040" t="s">
        <v>10</v>
      </c>
      <c r="C7040" s="1">
        <v>110000</v>
      </c>
      <c r="D7040">
        <v>3</v>
      </c>
      <c r="E7040">
        <v>2</v>
      </c>
      <c r="F7040">
        <v>0.08</v>
      </c>
      <c r="G7040" t="s">
        <v>7930</v>
      </c>
      <c r="H7040" t="s">
        <v>7567</v>
      </c>
      <c r="I7040" t="s">
        <v>7510</v>
      </c>
      <c r="J7040">
        <v>738</v>
      </c>
      <c r="K7040">
        <v>1157</v>
      </c>
    </row>
    <row r="7041" spans="1:11" x14ac:dyDescent="0.25">
      <c r="A7041">
        <v>176</v>
      </c>
      <c r="B7041" t="s">
        <v>10</v>
      </c>
      <c r="C7041" s="1">
        <v>106000</v>
      </c>
      <c r="D7041">
        <v>2</v>
      </c>
      <c r="E7041">
        <v>1</v>
      </c>
      <c r="F7041">
        <v>0.13</v>
      </c>
      <c r="G7041" t="s">
        <v>7931</v>
      </c>
      <c r="H7041" t="s">
        <v>7932</v>
      </c>
      <c r="I7041" t="s">
        <v>7510</v>
      </c>
      <c r="J7041">
        <v>610</v>
      </c>
      <c r="K7041">
        <v>826</v>
      </c>
    </row>
    <row r="7042" spans="1:11" x14ac:dyDescent="0.25">
      <c r="A7042">
        <v>4467</v>
      </c>
      <c r="B7042" t="s">
        <v>10</v>
      </c>
      <c r="C7042" s="1">
        <v>105000</v>
      </c>
      <c r="D7042">
        <v>4</v>
      </c>
      <c r="E7042">
        <v>2</v>
      </c>
      <c r="F7042">
        <v>0.09</v>
      </c>
      <c r="G7042" t="s">
        <v>7933</v>
      </c>
      <c r="H7042" t="s">
        <v>7770</v>
      </c>
      <c r="I7042" t="s">
        <v>7510</v>
      </c>
      <c r="J7042">
        <v>694</v>
      </c>
      <c r="K7042">
        <v>1116</v>
      </c>
    </row>
    <row r="7043" spans="1:11" x14ac:dyDescent="0.25">
      <c r="A7043">
        <v>24208</v>
      </c>
      <c r="B7043" t="s">
        <v>10</v>
      </c>
      <c r="C7043" s="1">
        <v>110000</v>
      </c>
      <c r="D7043">
        <v>3</v>
      </c>
      <c r="E7043">
        <v>2</v>
      </c>
      <c r="F7043">
        <v>0.02</v>
      </c>
      <c r="G7043" t="s">
        <v>7934</v>
      </c>
      <c r="H7043" t="s">
        <v>7554</v>
      </c>
      <c r="I7043" t="s">
        <v>7510</v>
      </c>
      <c r="J7043">
        <v>987</v>
      </c>
      <c r="K7043">
        <v>1154</v>
      </c>
    </row>
    <row r="7044" spans="1:11" x14ac:dyDescent="0.25">
      <c r="A7044">
        <v>14549</v>
      </c>
      <c r="B7044" t="s">
        <v>10</v>
      </c>
      <c r="C7044" s="1">
        <v>105000</v>
      </c>
      <c r="D7044">
        <v>3</v>
      </c>
      <c r="E7044">
        <v>1</v>
      </c>
      <c r="F7044">
        <v>0.04</v>
      </c>
      <c r="G7044" t="s">
        <v>7935</v>
      </c>
      <c r="H7044" t="s">
        <v>7518</v>
      </c>
      <c r="I7044" t="s">
        <v>7510</v>
      </c>
      <c r="J7044">
        <v>915</v>
      </c>
      <c r="K7044">
        <v>720</v>
      </c>
    </row>
    <row r="7045" spans="1:11" x14ac:dyDescent="0.25">
      <c r="A7045">
        <v>8842</v>
      </c>
      <c r="B7045" t="s">
        <v>10</v>
      </c>
      <c r="C7045" s="1">
        <v>109900</v>
      </c>
      <c r="D7045">
        <v>3</v>
      </c>
      <c r="E7045">
        <v>2</v>
      </c>
      <c r="F7045">
        <v>11</v>
      </c>
      <c r="G7045" t="s">
        <v>7936</v>
      </c>
      <c r="H7045" t="s">
        <v>7512</v>
      </c>
      <c r="I7045" t="s">
        <v>7510</v>
      </c>
      <c r="J7045">
        <v>745</v>
      </c>
      <c r="K7045">
        <v>1200</v>
      </c>
    </row>
    <row r="7046" spans="1:11" x14ac:dyDescent="0.25">
      <c r="A7046">
        <v>18101</v>
      </c>
      <c r="B7046" t="s">
        <v>10</v>
      </c>
      <c r="C7046" s="1">
        <v>108000</v>
      </c>
      <c r="D7046">
        <v>3</v>
      </c>
      <c r="E7046">
        <v>2</v>
      </c>
      <c r="F7046">
        <v>0.02</v>
      </c>
      <c r="G7046" t="s">
        <v>7937</v>
      </c>
      <c r="H7046" t="s">
        <v>7518</v>
      </c>
      <c r="I7046" t="s">
        <v>7510</v>
      </c>
      <c r="J7046">
        <v>924</v>
      </c>
      <c r="K7046">
        <v>510</v>
      </c>
    </row>
    <row r="7047" spans="1:11" x14ac:dyDescent="0.25">
      <c r="A7047">
        <v>10285</v>
      </c>
      <c r="B7047" t="s">
        <v>10</v>
      </c>
      <c r="C7047" s="1">
        <v>105000</v>
      </c>
      <c r="D7047">
        <v>3</v>
      </c>
      <c r="E7047">
        <v>2</v>
      </c>
      <c r="F7047">
        <v>7.0000000000000007E-2</v>
      </c>
      <c r="G7047" t="s">
        <v>7938</v>
      </c>
      <c r="H7047" t="s">
        <v>7779</v>
      </c>
      <c r="I7047" t="s">
        <v>7510</v>
      </c>
      <c r="J7047">
        <v>771</v>
      </c>
      <c r="K7047">
        <v>900</v>
      </c>
    </row>
    <row r="7048" spans="1:11" x14ac:dyDescent="0.25">
      <c r="A7048">
        <v>2765</v>
      </c>
      <c r="B7048" t="s">
        <v>10</v>
      </c>
      <c r="C7048" s="1">
        <v>100000</v>
      </c>
      <c r="D7048">
        <v>3</v>
      </c>
      <c r="E7048">
        <v>1</v>
      </c>
      <c r="F7048">
        <v>7.0000000000000007E-2</v>
      </c>
      <c r="G7048" t="s">
        <v>7939</v>
      </c>
      <c r="H7048" t="s">
        <v>7940</v>
      </c>
      <c r="I7048" t="s">
        <v>7510</v>
      </c>
      <c r="J7048">
        <v>660</v>
      </c>
      <c r="K7048">
        <v>842</v>
      </c>
    </row>
    <row r="7049" spans="1:11" x14ac:dyDescent="0.25">
      <c r="A7049">
        <v>8534</v>
      </c>
      <c r="B7049" t="s">
        <v>10</v>
      </c>
      <c r="C7049" s="1">
        <v>100000</v>
      </c>
      <c r="D7049">
        <v>2</v>
      </c>
      <c r="E7049">
        <v>1</v>
      </c>
      <c r="F7049">
        <v>0.08</v>
      </c>
      <c r="G7049" t="s">
        <v>7941</v>
      </c>
      <c r="H7049" t="s">
        <v>7664</v>
      </c>
      <c r="I7049" t="s">
        <v>7510</v>
      </c>
      <c r="J7049">
        <v>730</v>
      </c>
      <c r="K7049">
        <v>817</v>
      </c>
    </row>
    <row r="7050" spans="1:11" x14ac:dyDescent="0.25">
      <c r="A7050">
        <v>8987</v>
      </c>
      <c r="B7050" t="s">
        <v>10</v>
      </c>
      <c r="C7050" s="1">
        <v>100000</v>
      </c>
      <c r="D7050">
        <v>3</v>
      </c>
      <c r="E7050">
        <v>1</v>
      </c>
      <c r="F7050">
        <v>7.0000000000000007E-2</v>
      </c>
      <c r="G7050" t="s">
        <v>7942</v>
      </c>
      <c r="H7050" t="s">
        <v>7943</v>
      </c>
      <c r="I7050" t="s">
        <v>7510</v>
      </c>
      <c r="J7050">
        <v>766</v>
      </c>
      <c r="K7050">
        <v>859</v>
      </c>
    </row>
    <row r="7051" spans="1:11" x14ac:dyDescent="0.25">
      <c r="A7051">
        <v>10675</v>
      </c>
      <c r="B7051" t="s">
        <v>10</v>
      </c>
      <c r="C7051" s="1">
        <v>100000</v>
      </c>
      <c r="D7051">
        <v>3</v>
      </c>
      <c r="E7051">
        <v>1</v>
      </c>
      <c r="F7051">
        <v>0.08</v>
      </c>
      <c r="G7051" t="s">
        <v>7944</v>
      </c>
      <c r="H7051" t="s">
        <v>7926</v>
      </c>
      <c r="I7051" t="s">
        <v>7510</v>
      </c>
      <c r="J7051">
        <v>795</v>
      </c>
      <c r="K7051">
        <v>924</v>
      </c>
    </row>
    <row r="7052" spans="1:11" x14ac:dyDescent="0.25">
      <c r="A7052">
        <v>23893</v>
      </c>
      <c r="B7052" t="s">
        <v>10</v>
      </c>
      <c r="C7052" s="1">
        <v>100000</v>
      </c>
      <c r="D7052">
        <v>2</v>
      </c>
      <c r="E7052">
        <v>2</v>
      </c>
      <c r="F7052">
        <v>338</v>
      </c>
      <c r="G7052" t="s">
        <v>7945</v>
      </c>
      <c r="H7052" t="s">
        <v>7539</v>
      </c>
      <c r="I7052" t="s">
        <v>7510</v>
      </c>
      <c r="J7052">
        <v>966</v>
      </c>
      <c r="K7052">
        <v>1100</v>
      </c>
    </row>
    <row r="7053" spans="1:11" x14ac:dyDescent="0.25">
      <c r="A7053">
        <v>8930</v>
      </c>
      <c r="B7053" t="s">
        <v>10</v>
      </c>
      <c r="C7053" s="1">
        <v>103500</v>
      </c>
      <c r="D7053">
        <v>3</v>
      </c>
      <c r="E7053">
        <v>2</v>
      </c>
      <c r="F7053">
        <v>0.26</v>
      </c>
      <c r="G7053" t="s">
        <v>7946</v>
      </c>
      <c r="H7053" t="s">
        <v>7619</v>
      </c>
      <c r="I7053" t="s">
        <v>7510</v>
      </c>
      <c r="J7053">
        <v>725</v>
      </c>
      <c r="K7053">
        <v>915</v>
      </c>
    </row>
    <row r="7054" spans="1:11" x14ac:dyDescent="0.25">
      <c r="A7054">
        <v>8541</v>
      </c>
      <c r="B7054" t="s">
        <v>10</v>
      </c>
      <c r="C7054" s="1">
        <v>99995</v>
      </c>
      <c r="D7054">
        <v>3</v>
      </c>
      <c r="E7054">
        <v>1</v>
      </c>
      <c r="F7054">
        <v>0.06</v>
      </c>
      <c r="G7054" t="s">
        <v>7947</v>
      </c>
      <c r="H7054" t="s">
        <v>7664</v>
      </c>
      <c r="I7054" t="s">
        <v>7510</v>
      </c>
      <c r="J7054">
        <v>730</v>
      </c>
      <c r="K7054">
        <v>840</v>
      </c>
    </row>
    <row r="7055" spans="1:11" x14ac:dyDescent="0.25">
      <c r="A7055">
        <v>8551</v>
      </c>
      <c r="B7055" t="s">
        <v>10</v>
      </c>
      <c r="C7055" s="1">
        <v>99995</v>
      </c>
      <c r="D7055">
        <v>6</v>
      </c>
      <c r="E7055">
        <v>4</v>
      </c>
      <c r="F7055">
        <v>0.09</v>
      </c>
      <c r="G7055" t="s">
        <v>7948</v>
      </c>
      <c r="H7055" t="s">
        <v>7818</v>
      </c>
      <c r="I7055" t="s">
        <v>7510</v>
      </c>
      <c r="J7055">
        <v>720</v>
      </c>
      <c r="K7055">
        <v>1750</v>
      </c>
    </row>
    <row r="7056" spans="1:11" x14ac:dyDescent="0.25">
      <c r="A7056">
        <v>4677</v>
      </c>
      <c r="B7056" t="s">
        <v>10</v>
      </c>
      <c r="C7056" s="1">
        <v>99900</v>
      </c>
      <c r="D7056">
        <v>2</v>
      </c>
      <c r="E7056">
        <v>1</v>
      </c>
      <c r="F7056">
        <v>0.41</v>
      </c>
      <c r="G7056" t="s">
        <v>7949</v>
      </c>
      <c r="H7056" t="s">
        <v>7878</v>
      </c>
      <c r="I7056" t="s">
        <v>7510</v>
      </c>
      <c r="J7056">
        <v>707</v>
      </c>
      <c r="K7056">
        <v>650</v>
      </c>
    </row>
    <row r="7057" spans="1:11" x14ac:dyDescent="0.25">
      <c r="A7057">
        <v>18022</v>
      </c>
      <c r="B7057" t="s">
        <v>10</v>
      </c>
      <c r="C7057" s="1">
        <v>100100</v>
      </c>
      <c r="D7057">
        <v>3</v>
      </c>
      <c r="E7057">
        <v>2</v>
      </c>
      <c r="F7057">
        <v>0.03</v>
      </c>
      <c r="G7057" t="s">
        <v>7950</v>
      </c>
      <c r="H7057" t="s">
        <v>7679</v>
      </c>
      <c r="I7057" t="s">
        <v>7510</v>
      </c>
      <c r="J7057">
        <v>921</v>
      </c>
      <c r="K7057">
        <v>1164</v>
      </c>
    </row>
    <row r="7058" spans="1:11" x14ac:dyDescent="0.25">
      <c r="A7058">
        <v>24189</v>
      </c>
      <c r="B7058" t="s">
        <v>10</v>
      </c>
      <c r="C7058" s="1">
        <v>100000</v>
      </c>
      <c r="D7058">
        <v>3</v>
      </c>
      <c r="E7058">
        <v>2</v>
      </c>
      <c r="F7058">
        <v>0.08</v>
      </c>
      <c r="G7058" t="s">
        <v>7951</v>
      </c>
      <c r="H7058" t="s">
        <v>7554</v>
      </c>
      <c r="I7058" t="s">
        <v>7510</v>
      </c>
      <c r="J7058">
        <v>985</v>
      </c>
      <c r="K7058">
        <v>1529</v>
      </c>
    </row>
    <row r="7059" spans="1:11" x14ac:dyDescent="0.25">
      <c r="A7059">
        <v>8474</v>
      </c>
      <c r="B7059" t="s">
        <v>10</v>
      </c>
      <c r="C7059" s="1">
        <v>95000</v>
      </c>
      <c r="D7059">
        <v>3</v>
      </c>
      <c r="E7059">
        <v>2</v>
      </c>
      <c r="F7059">
        <v>0.02</v>
      </c>
      <c r="G7059" t="s">
        <v>7952</v>
      </c>
      <c r="H7059" t="s">
        <v>7619</v>
      </c>
      <c r="I7059" t="s">
        <v>7510</v>
      </c>
      <c r="J7059">
        <v>725</v>
      </c>
      <c r="K7059">
        <v>923</v>
      </c>
    </row>
    <row r="7060" spans="1:11" x14ac:dyDescent="0.25">
      <c r="A7060">
        <v>127</v>
      </c>
      <c r="B7060" t="s">
        <v>10</v>
      </c>
      <c r="C7060" s="1">
        <v>98000</v>
      </c>
      <c r="D7060">
        <v>5</v>
      </c>
      <c r="E7060">
        <v>2</v>
      </c>
      <c r="F7060">
        <v>4.55</v>
      </c>
      <c r="G7060" t="s">
        <v>7953</v>
      </c>
      <c r="H7060" t="s">
        <v>7954</v>
      </c>
      <c r="I7060" t="s">
        <v>7510</v>
      </c>
      <c r="J7060">
        <v>606</v>
      </c>
      <c r="K7060">
        <v>2156</v>
      </c>
    </row>
    <row r="7061" spans="1:11" x14ac:dyDescent="0.25">
      <c r="A7061">
        <v>9492</v>
      </c>
      <c r="B7061" t="s">
        <v>10</v>
      </c>
      <c r="C7061" s="1">
        <v>98000</v>
      </c>
      <c r="D7061">
        <v>4</v>
      </c>
      <c r="E7061">
        <v>3</v>
      </c>
      <c r="F7061">
        <v>0.2</v>
      </c>
      <c r="G7061" t="s">
        <v>7955</v>
      </c>
      <c r="H7061" t="s">
        <v>7543</v>
      </c>
      <c r="I7061" t="s">
        <v>7510</v>
      </c>
      <c r="J7061">
        <v>765</v>
      </c>
      <c r="K7061">
        <v>2600</v>
      </c>
    </row>
    <row r="7062" spans="1:11" x14ac:dyDescent="0.25">
      <c r="A7062">
        <v>8619</v>
      </c>
      <c r="B7062" t="s">
        <v>10</v>
      </c>
      <c r="C7062" s="1">
        <v>96000</v>
      </c>
      <c r="D7062">
        <v>2</v>
      </c>
      <c r="E7062">
        <v>1</v>
      </c>
      <c r="F7062">
        <v>7.0000000000000007E-2</v>
      </c>
      <c r="G7062" t="s">
        <v>7956</v>
      </c>
      <c r="H7062" t="s">
        <v>7957</v>
      </c>
      <c r="I7062" t="s">
        <v>7510</v>
      </c>
      <c r="J7062">
        <v>729</v>
      </c>
      <c r="K7062">
        <v>900</v>
      </c>
    </row>
    <row r="7063" spans="1:11" x14ac:dyDescent="0.25">
      <c r="A7063">
        <v>8692</v>
      </c>
      <c r="B7063" t="s">
        <v>10</v>
      </c>
      <c r="C7063" s="1">
        <v>96000</v>
      </c>
      <c r="D7063">
        <v>3</v>
      </c>
      <c r="E7063">
        <v>1</v>
      </c>
      <c r="F7063">
        <v>7.0000000000000007E-2</v>
      </c>
      <c r="G7063" t="s">
        <v>7958</v>
      </c>
      <c r="H7063" t="s">
        <v>7567</v>
      </c>
      <c r="I7063" t="s">
        <v>7510</v>
      </c>
      <c r="J7063">
        <v>738</v>
      </c>
      <c r="K7063">
        <v>1048</v>
      </c>
    </row>
    <row r="7064" spans="1:11" x14ac:dyDescent="0.25">
      <c r="A7064">
        <v>8535</v>
      </c>
      <c r="B7064" t="s">
        <v>10</v>
      </c>
      <c r="C7064" s="1">
        <v>95000</v>
      </c>
      <c r="D7064">
        <v>3</v>
      </c>
      <c r="E7064">
        <v>2</v>
      </c>
      <c r="F7064">
        <v>1825</v>
      </c>
      <c r="G7064" t="s">
        <v>7959</v>
      </c>
      <c r="H7064" t="s">
        <v>7664</v>
      </c>
      <c r="I7064" t="s">
        <v>7510</v>
      </c>
      <c r="J7064">
        <v>730</v>
      </c>
      <c r="K7064">
        <v>1800</v>
      </c>
    </row>
    <row r="7065" spans="1:11" x14ac:dyDescent="0.25">
      <c r="A7065">
        <v>10298</v>
      </c>
      <c r="B7065" t="s">
        <v>10</v>
      </c>
      <c r="C7065" s="1">
        <v>95000</v>
      </c>
      <c r="D7065">
        <v>3</v>
      </c>
      <c r="E7065">
        <v>2</v>
      </c>
      <c r="F7065">
        <v>0.02</v>
      </c>
      <c r="G7065" t="s">
        <v>7960</v>
      </c>
      <c r="H7065" t="s">
        <v>7961</v>
      </c>
      <c r="I7065" t="s">
        <v>7510</v>
      </c>
      <c r="J7065">
        <v>772</v>
      </c>
      <c r="K7065">
        <v>848</v>
      </c>
    </row>
    <row r="7066" spans="1:11" x14ac:dyDescent="0.25">
      <c r="A7066">
        <v>8525</v>
      </c>
      <c r="B7066" t="s">
        <v>10</v>
      </c>
      <c r="C7066" s="1">
        <v>95000</v>
      </c>
      <c r="D7066">
        <v>3</v>
      </c>
      <c r="E7066">
        <v>10</v>
      </c>
      <c r="F7066">
        <v>2960</v>
      </c>
      <c r="G7066" t="s">
        <v>7962</v>
      </c>
      <c r="H7066" t="s">
        <v>7664</v>
      </c>
      <c r="I7066" t="s">
        <v>7510</v>
      </c>
      <c r="J7066">
        <v>728</v>
      </c>
      <c r="K7066">
        <v>638</v>
      </c>
    </row>
    <row r="7067" spans="1:11" x14ac:dyDescent="0.25">
      <c r="A7067">
        <v>10538</v>
      </c>
      <c r="B7067" t="s">
        <v>10</v>
      </c>
      <c r="C7067" s="1">
        <v>95000</v>
      </c>
      <c r="D7067">
        <v>3</v>
      </c>
      <c r="E7067">
        <v>2</v>
      </c>
      <c r="F7067">
        <v>0.09</v>
      </c>
      <c r="G7067" t="s">
        <v>7963</v>
      </c>
      <c r="H7067" t="s">
        <v>7787</v>
      </c>
      <c r="I7067" t="s">
        <v>7510</v>
      </c>
      <c r="J7067">
        <v>784</v>
      </c>
      <c r="K7067">
        <v>998</v>
      </c>
    </row>
    <row r="7068" spans="1:11" x14ac:dyDescent="0.25">
      <c r="A7068">
        <v>8475</v>
      </c>
      <c r="B7068" t="s">
        <v>10</v>
      </c>
      <c r="C7068" s="1">
        <v>92500</v>
      </c>
      <c r="D7068">
        <v>3</v>
      </c>
      <c r="E7068">
        <v>2</v>
      </c>
      <c r="F7068">
        <v>0.06</v>
      </c>
      <c r="G7068" t="s">
        <v>7964</v>
      </c>
      <c r="H7068" t="s">
        <v>7619</v>
      </c>
      <c r="I7068" t="s">
        <v>7510</v>
      </c>
      <c r="J7068">
        <v>725</v>
      </c>
      <c r="K7068">
        <v>919</v>
      </c>
    </row>
    <row r="7069" spans="1:11" x14ac:dyDescent="0.25">
      <c r="A7069">
        <v>8896</v>
      </c>
      <c r="B7069" t="s">
        <v>10</v>
      </c>
      <c r="C7069" s="1">
        <v>89500</v>
      </c>
      <c r="D7069">
        <v>3</v>
      </c>
      <c r="E7069">
        <v>2</v>
      </c>
      <c r="F7069">
        <v>0.03</v>
      </c>
      <c r="G7069" t="s">
        <v>7965</v>
      </c>
      <c r="H7069" t="s">
        <v>7794</v>
      </c>
      <c r="I7069" t="s">
        <v>7510</v>
      </c>
      <c r="J7069">
        <v>754</v>
      </c>
      <c r="K7069">
        <v>700</v>
      </c>
    </row>
    <row r="7070" spans="1:11" x14ac:dyDescent="0.25">
      <c r="A7070">
        <v>10673</v>
      </c>
      <c r="B7070" t="s">
        <v>10</v>
      </c>
      <c r="C7070" s="1">
        <v>95000</v>
      </c>
      <c r="D7070">
        <v>4</v>
      </c>
      <c r="E7070">
        <v>2</v>
      </c>
      <c r="F7070">
        <v>0.08</v>
      </c>
      <c r="G7070" t="s">
        <v>7966</v>
      </c>
      <c r="H7070" t="s">
        <v>7926</v>
      </c>
      <c r="I7070" t="s">
        <v>7510</v>
      </c>
      <c r="J7070">
        <v>795</v>
      </c>
      <c r="K7070">
        <v>1141</v>
      </c>
    </row>
    <row r="7071" spans="1:11" x14ac:dyDescent="0.25">
      <c r="A7071">
        <v>18585</v>
      </c>
      <c r="B7071" t="s">
        <v>10</v>
      </c>
      <c r="C7071" s="1">
        <v>95000</v>
      </c>
      <c r="D7071">
        <v>3</v>
      </c>
      <c r="E7071">
        <v>3</v>
      </c>
      <c r="F7071">
        <v>0.06</v>
      </c>
      <c r="G7071" t="s">
        <v>7967</v>
      </c>
      <c r="H7071" t="s">
        <v>7549</v>
      </c>
      <c r="I7071" t="s">
        <v>7510</v>
      </c>
      <c r="J7071">
        <v>959</v>
      </c>
      <c r="K7071">
        <v>752</v>
      </c>
    </row>
    <row r="7072" spans="1:11" x14ac:dyDescent="0.25">
      <c r="A7072">
        <v>24204</v>
      </c>
      <c r="B7072" t="s">
        <v>10</v>
      </c>
      <c r="C7072" s="1">
        <v>95000</v>
      </c>
      <c r="D7072">
        <v>4</v>
      </c>
      <c r="E7072">
        <v>2</v>
      </c>
      <c r="F7072">
        <v>0.02</v>
      </c>
      <c r="G7072" t="s">
        <v>7968</v>
      </c>
      <c r="H7072" t="s">
        <v>7554</v>
      </c>
      <c r="I7072" t="s">
        <v>7510</v>
      </c>
      <c r="J7072">
        <v>987</v>
      </c>
      <c r="K7072">
        <v>303</v>
      </c>
    </row>
    <row r="7073" spans="1:11" x14ac:dyDescent="0.25">
      <c r="A7073">
        <v>18518</v>
      </c>
      <c r="B7073" t="s">
        <v>10</v>
      </c>
      <c r="C7073" s="1">
        <v>94000</v>
      </c>
      <c r="D7073">
        <v>3</v>
      </c>
      <c r="E7073">
        <v>3</v>
      </c>
      <c r="F7073">
        <v>0.05</v>
      </c>
      <c r="G7073" t="s">
        <v>7969</v>
      </c>
      <c r="H7073" t="s">
        <v>7549</v>
      </c>
      <c r="I7073" t="s">
        <v>7510</v>
      </c>
      <c r="J7073">
        <v>956</v>
      </c>
      <c r="K7073">
        <v>1300</v>
      </c>
    </row>
    <row r="7074" spans="1:11" x14ac:dyDescent="0.25">
      <c r="A7074">
        <v>18043</v>
      </c>
      <c r="B7074" t="s">
        <v>10</v>
      </c>
      <c r="C7074" s="1">
        <v>93000</v>
      </c>
      <c r="D7074">
        <v>3</v>
      </c>
      <c r="E7074">
        <v>1</v>
      </c>
      <c r="F7074">
        <v>0.02</v>
      </c>
      <c r="G7074" t="s">
        <v>7970</v>
      </c>
      <c r="H7074" t="s">
        <v>7518</v>
      </c>
      <c r="I7074" t="s">
        <v>7510</v>
      </c>
      <c r="J7074">
        <v>923</v>
      </c>
      <c r="K7074">
        <v>181</v>
      </c>
    </row>
    <row r="7075" spans="1:11" x14ac:dyDescent="0.25">
      <c r="A7075">
        <v>24025</v>
      </c>
      <c r="B7075" t="s">
        <v>10</v>
      </c>
      <c r="C7075" s="1">
        <v>89000</v>
      </c>
      <c r="D7075">
        <v>3</v>
      </c>
      <c r="E7075">
        <v>2</v>
      </c>
      <c r="F7075">
        <v>0.02</v>
      </c>
      <c r="G7075" t="s">
        <v>7971</v>
      </c>
      <c r="H7075" t="s">
        <v>7744</v>
      </c>
      <c r="I7075" t="s">
        <v>7510</v>
      </c>
      <c r="J7075">
        <v>976</v>
      </c>
      <c r="K7075">
        <v>1006</v>
      </c>
    </row>
    <row r="7076" spans="1:11" x14ac:dyDescent="0.25">
      <c r="A7076">
        <v>52</v>
      </c>
      <c r="B7076" t="s">
        <v>10</v>
      </c>
      <c r="C7076" s="1">
        <v>90000</v>
      </c>
      <c r="D7076">
        <v>2</v>
      </c>
      <c r="E7076">
        <v>1</v>
      </c>
      <c r="F7076">
        <v>7.0000000000000007E-2</v>
      </c>
      <c r="G7076" t="s">
        <v>7972</v>
      </c>
      <c r="H7076" t="s">
        <v>7523</v>
      </c>
      <c r="I7076" t="s">
        <v>7510</v>
      </c>
      <c r="J7076">
        <v>602</v>
      </c>
      <c r="K7076">
        <v>813</v>
      </c>
    </row>
    <row r="7077" spans="1:11" x14ac:dyDescent="0.25">
      <c r="A7077">
        <v>8882</v>
      </c>
      <c r="B7077" t="s">
        <v>10</v>
      </c>
      <c r="C7077" s="1">
        <v>90000</v>
      </c>
      <c r="D7077">
        <v>2</v>
      </c>
      <c r="E7077">
        <v>3</v>
      </c>
      <c r="F7077">
        <v>0.08</v>
      </c>
      <c r="G7077" t="s">
        <v>7973</v>
      </c>
      <c r="H7077" t="s">
        <v>7974</v>
      </c>
      <c r="I7077" t="s">
        <v>7510</v>
      </c>
      <c r="J7077">
        <v>751</v>
      </c>
      <c r="K7077">
        <v>1006</v>
      </c>
    </row>
    <row r="7078" spans="1:11" x14ac:dyDescent="0.25">
      <c r="A7078">
        <v>10296</v>
      </c>
      <c r="B7078" t="s">
        <v>10</v>
      </c>
      <c r="C7078" s="1">
        <v>90000</v>
      </c>
      <c r="D7078">
        <v>3</v>
      </c>
      <c r="E7078">
        <v>1</v>
      </c>
      <c r="F7078">
        <v>7.0000000000000007E-2</v>
      </c>
      <c r="G7078" t="s">
        <v>7975</v>
      </c>
      <c r="H7078" t="s">
        <v>7961</v>
      </c>
      <c r="I7078" t="s">
        <v>7510</v>
      </c>
      <c r="J7078">
        <v>772</v>
      </c>
      <c r="K7078">
        <v>904</v>
      </c>
    </row>
    <row r="7079" spans="1:11" x14ac:dyDescent="0.25">
      <c r="A7079">
        <v>10535</v>
      </c>
      <c r="B7079" t="s">
        <v>10</v>
      </c>
      <c r="C7079" s="1">
        <v>86000</v>
      </c>
      <c r="D7079">
        <v>3</v>
      </c>
      <c r="E7079">
        <v>2</v>
      </c>
      <c r="F7079">
        <v>0.11</v>
      </c>
      <c r="G7079" t="s">
        <v>7976</v>
      </c>
      <c r="H7079" t="s">
        <v>7787</v>
      </c>
      <c r="I7079" t="s">
        <v>7510</v>
      </c>
      <c r="J7079">
        <v>784</v>
      </c>
      <c r="K7079">
        <v>1396</v>
      </c>
    </row>
    <row r="7080" spans="1:11" x14ac:dyDescent="0.25">
      <c r="A7080">
        <v>4572</v>
      </c>
      <c r="B7080" t="s">
        <v>10</v>
      </c>
      <c r="C7080" s="1">
        <v>85000</v>
      </c>
      <c r="D7080">
        <v>3</v>
      </c>
      <c r="E7080">
        <v>2</v>
      </c>
      <c r="F7080">
        <v>0.09</v>
      </c>
      <c r="G7080" t="s">
        <v>7977</v>
      </c>
      <c r="H7080" t="s">
        <v>7978</v>
      </c>
      <c r="I7080" t="s">
        <v>7510</v>
      </c>
      <c r="J7080">
        <v>705</v>
      </c>
      <c r="K7080">
        <v>900</v>
      </c>
    </row>
    <row r="7081" spans="1:11" x14ac:dyDescent="0.25">
      <c r="A7081">
        <v>8696</v>
      </c>
      <c r="B7081" t="s">
        <v>10</v>
      </c>
      <c r="C7081" s="1">
        <v>80000</v>
      </c>
      <c r="D7081">
        <v>3</v>
      </c>
      <c r="E7081">
        <v>2</v>
      </c>
      <c r="F7081">
        <v>0.02</v>
      </c>
      <c r="G7081" t="s">
        <v>7979</v>
      </c>
      <c r="H7081" t="s">
        <v>7567</v>
      </c>
      <c r="I7081" t="s">
        <v>7510</v>
      </c>
      <c r="J7081">
        <v>738</v>
      </c>
      <c r="K7081">
        <v>889</v>
      </c>
    </row>
    <row r="7082" spans="1:11" x14ac:dyDescent="0.25">
      <c r="A7082">
        <v>23837</v>
      </c>
      <c r="B7082" t="s">
        <v>10</v>
      </c>
      <c r="C7082" s="1">
        <v>89000</v>
      </c>
      <c r="D7082">
        <v>4</v>
      </c>
      <c r="E7082">
        <v>3</v>
      </c>
      <c r="F7082">
        <v>7.0000000000000007E-2</v>
      </c>
      <c r="G7082" t="s">
        <v>7980</v>
      </c>
      <c r="H7082" t="s">
        <v>7539</v>
      </c>
      <c r="I7082" t="s">
        <v>7510</v>
      </c>
      <c r="J7082">
        <v>965</v>
      </c>
      <c r="K7082">
        <v>1072</v>
      </c>
    </row>
    <row r="7083" spans="1:11" x14ac:dyDescent="0.25">
      <c r="A7083">
        <v>18558</v>
      </c>
      <c r="B7083" t="s">
        <v>10</v>
      </c>
      <c r="C7083" s="1">
        <v>74000</v>
      </c>
      <c r="D7083">
        <v>3</v>
      </c>
      <c r="E7083">
        <v>2</v>
      </c>
      <c r="F7083">
        <v>7.0000000000000007E-2</v>
      </c>
      <c r="G7083" t="s">
        <v>7981</v>
      </c>
      <c r="H7083" t="s">
        <v>7549</v>
      </c>
      <c r="I7083" t="s">
        <v>7510</v>
      </c>
      <c r="J7083">
        <v>957</v>
      </c>
      <c r="K7083">
        <v>776</v>
      </c>
    </row>
    <row r="7084" spans="1:11" x14ac:dyDescent="0.25">
      <c r="A7084">
        <v>24177</v>
      </c>
      <c r="B7084" t="s">
        <v>10</v>
      </c>
      <c r="C7084" s="1">
        <v>72500</v>
      </c>
      <c r="D7084">
        <v>3</v>
      </c>
      <c r="E7084">
        <v>2</v>
      </c>
      <c r="F7084">
        <v>0.06</v>
      </c>
      <c r="G7084" t="s">
        <v>7982</v>
      </c>
      <c r="H7084" t="s">
        <v>7554</v>
      </c>
      <c r="I7084" t="s">
        <v>7510</v>
      </c>
      <c r="J7084">
        <v>985</v>
      </c>
      <c r="K7084">
        <v>2038</v>
      </c>
    </row>
    <row r="7085" spans="1:11" x14ac:dyDescent="0.25">
      <c r="A7085">
        <v>10306</v>
      </c>
      <c r="B7085" t="s">
        <v>10</v>
      </c>
      <c r="C7085" s="1">
        <v>88000</v>
      </c>
      <c r="D7085">
        <v>3</v>
      </c>
      <c r="E7085">
        <v>3</v>
      </c>
      <c r="F7085">
        <v>0.11</v>
      </c>
      <c r="G7085" t="s">
        <v>7983</v>
      </c>
      <c r="H7085" t="s">
        <v>7807</v>
      </c>
      <c r="I7085" t="s">
        <v>7510</v>
      </c>
      <c r="J7085">
        <v>773</v>
      </c>
      <c r="K7085">
        <v>1572</v>
      </c>
    </row>
    <row r="7086" spans="1:11" x14ac:dyDescent="0.25">
      <c r="A7086">
        <v>8503</v>
      </c>
      <c r="B7086" t="s">
        <v>10</v>
      </c>
      <c r="C7086" s="1">
        <v>69000</v>
      </c>
      <c r="D7086">
        <v>3</v>
      </c>
      <c r="E7086">
        <v>2</v>
      </c>
      <c r="F7086">
        <v>0.06</v>
      </c>
      <c r="G7086" t="s">
        <v>7984</v>
      </c>
      <c r="H7086" t="s">
        <v>7619</v>
      </c>
      <c r="I7086" t="s">
        <v>7510</v>
      </c>
      <c r="J7086">
        <v>727</v>
      </c>
      <c r="K7086">
        <v>828</v>
      </c>
    </row>
    <row r="7087" spans="1:11" x14ac:dyDescent="0.25">
      <c r="A7087">
        <v>8854</v>
      </c>
      <c r="B7087" t="s">
        <v>10</v>
      </c>
      <c r="C7087" s="1">
        <v>87000</v>
      </c>
      <c r="D7087">
        <v>2</v>
      </c>
      <c r="E7087">
        <v>2</v>
      </c>
      <c r="F7087">
        <v>0.02</v>
      </c>
      <c r="G7087" t="s">
        <v>7985</v>
      </c>
      <c r="H7087" t="s">
        <v>7512</v>
      </c>
      <c r="I7087" t="s">
        <v>7510</v>
      </c>
      <c r="J7087">
        <v>745</v>
      </c>
      <c r="K7087">
        <v>1134</v>
      </c>
    </row>
    <row r="7088" spans="1:11" x14ac:dyDescent="0.25">
      <c r="A7088">
        <v>18039</v>
      </c>
      <c r="B7088" t="s">
        <v>10</v>
      </c>
      <c r="C7088" s="1">
        <v>87000</v>
      </c>
      <c r="D7088">
        <v>2</v>
      </c>
      <c r="E7088">
        <v>2</v>
      </c>
      <c r="F7088">
        <v>0.04</v>
      </c>
      <c r="G7088" t="s">
        <v>7986</v>
      </c>
      <c r="H7088" t="s">
        <v>7518</v>
      </c>
      <c r="I7088" t="s">
        <v>7510</v>
      </c>
      <c r="J7088">
        <v>923</v>
      </c>
      <c r="K7088">
        <v>1504</v>
      </c>
    </row>
    <row r="7089" spans="1:11" x14ac:dyDescent="0.25">
      <c r="A7089">
        <v>8659</v>
      </c>
      <c r="B7089" t="s">
        <v>10</v>
      </c>
      <c r="C7089" s="1">
        <v>86000</v>
      </c>
      <c r="D7089">
        <v>2</v>
      </c>
      <c r="E7089">
        <v>1</v>
      </c>
      <c r="F7089">
        <v>0.03</v>
      </c>
      <c r="G7089" t="s">
        <v>7987</v>
      </c>
      <c r="H7089" t="s">
        <v>7885</v>
      </c>
      <c r="I7089" t="s">
        <v>7510</v>
      </c>
      <c r="J7089">
        <v>736</v>
      </c>
      <c r="K7089">
        <v>550</v>
      </c>
    </row>
    <row r="7090" spans="1:11" x14ac:dyDescent="0.25">
      <c r="A7090">
        <v>608</v>
      </c>
      <c r="B7090" t="s">
        <v>10</v>
      </c>
      <c r="C7090" s="1">
        <v>65000</v>
      </c>
      <c r="D7090">
        <v>3</v>
      </c>
      <c r="E7090">
        <v>2</v>
      </c>
      <c r="F7090">
        <v>0.09</v>
      </c>
      <c r="G7090" t="s">
        <v>7988</v>
      </c>
      <c r="H7090" t="s">
        <v>7989</v>
      </c>
      <c r="I7090" t="s">
        <v>7510</v>
      </c>
      <c r="J7090">
        <v>638</v>
      </c>
      <c r="K7090">
        <v>1100</v>
      </c>
    </row>
    <row r="7091" spans="1:11" x14ac:dyDescent="0.25">
      <c r="A7091">
        <v>10295</v>
      </c>
      <c r="B7091" t="s">
        <v>10</v>
      </c>
      <c r="C7091" s="1">
        <v>55000</v>
      </c>
      <c r="D7091">
        <v>3</v>
      </c>
      <c r="E7091">
        <v>2</v>
      </c>
      <c r="F7091">
        <v>0.28000000000000003</v>
      </c>
      <c r="G7091" t="s">
        <v>7990</v>
      </c>
      <c r="H7091" t="s">
        <v>7961</v>
      </c>
      <c r="I7091" t="s">
        <v>7510</v>
      </c>
      <c r="J7091">
        <v>772</v>
      </c>
      <c r="K7091">
        <v>1245</v>
      </c>
    </row>
    <row r="7092" spans="1:11" x14ac:dyDescent="0.25">
      <c r="A7092">
        <v>8463</v>
      </c>
      <c r="B7092" t="s">
        <v>10</v>
      </c>
      <c r="C7092" s="1">
        <v>85000</v>
      </c>
      <c r="D7092">
        <v>7</v>
      </c>
      <c r="E7092">
        <v>4</v>
      </c>
      <c r="F7092">
        <v>0.08</v>
      </c>
      <c r="G7092" t="s">
        <v>7991</v>
      </c>
      <c r="H7092" t="s">
        <v>7619</v>
      </c>
      <c r="I7092" t="s">
        <v>7510</v>
      </c>
      <c r="J7092">
        <v>725</v>
      </c>
      <c r="K7092">
        <v>950</v>
      </c>
    </row>
    <row r="7093" spans="1:11" x14ac:dyDescent="0.25">
      <c r="A7093">
        <v>4843</v>
      </c>
      <c r="B7093" t="s">
        <v>10</v>
      </c>
      <c r="C7093" s="1">
        <v>40000</v>
      </c>
      <c r="D7093">
        <v>3</v>
      </c>
      <c r="E7093">
        <v>2</v>
      </c>
      <c r="F7093">
        <v>0.06</v>
      </c>
      <c r="G7093" t="s">
        <v>7992</v>
      </c>
      <c r="H7093" t="s">
        <v>7611</v>
      </c>
      <c r="I7093" t="s">
        <v>7510</v>
      </c>
      <c r="J7093">
        <v>718</v>
      </c>
      <c r="K7093">
        <v>1019</v>
      </c>
    </row>
    <row r="7094" spans="1:11" x14ac:dyDescent="0.25">
      <c r="A7094">
        <v>8666</v>
      </c>
      <c r="B7094" t="s">
        <v>10</v>
      </c>
      <c r="C7094" s="1">
        <v>84000</v>
      </c>
      <c r="D7094">
        <v>3</v>
      </c>
      <c r="E7094">
        <v>1</v>
      </c>
      <c r="F7094">
        <v>0.02</v>
      </c>
      <c r="G7094" t="s">
        <v>7993</v>
      </c>
      <c r="H7094" t="s">
        <v>7885</v>
      </c>
      <c r="I7094" t="s">
        <v>7510</v>
      </c>
      <c r="J7094">
        <v>736</v>
      </c>
      <c r="K7094">
        <v>800</v>
      </c>
    </row>
    <row r="7095" spans="1:11" x14ac:dyDescent="0.25">
      <c r="A7095">
        <v>10532</v>
      </c>
      <c r="B7095" t="s">
        <v>10</v>
      </c>
      <c r="C7095" s="1">
        <v>84000</v>
      </c>
      <c r="D7095">
        <v>2</v>
      </c>
      <c r="E7095">
        <v>1</v>
      </c>
      <c r="F7095">
        <v>0.05</v>
      </c>
      <c r="G7095" t="s">
        <v>7994</v>
      </c>
      <c r="H7095" t="s">
        <v>7787</v>
      </c>
      <c r="I7095" t="s">
        <v>7510</v>
      </c>
      <c r="J7095">
        <v>784</v>
      </c>
      <c r="K7095">
        <v>847</v>
      </c>
    </row>
    <row r="7096" spans="1:11" x14ac:dyDescent="0.25">
      <c r="A7096">
        <v>18812</v>
      </c>
      <c r="B7096" t="s">
        <v>10</v>
      </c>
      <c r="C7096" s="1">
        <v>83000</v>
      </c>
      <c r="D7096">
        <v>4</v>
      </c>
      <c r="E7096">
        <v>2</v>
      </c>
      <c r="F7096">
        <v>0.01</v>
      </c>
      <c r="G7096" t="s">
        <v>7995</v>
      </c>
      <c r="H7096" t="s">
        <v>7518</v>
      </c>
      <c r="I7096" t="s">
        <v>7510</v>
      </c>
      <c r="J7096">
        <v>926</v>
      </c>
      <c r="K7096">
        <v>1582</v>
      </c>
    </row>
    <row r="7097" spans="1:11" x14ac:dyDescent="0.25">
      <c r="A7097">
        <v>8468</v>
      </c>
      <c r="B7097" t="s">
        <v>10</v>
      </c>
      <c r="C7097" s="1">
        <v>80000</v>
      </c>
      <c r="D7097">
        <v>3</v>
      </c>
      <c r="E7097">
        <v>1</v>
      </c>
      <c r="F7097">
        <v>0.03</v>
      </c>
      <c r="G7097" t="s">
        <v>7996</v>
      </c>
      <c r="H7097" t="s">
        <v>7619</v>
      </c>
      <c r="I7097" t="s">
        <v>7510</v>
      </c>
      <c r="J7097">
        <v>725</v>
      </c>
      <c r="K7097">
        <v>831</v>
      </c>
    </row>
    <row r="7098" spans="1:11" x14ac:dyDescent="0.25">
      <c r="A7098">
        <v>8514</v>
      </c>
      <c r="B7098" t="s">
        <v>10</v>
      </c>
      <c r="C7098" s="1">
        <v>80000</v>
      </c>
      <c r="D7098">
        <v>3</v>
      </c>
      <c r="E7098">
        <v>1</v>
      </c>
      <c r="F7098">
        <v>0.2</v>
      </c>
      <c r="G7098" t="s">
        <v>7997</v>
      </c>
      <c r="H7098" t="s">
        <v>7619</v>
      </c>
      <c r="I7098" t="s">
        <v>7510</v>
      </c>
      <c r="J7098">
        <v>727</v>
      </c>
      <c r="K7098">
        <v>900</v>
      </c>
    </row>
    <row r="7099" spans="1:11" x14ac:dyDescent="0.25">
      <c r="A7099">
        <v>9034</v>
      </c>
      <c r="B7099" t="s">
        <v>10</v>
      </c>
      <c r="C7099" s="1">
        <v>31000</v>
      </c>
      <c r="D7099">
        <v>3</v>
      </c>
      <c r="E7099">
        <v>2</v>
      </c>
      <c r="F7099">
        <v>0.05</v>
      </c>
      <c r="G7099" t="s">
        <v>7998</v>
      </c>
      <c r="H7099" t="s">
        <v>7924</v>
      </c>
      <c r="I7099" t="s">
        <v>7510</v>
      </c>
      <c r="J7099">
        <v>767</v>
      </c>
      <c r="K7099">
        <v>960</v>
      </c>
    </row>
    <row r="7100" spans="1:11" x14ac:dyDescent="0.25">
      <c r="A7100">
        <v>10506</v>
      </c>
      <c r="B7100" t="s">
        <v>10</v>
      </c>
      <c r="C7100" s="1">
        <v>80000</v>
      </c>
      <c r="D7100">
        <v>4</v>
      </c>
      <c r="E7100">
        <v>2</v>
      </c>
      <c r="F7100">
        <v>0.1</v>
      </c>
      <c r="G7100" t="s">
        <v>7999</v>
      </c>
      <c r="H7100" t="s">
        <v>7755</v>
      </c>
      <c r="I7100" t="s">
        <v>7510</v>
      </c>
      <c r="J7100">
        <v>783</v>
      </c>
      <c r="K7100">
        <v>1500</v>
      </c>
    </row>
    <row r="7101" spans="1:11" x14ac:dyDescent="0.25">
      <c r="A7101">
        <v>8949</v>
      </c>
      <c r="B7101" t="s">
        <v>10</v>
      </c>
      <c r="C7101" s="1">
        <v>79900</v>
      </c>
      <c r="D7101">
        <v>2</v>
      </c>
      <c r="E7101">
        <v>1</v>
      </c>
      <c r="F7101">
        <v>0.05</v>
      </c>
      <c r="G7101" t="s">
        <v>8000</v>
      </c>
      <c r="H7101" t="s">
        <v>7543</v>
      </c>
      <c r="I7101" t="s">
        <v>7510</v>
      </c>
      <c r="J7101">
        <v>765</v>
      </c>
      <c r="K7101">
        <v>780</v>
      </c>
    </row>
    <row r="7102" spans="1:11" x14ac:dyDescent="0.25">
      <c r="A7102">
        <v>18308</v>
      </c>
      <c r="B7102" t="s">
        <v>10</v>
      </c>
      <c r="C7102" s="1">
        <v>79000</v>
      </c>
      <c r="D7102">
        <v>2</v>
      </c>
      <c r="E7102">
        <v>1</v>
      </c>
      <c r="F7102">
        <v>0.08</v>
      </c>
      <c r="G7102" t="s">
        <v>8001</v>
      </c>
      <c r="H7102" t="s">
        <v>7811</v>
      </c>
      <c r="I7102" t="s">
        <v>7510</v>
      </c>
      <c r="J7102">
        <v>949</v>
      </c>
      <c r="K7102">
        <v>499</v>
      </c>
    </row>
    <row r="7103" spans="1:11" x14ac:dyDescent="0.25">
      <c r="A7103">
        <v>8550</v>
      </c>
      <c r="B7103" t="s">
        <v>10</v>
      </c>
      <c r="C7103" s="1">
        <v>76000</v>
      </c>
      <c r="D7103">
        <v>3</v>
      </c>
      <c r="E7103">
        <v>1</v>
      </c>
      <c r="F7103">
        <v>7.0000000000000007E-2</v>
      </c>
      <c r="G7103" t="s">
        <v>8002</v>
      </c>
      <c r="H7103" t="s">
        <v>7818</v>
      </c>
      <c r="I7103" t="s">
        <v>7510</v>
      </c>
      <c r="J7103">
        <v>720</v>
      </c>
      <c r="K7103">
        <v>1000</v>
      </c>
    </row>
    <row r="7104" spans="1:11" x14ac:dyDescent="0.25">
      <c r="A7104">
        <v>620</v>
      </c>
      <c r="B7104" t="s">
        <v>10</v>
      </c>
      <c r="C7104" s="1">
        <v>75000</v>
      </c>
      <c r="D7104">
        <v>5</v>
      </c>
      <c r="E7104">
        <v>3</v>
      </c>
      <c r="F7104">
        <v>0.1</v>
      </c>
      <c r="G7104" t="s">
        <v>8003</v>
      </c>
      <c r="H7104" t="s">
        <v>7699</v>
      </c>
      <c r="I7104" t="s">
        <v>7510</v>
      </c>
      <c r="J7104">
        <v>641</v>
      </c>
      <c r="K7104">
        <v>950</v>
      </c>
    </row>
    <row r="7105" spans="1:11" x14ac:dyDescent="0.25">
      <c r="A7105">
        <v>9493</v>
      </c>
      <c r="B7105" t="s">
        <v>10</v>
      </c>
      <c r="C7105" s="1">
        <v>74000</v>
      </c>
      <c r="D7105">
        <v>3</v>
      </c>
      <c r="E7105">
        <v>1</v>
      </c>
      <c r="F7105">
        <v>7.0000000000000007E-2</v>
      </c>
      <c r="G7105" t="s">
        <v>8004</v>
      </c>
      <c r="H7105" t="s">
        <v>7543</v>
      </c>
      <c r="I7105" t="s">
        <v>7510</v>
      </c>
      <c r="J7105">
        <v>765</v>
      </c>
      <c r="K7105">
        <v>688</v>
      </c>
    </row>
    <row r="7106" spans="1:11" x14ac:dyDescent="0.25">
      <c r="A7106">
        <v>10391</v>
      </c>
      <c r="B7106" t="s">
        <v>10</v>
      </c>
      <c r="C7106" s="1">
        <v>72000</v>
      </c>
      <c r="D7106">
        <v>3</v>
      </c>
      <c r="E7106">
        <v>1</v>
      </c>
      <c r="F7106">
        <v>0.02</v>
      </c>
      <c r="G7106" t="s">
        <v>8005</v>
      </c>
      <c r="H7106" t="s">
        <v>7737</v>
      </c>
      <c r="I7106" t="s">
        <v>7510</v>
      </c>
      <c r="J7106">
        <v>777</v>
      </c>
      <c r="K7106">
        <v>4843</v>
      </c>
    </row>
    <row r="7107" spans="1:11" x14ac:dyDescent="0.25">
      <c r="A7107">
        <v>4860</v>
      </c>
      <c r="B7107" t="s">
        <v>10</v>
      </c>
      <c r="C7107" s="1">
        <v>70000</v>
      </c>
      <c r="D7107">
        <v>2</v>
      </c>
      <c r="E7107">
        <v>1</v>
      </c>
      <c r="F7107">
        <v>0.23</v>
      </c>
      <c r="G7107" t="s">
        <v>8006</v>
      </c>
      <c r="H7107" t="s">
        <v>8007</v>
      </c>
      <c r="I7107" t="s">
        <v>7510</v>
      </c>
      <c r="J7107">
        <v>719</v>
      </c>
      <c r="K7107">
        <v>620</v>
      </c>
    </row>
    <row r="7108" spans="1:11" x14ac:dyDescent="0.25">
      <c r="A7108">
        <v>23920</v>
      </c>
      <c r="B7108" t="s">
        <v>10</v>
      </c>
      <c r="C7108" s="1">
        <v>69000</v>
      </c>
      <c r="D7108">
        <v>4</v>
      </c>
      <c r="E7108">
        <v>2</v>
      </c>
      <c r="F7108">
        <v>0.05</v>
      </c>
      <c r="G7108" t="s">
        <v>8008</v>
      </c>
      <c r="H7108" t="s">
        <v>7539</v>
      </c>
      <c r="I7108" t="s">
        <v>7510</v>
      </c>
      <c r="J7108">
        <v>968</v>
      </c>
      <c r="K7108">
        <v>1095</v>
      </c>
    </row>
    <row r="7109" spans="1:11" x14ac:dyDescent="0.25">
      <c r="A7109">
        <v>14550</v>
      </c>
      <c r="B7109" t="s">
        <v>10</v>
      </c>
      <c r="C7109" s="1">
        <v>66000</v>
      </c>
      <c r="D7109">
        <v>1</v>
      </c>
      <c r="E7109">
        <v>2</v>
      </c>
      <c r="F7109">
        <v>0.13</v>
      </c>
      <c r="G7109" t="s">
        <v>8009</v>
      </c>
      <c r="H7109" t="s">
        <v>7518</v>
      </c>
      <c r="I7109" t="s">
        <v>7510</v>
      </c>
      <c r="J7109">
        <v>915</v>
      </c>
      <c r="K7109">
        <v>650</v>
      </c>
    </row>
    <row r="7110" spans="1:11" x14ac:dyDescent="0.25">
      <c r="A7110">
        <v>8547</v>
      </c>
      <c r="B7110" t="s">
        <v>10</v>
      </c>
      <c r="C7110" s="1">
        <v>65000</v>
      </c>
      <c r="D7110">
        <v>3</v>
      </c>
      <c r="E7110">
        <v>1</v>
      </c>
      <c r="F7110">
        <v>0.24</v>
      </c>
      <c r="G7110" t="s">
        <v>8010</v>
      </c>
      <c r="H7110" t="s">
        <v>7818</v>
      </c>
      <c r="I7110" t="s">
        <v>7510</v>
      </c>
      <c r="J7110">
        <v>720</v>
      </c>
      <c r="K7110">
        <v>900</v>
      </c>
    </row>
    <row r="7111" spans="1:11" x14ac:dyDescent="0.25">
      <c r="A7111">
        <v>8461</v>
      </c>
      <c r="B7111" t="s">
        <v>10</v>
      </c>
      <c r="C7111" s="1">
        <v>64000</v>
      </c>
      <c r="D7111">
        <v>3</v>
      </c>
      <c r="E7111">
        <v>1</v>
      </c>
      <c r="F7111">
        <v>2.0299999999999998</v>
      </c>
      <c r="G7111" t="s">
        <v>8011</v>
      </c>
      <c r="H7111" t="s">
        <v>7619</v>
      </c>
      <c r="I7111" t="s">
        <v>7510</v>
      </c>
      <c r="J7111">
        <v>725</v>
      </c>
      <c r="K7111">
        <v>678</v>
      </c>
    </row>
    <row r="7112" spans="1:11" x14ac:dyDescent="0.25">
      <c r="A7112">
        <v>8881</v>
      </c>
      <c r="B7112" t="s">
        <v>10</v>
      </c>
      <c r="C7112" s="1">
        <v>64000</v>
      </c>
      <c r="D7112">
        <v>4</v>
      </c>
      <c r="E7112">
        <v>1</v>
      </c>
      <c r="F7112">
        <v>0.09</v>
      </c>
      <c r="G7112" t="s">
        <v>8012</v>
      </c>
      <c r="H7112" t="s">
        <v>7974</v>
      </c>
      <c r="I7112" t="s">
        <v>7510</v>
      </c>
      <c r="J7112">
        <v>751</v>
      </c>
      <c r="K7112">
        <v>757</v>
      </c>
    </row>
    <row r="7113" spans="1:11" x14ac:dyDescent="0.25">
      <c r="A7113">
        <v>2782</v>
      </c>
      <c r="B7113" t="s">
        <v>10</v>
      </c>
      <c r="C7113" s="1">
        <v>60000</v>
      </c>
      <c r="D7113">
        <v>2</v>
      </c>
      <c r="E7113">
        <v>1</v>
      </c>
      <c r="F7113">
        <v>7.0000000000000007E-2</v>
      </c>
      <c r="G7113" t="s">
        <v>8013</v>
      </c>
      <c r="H7113" t="s">
        <v>7649</v>
      </c>
      <c r="I7113" t="s">
        <v>7510</v>
      </c>
      <c r="J7113">
        <v>662</v>
      </c>
      <c r="K7113">
        <v>700</v>
      </c>
    </row>
    <row r="7114" spans="1:11" x14ac:dyDescent="0.25">
      <c r="A7114">
        <v>8948</v>
      </c>
      <c r="B7114" t="s">
        <v>10</v>
      </c>
      <c r="C7114" s="1">
        <v>58000</v>
      </c>
      <c r="D7114">
        <v>2</v>
      </c>
      <c r="E7114">
        <v>1</v>
      </c>
      <c r="F7114">
        <v>0.08</v>
      </c>
      <c r="G7114" t="s">
        <v>8014</v>
      </c>
      <c r="H7114" t="s">
        <v>7543</v>
      </c>
      <c r="I7114" t="s">
        <v>7510</v>
      </c>
      <c r="J7114">
        <v>765</v>
      </c>
      <c r="K7114">
        <v>700</v>
      </c>
    </row>
    <row r="7115" spans="1:11" x14ac:dyDescent="0.25">
      <c r="A7115">
        <v>8599</v>
      </c>
      <c r="B7115" t="s">
        <v>10</v>
      </c>
      <c r="C7115" s="1">
        <v>57900</v>
      </c>
      <c r="D7115">
        <v>3</v>
      </c>
      <c r="E7115">
        <v>1</v>
      </c>
      <c r="F7115">
        <v>0.24</v>
      </c>
      <c r="G7115" t="s">
        <v>8015</v>
      </c>
      <c r="H7115" t="s">
        <v>7664</v>
      </c>
      <c r="I7115" t="s">
        <v>7510</v>
      </c>
      <c r="J7115">
        <v>731</v>
      </c>
      <c r="K7115">
        <v>845</v>
      </c>
    </row>
    <row r="7116" spans="1:11" x14ac:dyDescent="0.25">
      <c r="A7116">
        <v>4855</v>
      </c>
      <c r="B7116" t="s">
        <v>10</v>
      </c>
      <c r="C7116" s="1">
        <v>55000</v>
      </c>
      <c r="D7116">
        <v>2</v>
      </c>
      <c r="E7116">
        <v>1</v>
      </c>
      <c r="F7116">
        <v>0.97</v>
      </c>
      <c r="G7116" t="s">
        <v>8016</v>
      </c>
      <c r="H7116" t="s">
        <v>8007</v>
      </c>
      <c r="I7116" t="s">
        <v>7510</v>
      </c>
      <c r="J7116">
        <v>719</v>
      </c>
      <c r="K7116">
        <v>1500</v>
      </c>
    </row>
    <row r="7117" spans="1:11" x14ac:dyDescent="0.25">
      <c r="A7117">
        <v>24027</v>
      </c>
      <c r="B7117" t="s">
        <v>10</v>
      </c>
      <c r="C7117" s="1">
        <v>55000</v>
      </c>
      <c r="D7117">
        <v>2</v>
      </c>
      <c r="E7117">
        <v>1</v>
      </c>
      <c r="F7117">
        <v>0.01</v>
      </c>
      <c r="G7117" t="s">
        <v>8017</v>
      </c>
      <c r="H7117" t="s">
        <v>7744</v>
      </c>
      <c r="I7117" t="s">
        <v>7510</v>
      </c>
      <c r="J7117">
        <v>976</v>
      </c>
      <c r="K7117">
        <v>768</v>
      </c>
    </row>
    <row r="7118" spans="1:11" x14ac:dyDescent="0.25">
      <c r="A7118">
        <v>555</v>
      </c>
      <c r="B7118" t="s">
        <v>10</v>
      </c>
      <c r="C7118" s="1">
        <v>54900</v>
      </c>
      <c r="D7118">
        <v>5</v>
      </c>
      <c r="E7118">
        <v>2</v>
      </c>
      <c r="F7118">
        <v>1.21</v>
      </c>
      <c r="G7118" t="s">
        <v>8018</v>
      </c>
      <c r="H7118" t="s">
        <v>7768</v>
      </c>
      <c r="I7118" t="s">
        <v>7510</v>
      </c>
      <c r="J7118">
        <v>637</v>
      </c>
      <c r="K7118">
        <v>1898</v>
      </c>
    </row>
    <row r="7119" spans="1:11" x14ac:dyDescent="0.25">
      <c r="A7119">
        <v>4623</v>
      </c>
      <c r="B7119" t="s">
        <v>10</v>
      </c>
      <c r="C7119" s="1">
        <v>54500</v>
      </c>
      <c r="D7119">
        <v>3</v>
      </c>
      <c r="E7119">
        <v>1</v>
      </c>
      <c r="F7119">
        <v>0.05</v>
      </c>
      <c r="G7119" t="s">
        <v>8019</v>
      </c>
      <c r="H7119" t="s">
        <v>8020</v>
      </c>
      <c r="I7119" t="s">
        <v>7510</v>
      </c>
      <c r="J7119">
        <v>703</v>
      </c>
      <c r="K7119">
        <v>950</v>
      </c>
    </row>
    <row r="7120" spans="1:11" x14ac:dyDescent="0.25">
      <c r="A7120">
        <v>18510</v>
      </c>
      <c r="B7120" t="s">
        <v>10</v>
      </c>
      <c r="C7120" s="1">
        <v>50000</v>
      </c>
      <c r="D7120">
        <v>4</v>
      </c>
      <c r="E7120">
        <v>2</v>
      </c>
      <c r="F7120">
        <v>0.42</v>
      </c>
      <c r="G7120" t="s">
        <v>7593</v>
      </c>
      <c r="H7120" t="s">
        <v>7549</v>
      </c>
      <c r="I7120" t="s">
        <v>7510</v>
      </c>
      <c r="J7120">
        <v>956</v>
      </c>
      <c r="K7120">
        <v>1500</v>
      </c>
    </row>
    <row r="7121" spans="1:11" x14ac:dyDescent="0.25">
      <c r="A7121">
        <v>24065</v>
      </c>
      <c r="B7121" t="s">
        <v>10</v>
      </c>
      <c r="C7121" s="1">
        <v>48000</v>
      </c>
      <c r="D7121">
        <v>5</v>
      </c>
      <c r="E7121">
        <v>2</v>
      </c>
      <c r="F7121">
        <v>0.02</v>
      </c>
      <c r="G7121" t="s">
        <v>8021</v>
      </c>
      <c r="H7121" t="s">
        <v>7554</v>
      </c>
      <c r="I7121" t="s">
        <v>7510</v>
      </c>
      <c r="J7121">
        <v>979</v>
      </c>
      <c r="K7121">
        <v>5475</v>
      </c>
    </row>
    <row r="7122" spans="1:11" x14ac:dyDescent="0.25">
      <c r="A7122">
        <v>9232</v>
      </c>
      <c r="B7122" t="s">
        <v>10</v>
      </c>
      <c r="C7122" s="1">
        <v>44900</v>
      </c>
      <c r="D7122">
        <v>3</v>
      </c>
      <c r="E7122">
        <v>1</v>
      </c>
      <c r="F7122">
        <v>0.02</v>
      </c>
      <c r="G7122" t="s">
        <v>8022</v>
      </c>
      <c r="H7122" t="s">
        <v>7567</v>
      </c>
      <c r="I7122" t="s">
        <v>7510</v>
      </c>
      <c r="J7122">
        <v>738</v>
      </c>
      <c r="K7122">
        <v>775</v>
      </c>
    </row>
    <row r="7123" spans="1:11" x14ac:dyDescent="0.25">
      <c r="A7123">
        <v>229</v>
      </c>
      <c r="B7123" t="s">
        <v>10</v>
      </c>
      <c r="C7123" s="1">
        <v>39500</v>
      </c>
      <c r="D7123">
        <v>1</v>
      </c>
      <c r="E7123">
        <v>1</v>
      </c>
      <c r="F7123">
        <v>0.14000000000000001</v>
      </c>
      <c r="G7123" t="s">
        <v>7593</v>
      </c>
      <c r="H7123" t="s">
        <v>7723</v>
      </c>
      <c r="I7123" t="s">
        <v>7510</v>
      </c>
      <c r="J7123">
        <v>612</v>
      </c>
      <c r="K7123">
        <v>800</v>
      </c>
    </row>
    <row r="7124" spans="1:11" x14ac:dyDescent="0.25">
      <c r="A7124">
        <v>220569</v>
      </c>
      <c r="B7124" t="s">
        <v>10</v>
      </c>
      <c r="C7124" s="1">
        <v>7500000</v>
      </c>
      <c r="D7124">
        <v>31</v>
      </c>
      <c r="E7124">
        <v>27</v>
      </c>
      <c r="F7124">
        <v>2.62</v>
      </c>
      <c r="G7124" t="s">
        <v>8023</v>
      </c>
      <c r="H7124" t="s">
        <v>8024</v>
      </c>
      <c r="I7124" t="s">
        <v>8025</v>
      </c>
      <c r="J7124">
        <v>2807</v>
      </c>
      <c r="K7124">
        <v>22774</v>
      </c>
    </row>
    <row r="7125" spans="1:11" x14ac:dyDescent="0.25">
      <c r="A7125">
        <v>241725</v>
      </c>
      <c r="B7125" t="s">
        <v>10</v>
      </c>
      <c r="C7125" s="1">
        <v>4700000</v>
      </c>
      <c r="D7125">
        <v>6</v>
      </c>
      <c r="E7125">
        <v>7</v>
      </c>
      <c r="F7125">
        <v>1.89</v>
      </c>
      <c r="G7125" t="s">
        <v>8026</v>
      </c>
      <c r="H7125" t="s">
        <v>8024</v>
      </c>
      <c r="I7125" t="s">
        <v>8025</v>
      </c>
      <c r="J7125">
        <v>2807</v>
      </c>
      <c r="K7125">
        <v>3826</v>
      </c>
    </row>
    <row r="7126" spans="1:11" x14ac:dyDescent="0.25">
      <c r="A7126">
        <v>233731</v>
      </c>
      <c r="B7126" t="s">
        <v>10</v>
      </c>
      <c r="C7126" s="1">
        <v>3995000</v>
      </c>
      <c r="D7126">
        <v>5</v>
      </c>
      <c r="E7126">
        <v>7</v>
      </c>
      <c r="F7126">
        <v>0.88</v>
      </c>
      <c r="G7126" t="s">
        <v>8027</v>
      </c>
      <c r="H7126" t="s">
        <v>8028</v>
      </c>
      <c r="I7126" t="s">
        <v>8025</v>
      </c>
      <c r="J7126">
        <v>2871</v>
      </c>
      <c r="K7126">
        <v>5498</v>
      </c>
    </row>
    <row r="7127" spans="1:11" x14ac:dyDescent="0.25">
      <c r="A7127">
        <v>225126</v>
      </c>
      <c r="B7127" t="s">
        <v>10</v>
      </c>
      <c r="C7127" s="1">
        <v>3995000</v>
      </c>
      <c r="D7127">
        <v>6</v>
      </c>
      <c r="E7127">
        <v>7</v>
      </c>
      <c r="F7127">
        <v>1.3</v>
      </c>
      <c r="G7127" t="s">
        <v>8029</v>
      </c>
      <c r="H7127" t="s">
        <v>8030</v>
      </c>
      <c r="I7127" t="s">
        <v>8025</v>
      </c>
      <c r="J7127">
        <v>2837</v>
      </c>
      <c r="K7127">
        <v>8972</v>
      </c>
    </row>
    <row r="7128" spans="1:11" x14ac:dyDescent="0.25">
      <c r="A7128">
        <v>238306</v>
      </c>
      <c r="B7128" t="s">
        <v>10</v>
      </c>
      <c r="C7128" s="1">
        <v>3600000</v>
      </c>
      <c r="D7128">
        <v>7</v>
      </c>
      <c r="E7128">
        <v>8</v>
      </c>
      <c r="F7128">
        <v>2.2799999999999998</v>
      </c>
      <c r="G7128" t="s">
        <v>8031</v>
      </c>
      <c r="H7128" t="s">
        <v>1663</v>
      </c>
      <c r="I7128" t="s">
        <v>8025</v>
      </c>
      <c r="J7128">
        <v>2840</v>
      </c>
      <c r="K7128">
        <v>6854</v>
      </c>
    </row>
    <row r="7129" spans="1:11" x14ac:dyDescent="0.25">
      <c r="A7129">
        <v>234027</v>
      </c>
      <c r="B7129" t="s">
        <v>10</v>
      </c>
      <c r="C7129" s="1">
        <v>3495000</v>
      </c>
      <c r="D7129">
        <v>5</v>
      </c>
      <c r="E7129">
        <v>7</v>
      </c>
      <c r="F7129">
        <v>0.31</v>
      </c>
      <c r="G7129" t="s">
        <v>8032</v>
      </c>
      <c r="H7129" t="s">
        <v>8028</v>
      </c>
      <c r="I7129" t="s">
        <v>8025</v>
      </c>
      <c r="J7129">
        <v>2871</v>
      </c>
      <c r="K7129">
        <v>5056</v>
      </c>
    </row>
    <row r="7130" spans="1:11" x14ac:dyDescent="0.25">
      <c r="A7130">
        <v>234012</v>
      </c>
      <c r="B7130" t="s">
        <v>10</v>
      </c>
      <c r="C7130" s="1">
        <v>2900000</v>
      </c>
      <c r="D7130">
        <v>4</v>
      </c>
      <c r="E7130">
        <v>5</v>
      </c>
      <c r="F7130">
        <v>0.69</v>
      </c>
      <c r="G7130" t="s">
        <v>8033</v>
      </c>
      <c r="H7130" t="s">
        <v>8028</v>
      </c>
      <c r="I7130" t="s">
        <v>8025</v>
      </c>
      <c r="J7130">
        <v>2871</v>
      </c>
      <c r="K7130">
        <v>4800</v>
      </c>
    </row>
    <row r="7131" spans="1:11" x14ac:dyDescent="0.25">
      <c r="A7131">
        <v>237127</v>
      </c>
      <c r="B7131" t="s">
        <v>10</v>
      </c>
      <c r="C7131" s="1">
        <v>2900000</v>
      </c>
      <c r="D7131">
        <v>4</v>
      </c>
      <c r="E7131">
        <v>5</v>
      </c>
      <c r="F7131">
        <v>85.5</v>
      </c>
      <c r="G7131" t="s">
        <v>8034</v>
      </c>
      <c r="H7131" t="s">
        <v>8035</v>
      </c>
      <c r="I7131" t="s">
        <v>8025</v>
      </c>
      <c r="J7131">
        <v>2865</v>
      </c>
      <c r="K7131">
        <v>7484</v>
      </c>
    </row>
    <row r="7132" spans="1:11" x14ac:dyDescent="0.25">
      <c r="A7132">
        <v>220565</v>
      </c>
      <c r="B7132" t="s">
        <v>10</v>
      </c>
      <c r="C7132" s="1">
        <v>2495000</v>
      </c>
      <c r="D7132">
        <v>4</v>
      </c>
      <c r="E7132">
        <v>4</v>
      </c>
      <c r="F7132">
        <v>0.92</v>
      </c>
      <c r="G7132" t="s">
        <v>8036</v>
      </c>
      <c r="H7132" t="s">
        <v>8037</v>
      </c>
      <c r="I7132" t="s">
        <v>8025</v>
      </c>
      <c r="J7132">
        <v>2806</v>
      </c>
      <c r="K7132">
        <v>4250</v>
      </c>
    </row>
    <row r="7133" spans="1:11" x14ac:dyDescent="0.25">
      <c r="A7133">
        <v>234026</v>
      </c>
      <c r="B7133" t="s">
        <v>10</v>
      </c>
      <c r="C7133" s="1">
        <v>2200000</v>
      </c>
      <c r="D7133">
        <v>4</v>
      </c>
      <c r="E7133">
        <v>4</v>
      </c>
      <c r="F7133">
        <v>0.85</v>
      </c>
      <c r="G7133" t="s">
        <v>8038</v>
      </c>
      <c r="H7133" t="s">
        <v>8028</v>
      </c>
      <c r="I7133" t="s">
        <v>8025</v>
      </c>
      <c r="J7133">
        <v>2871</v>
      </c>
      <c r="K7133">
        <v>3300</v>
      </c>
    </row>
    <row r="7134" spans="1:11" x14ac:dyDescent="0.25">
      <c r="A7134">
        <v>233398</v>
      </c>
      <c r="B7134" t="s">
        <v>10</v>
      </c>
      <c r="C7134" s="1">
        <v>1950000</v>
      </c>
      <c r="D7134">
        <v>5</v>
      </c>
      <c r="E7134">
        <v>3</v>
      </c>
      <c r="F7134">
        <v>0.48</v>
      </c>
      <c r="G7134" t="s">
        <v>8039</v>
      </c>
      <c r="H7134" t="s">
        <v>248</v>
      </c>
      <c r="I7134" t="s">
        <v>8025</v>
      </c>
      <c r="J7134">
        <v>2840</v>
      </c>
      <c r="K7134">
        <v>4168</v>
      </c>
    </row>
    <row r="7135" spans="1:11" x14ac:dyDescent="0.25">
      <c r="A7135">
        <v>239530</v>
      </c>
      <c r="B7135" t="s">
        <v>10</v>
      </c>
      <c r="C7135" s="1">
        <v>1950000</v>
      </c>
      <c r="D7135">
        <v>5</v>
      </c>
      <c r="E7135">
        <v>4</v>
      </c>
      <c r="F7135">
        <v>0.23</v>
      </c>
      <c r="G7135" t="s">
        <v>8040</v>
      </c>
      <c r="H7135" t="s">
        <v>8041</v>
      </c>
      <c r="I7135" t="s">
        <v>8025</v>
      </c>
      <c r="J7135">
        <v>2882</v>
      </c>
      <c r="K7135">
        <v>3040</v>
      </c>
    </row>
    <row r="7136" spans="1:11" x14ac:dyDescent="0.25">
      <c r="A7136">
        <v>234025</v>
      </c>
      <c r="B7136" t="s">
        <v>10</v>
      </c>
      <c r="C7136" s="1">
        <v>1825000</v>
      </c>
      <c r="D7136">
        <v>4</v>
      </c>
      <c r="E7136">
        <v>4</v>
      </c>
      <c r="F7136">
        <v>475.73</v>
      </c>
      <c r="G7136" t="s">
        <v>8042</v>
      </c>
      <c r="H7136" t="s">
        <v>8028</v>
      </c>
      <c r="I7136" t="s">
        <v>8025</v>
      </c>
      <c r="J7136">
        <v>2871</v>
      </c>
      <c r="K7136">
        <v>3300</v>
      </c>
    </row>
    <row r="7137" spans="1:11" x14ac:dyDescent="0.25">
      <c r="A7137">
        <v>233851</v>
      </c>
      <c r="B7137" t="s">
        <v>10</v>
      </c>
      <c r="C7137" s="1">
        <v>1797500</v>
      </c>
      <c r="D7137">
        <v>5</v>
      </c>
      <c r="E7137">
        <v>4</v>
      </c>
      <c r="F7137">
        <v>5.47</v>
      </c>
      <c r="G7137" t="s">
        <v>8043</v>
      </c>
      <c r="H7137" t="s">
        <v>8044</v>
      </c>
      <c r="I7137" t="s">
        <v>8025</v>
      </c>
      <c r="J7137">
        <v>2874</v>
      </c>
      <c r="K7137">
        <v>4250</v>
      </c>
    </row>
    <row r="7138" spans="1:11" x14ac:dyDescent="0.25">
      <c r="A7138">
        <v>238313</v>
      </c>
      <c r="B7138" t="s">
        <v>10</v>
      </c>
      <c r="C7138" s="1">
        <v>1795000</v>
      </c>
      <c r="D7138">
        <v>3</v>
      </c>
      <c r="E7138">
        <v>5</v>
      </c>
      <c r="F7138">
        <v>0.34</v>
      </c>
      <c r="G7138" t="s">
        <v>8045</v>
      </c>
      <c r="H7138" t="s">
        <v>8028</v>
      </c>
      <c r="I7138" t="s">
        <v>8025</v>
      </c>
      <c r="J7138">
        <v>2840</v>
      </c>
      <c r="K7138">
        <v>2900</v>
      </c>
    </row>
    <row r="7139" spans="1:11" x14ac:dyDescent="0.25">
      <c r="A7139">
        <v>224886</v>
      </c>
      <c r="B7139" t="s">
        <v>10</v>
      </c>
      <c r="C7139" s="1">
        <v>1749500</v>
      </c>
      <c r="D7139">
        <v>4</v>
      </c>
      <c r="E7139">
        <v>4</v>
      </c>
      <c r="F7139">
        <v>2</v>
      </c>
      <c r="G7139" t="s">
        <v>8046</v>
      </c>
      <c r="H7139" t="s">
        <v>8047</v>
      </c>
      <c r="I7139" t="s">
        <v>8025</v>
      </c>
      <c r="J7139">
        <v>2818</v>
      </c>
      <c r="K7139">
        <v>4250</v>
      </c>
    </row>
    <row r="7140" spans="1:11" x14ac:dyDescent="0.25">
      <c r="A7140">
        <v>224864</v>
      </c>
      <c r="B7140" t="s">
        <v>10</v>
      </c>
      <c r="C7140" s="1">
        <v>1699500</v>
      </c>
      <c r="D7140">
        <v>4</v>
      </c>
      <c r="E7140">
        <v>3</v>
      </c>
      <c r="F7140">
        <v>2</v>
      </c>
      <c r="G7140" t="s">
        <v>8048</v>
      </c>
      <c r="H7140" t="s">
        <v>8047</v>
      </c>
      <c r="I7140" t="s">
        <v>8025</v>
      </c>
      <c r="J7140">
        <v>2818</v>
      </c>
      <c r="K7140">
        <v>3330</v>
      </c>
    </row>
    <row r="7141" spans="1:11" x14ac:dyDescent="0.25">
      <c r="A7141">
        <v>224875</v>
      </c>
      <c r="B7141" t="s">
        <v>10</v>
      </c>
      <c r="C7141" s="1">
        <v>1665600</v>
      </c>
      <c r="D7141">
        <v>4</v>
      </c>
      <c r="E7141">
        <v>4</v>
      </c>
      <c r="F7141">
        <v>2.37</v>
      </c>
      <c r="G7141" t="s">
        <v>8049</v>
      </c>
      <c r="H7141" t="s">
        <v>8047</v>
      </c>
      <c r="I7141" t="s">
        <v>8025</v>
      </c>
      <c r="J7141">
        <v>2818</v>
      </c>
      <c r="K7141">
        <v>4048</v>
      </c>
    </row>
    <row r="7142" spans="1:11" x14ac:dyDescent="0.25">
      <c r="A7142">
        <v>220578</v>
      </c>
      <c r="B7142" t="s">
        <v>10</v>
      </c>
      <c r="C7142" s="1">
        <v>1650000</v>
      </c>
      <c r="D7142">
        <v>8</v>
      </c>
      <c r="E7142">
        <v>5</v>
      </c>
      <c r="F7142">
        <v>1.95</v>
      </c>
      <c r="G7142" t="s">
        <v>8050</v>
      </c>
      <c r="H7142" t="s">
        <v>8024</v>
      </c>
      <c r="I7142" t="s">
        <v>8025</v>
      </c>
      <c r="J7142">
        <v>2807</v>
      </c>
      <c r="K7142">
        <v>4097</v>
      </c>
    </row>
    <row r="7143" spans="1:11" x14ac:dyDescent="0.25">
      <c r="A7143">
        <v>233852</v>
      </c>
      <c r="B7143" t="s">
        <v>10</v>
      </c>
      <c r="C7143" s="1">
        <v>1589500</v>
      </c>
      <c r="D7143">
        <v>4</v>
      </c>
      <c r="E7143">
        <v>3</v>
      </c>
      <c r="F7143">
        <v>5.47</v>
      </c>
      <c r="G7143" t="s">
        <v>8051</v>
      </c>
      <c r="H7143" t="s">
        <v>8044</v>
      </c>
      <c r="I7143" t="s">
        <v>8025</v>
      </c>
      <c r="J7143">
        <v>2874</v>
      </c>
      <c r="K7143">
        <v>2530</v>
      </c>
    </row>
    <row r="7144" spans="1:11" x14ac:dyDescent="0.25">
      <c r="A7144">
        <v>233836</v>
      </c>
      <c r="B7144" t="s">
        <v>10</v>
      </c>
      <c r="C7144" s="1">
        <v>1499900</v>
      </c>
      <c r="D7144">
        <v>4</v>
      </c>
      <c r="E7144">
        <v>4</v>
      </c>
      <c r="F7144">
        <v>0</v>
      </c>
      <c r="G7144" t="s">
        <v>8052</v>
      </c>
      <c r="H7144" t="s">
        <v>8053</v>
      </c>
      <c r="I7144" t="s">
        <v>8025</v>
      </c>
      <c r="J7144">
        <v>2874</v>
      </c>
      <c r="K7144">
        <v>3500</v>
      </c>
    </row>
    <row r="7145" spans="1:11" x14ac:dyDescent="0.25">
      <c r="A7145">
        <v>238324</v>
      </c>
      <c r="B7145" t="s">
        <v>10</v>
      </c>
      <c r="C7145" s="1">
        <v>1395000</v>
      </c>
      <c r="D7145">
        <v>2</v>
      </c>
      <c r="E7145">
        <v>2</v>
      </c>
      <c r="F7145">
        <v>12</v>
      </c>
      <c r="G7145" t="s">
        <v>8054</v>
      </c>
      <c r="H7145" t="s">
        <v>1663</v>
      </c>
      <c r="I7145" t="s">
        <v>8025</v>
      </c>
      <c r="J7145">
        <v>2840</v>
      </c>
      <c r="K7145">
        <v>1509</v>
      </c>
    </row>
    <row r="7146" spans="1:11" x14ac:dyDescent="0.25">
      <c r="A7146">
        <v>239510</v>
      </c>
      <c r="B7146" t="s">
        <v>10</v>
      </c>
      <c r="C7146" s="1">
        <v>1350000</v>
      </c>
      <c r="D7146">
        <v>2</v>
      </c>
      <c r="E7146">
        <v>1</v>
      </c>
      <c r="F7146">
        <v>7.0000000000000007E-2</v>
      </c>
      <c r="G7146" t="s">
        <v>8055</v>
      </c>
      <c r="H7146" t="s">
        <v>8041</v>
      </c>
      <c r="I7146" t="s">
        <v>8025</v>
      </c>
      <c r="J7146">
        <v>2882</v>
      </c>
      <c r="K7146">
        <v>672</v>
      </c>
    </row>
    <row r="7147" spans="1:11" x14ac:dyDescent="0.25">
      <c r="A7147">
        <v>242365</v>
      </c>
      <c r="B7147" t="s">
        <v>10</v>
      </c>
      <c r="C7147" s="1">
        <v>1350000</v>
      </c>
      <c r="D7147">
        <v>4</v>
      </c>
      <c r="E7147">
        <v>3</v>
      </c>
      <c r="F7147">
        <v>0.13</v>
      </c>
      <c r="G7147" t="s">
        <v>8056</v>
      </c>
      <c r="H7147" t="s">
        <v>8057</v>
      </c>
      <c r="I7147" t="s">
        <v>8025</v>
      </c>
      <c r="J7147">
        <v>2906</v>
      </c>
      <c r="K7147">
        <v>2778</v>
      </c>
    </row>
    <row r="7148" spans="1:11" x14ac:dyDescent="0.25">
      <c r="A7148">
        <v>237116</v>
      </c>
      <c r="B7148" t="s">
        <v>10</v>
      </c>
      <c r="C7148" s="1">
        <v>1250000</v>
      </c>
      <c r="D7148">
        <v>4</v>
      </c>
      <c r="E7148">
        <v>4</v>
      </c>
      <c r="F7148">
        <v>0.17</v>
      </c>
      <c r="G7148" t="s">
        <v>8032</v>
      </c>
      <c r="H7148" t="s">
        <v>8028</v>
      </c>
      <c r="I7148" t="s">
        <v>8025</v>
      </c>
      <c r="J7148">
        <v>2871</v>
      </c>
      <c r="K7148">
        <v>3108</v>
      </c>
    </row>
    <row r="7149" spans="1:11" x14ac:dyDescent="0.25">
      <c r="A7149">
        <v>242372</v>
      </c>
      <c r="B7149" t="s">
        <v>10</v>
      </c>
      <c r="C7149" s="1">
        <v>1250000</v>
      </c>
      <c r="D7149">
        <v>3</v>
      </c>
      <c r="E7149">
        <v>3</v>
      </c>
      <c r="F7149">
        <v>0.14000000000000001</v>
      </c>
      <c r="G7149" t="s">
        <v>8058</v>
      </c>
      <c r="H7149" t="s">
        <v>8057</v>
      </c>
      <c r="I7149" t="s">
        <v>8025</v>
      </c>
      <c r="J7149">
        <v>2906</v>
      </c>
      <c r="K7149">
        <v>3044</v>
      </c>
    </row>
    <row r="7150" spans="1:11" x14ac:dyDescent="0.25">
      <c r="A7150">
        <v>237594</v>
      </c>
      <c r="B7150" t="s">
        <v>10</v>
      </c>
      <c r="C7150" s="1">
        <v>1203050</v>
      </c>
      <c r="D7150">
        <v>4</v>
      </c>
      <c r="E7150">
        <v>3</v>
      </c>
      <c r="F7150">
        <v>0.3</v>
      </c>
      <c r="G7150" t="s">
        <v>8059</v>
      </c>
      <c r="H7150" t="s">
        <v>8053</v>
      </c>
      <c r="I7150" t="s">
        <v>8025</v>
      </c>
      <c r="J7150">
        <v>2852</v>
      </c>
      <c r="K7150">
        <v>2550</v>
      </c>
    </row>
    <row r="7151" spans="1:11" x14ac:dyDescent="0.25">
      <c r="A7151">
        <v>220676</v>
      </c>
      <c r="B7151" t="s">
        <v>10</v>
      </c>
      <c r="C7151" s="1">
        <v>1175000</v>
      </c>
      <c r="D7151">
        <v>3</v>
      </c>
      <c r="E7151">
        <v>3</v>
      </c>
      <c r="F7151">
        <v>3.1</v>
      </c>
      <c r="G7151" t="s">
        <v>8060</v>
      </c>
      <c r="H7151" t="s">
        <v>589</v>
      </c>
      <c r="I7151" t="s">
        <v>8025</v>
      </c>
      <c r="J7151">
        <v>2809</v>
      </c>
      <c r="K7151">
        <v>2079</v>
      </c>
    </row>
    <row r="7152" spans="1:11" x14ac:dyDescent="0.25">
      <c r="A7152">
        <v>233875</v>
      </c>
      <c r="B7152" t="s">
        <v>10</v>
      </c>
      <c r="C7152" s="1">
        <v>1150000</v>
      </c>
      <c r="D7152">
        <v>4</v>
      </c>
      <c r="E7152">
        <v>3</v>
      </c>
      <c r="F7152">
        <v>0.47</v>
      </c>
      <c r="G7152" t="s">
        <v>8061</v>
      </c>
      <c r="H7152" t="s">
        <v>248</v>
      </c>
      <c r="I7152" t="s">
        <v>8025</v>
      </c>
      <c r="J7152">
        <v>2842</v>
      </c>
      <c r="K7152">
        <v>3120</v>
      </c>
    </row>
    <row r="7153" spans="1:11" x14ac:dyDescent="0.25">
      <c r="A7153">
        <v>234022</v>
      </c>
      <c r="B7153" t="s">
        <v>10</v>
      </c>
      <c r="C7153" s="1">
        <v>1125000</v>
      </c>
      <c r="D7153">
        <v>4</v>
      </c>
      <c r="E7153">
        <v>4</v>
      </c>
      <c r="F7153">
        <v>0.16</v>
      </c>
      <c r="G7153" t="s">
        <v>8062</v>
      </c>
      <c r="H7153" t="s">
        <v>8028</v>
      </c>
      <c r="I7153" t="s">
        <v>8025</v>
      </c>
      <c r="J7153">
        <v>2871</v>
      </c>
      <c r="K7153">
        <v>3000</v>
      </c>
    </row>
    <row r="7154" spans="1:11" x14ac:dyDescent="0.25">
      <c r="A7154">
        <v>225223</v>
      </c>
      <c r="B7154" t="s">
        <v>10</v>
      </c>
      <c r="C7154" s="1">
        <v>1100000</v>
      </c>
      <c r="D7154">
        <v>4</v>
      </c>
      <c r="E7154">
        <v>4</v>
      </c>
      <c r="F7154">
        <v>0.69</v>
      </c>
      <c r="G7154" t="s">
        <v>8063</v>
      </c>
      <c r="H7154" t="s">
        <v>8047</v>
      </c>
      <c r="I7154" t="s">
        <v>8025</v>
      </c>
      <c r="J7154">
        <v>2818</v>
      </c>
      <c r="K7154">
        <v>3374</v>
      </c>
    </row>
    <row r="7155" spans="1:11" x14ac:dyDescent="0.25">
      <c r="A7155">
        <v>239392</v>
      </c>
      <c r="B7155" t="s">
        <v>10</v>
      </c>
      <c r="C7155" s="1">
        <v>1095000</v>
      </c>
      <c r="D7155">
        <v>3</v>
      </c>
      <c r="E7155">
        <v>4</v>
      </c>
      <c r="F7155">
        <v>98.95</v>
      </c>
      <c r="G7155" t="s">
        <v>8064</v>
      </c>
      <c r="H7155" t="s">
        <v>8065</v>
      </c>
      <c r="I7155" t="s">
        <v>8025</v>
      </c>
      <c r="J7155">
        <v>2878</v>
      </c>
      <c r="K7155">
        <v>2430</v>
      </c>
    </row>
    <row r="7156" spans="1:11" x14ac:dyDescent="0.25">
      <c r="A7156">
        <v>233831</v>
      </c>
      <c r="B7156" t="s">
        <v>10</v>
      </c>
      <c r="C7156" s="1">
        <v>1029500</v>
      </c>
      <c r="D7156">
        <v>4</v>
      </c>
      <c r="E7156">
        <v>3</v>
      </c>
      <c r="F7156">
        <v>0.57999999999999996</v>
      </c>
      <c r="G7156" t="s">
        <v>8066</v>
      </c>
      <c r="H7156" t="s">
        <v>8053</v>
      </c>
      <c r="I7156" t="s">
        <v>8025</v>
      </c>
      <c r="J7156">
        <v>2874</v>
      </c>
      <c r="K7156">
        <v>3000</v>
      </c>
    </row>
    <row r="7157" spans="1:11" x14ac:dyDescent="0.25">
      <c r="A7157">
        <v>224879</v>
      </c>
      <c r="B7157" t="s">
        <v>10</v>
      </c>
      <c r="C7157" s="1">
        <v>1000000</v>
      </c>
      <c r="D7157">
        <v>5</v>
      </c>
      <c r="E7157">
        <v>4</v>
      </c>
      <c r="F7157">
        <v>6.88</v>
      </c>
      <c r="G7157" t="s">
        <v>8067</v>
      </c>
      <c r="H7157" t="s">
        <v>8047</v>
      </c>
      <c r="I7157" t="s">
        <v>8025</v>
      </c>
      <c r="J7157">
        <v>2818</v>
      </c>
      <c r="K7157">
        <v>2894</v>
      </c>
    </row>
    <row r="7158" spans="1:11" x14ac:dyDescent="0.25">
      <c r="A7158">
        <v>237583</v>
      </c>
      <c r="B7158" t="s">
        <v>10</v>
      </c>
      <c r="C7158" s="1">
        <v>981000</v>
      </c>
      <c r="D7158">
        <v>3</v>
      </c>
      <c r="E7158">
        <v>7</v>
      </c>
      <c r="F7158">
        <v>0.3</v>
      </c>
      <c r="G7158" t="s">
        <v>8068</v>
      </c>
      <c r="H7158" t="s">
        <v>8053</v>
      </c>
      <c r="I7158" t="s">
        <v>8025</v>
      </c>
      <c r="J7158">
        <v>2852</v>
      </c>
      <c r="K7158">
        <v>2550</v>
      </c>
    </row>
    <row r="7159" spans="1:11" x14ac:dyDescent="0.25">
      <c r="A7159">
        <v>237593</v>
      </c>
      <c r="B7159" t="s">
        <v>10</v>
      </c>
      <c r="C7159" s="1">
        <v>975000</v>
      </c>
      <c r="D7159">
        <v>4</v>
      </c>
      <c r="E7159">
        <v>4</v>
      </c>
      <c r="F7159">
        <v>1.1399999999999999</v>
      </c>
      <c r="G7159" t="s">
        <v>8069</v>
      </c>
      <c r="H7159" t="s">
        <v>8053</v>
      </c>
      <c r="I7159" t="s">
        <v>8025</v>
      </c>
      <c r="J7159">
        <v>2852</v>
      </c>
      <c r="K7159">
        <v>3200</v>
      </c>
    </row>
    <row r="7160" spans="1:11" x14ac:dyDescent="0.25">
      <c r="A7160">
        <v>233828</v>
      </c>
      <c r="B7160" t="s">
        <v>10</v>
      </c>
      <c r="C7160" s="1">
        <v>974500</v>
      </c>
      <c r="D7160">
        <v>4</v>
      </c>
      <c r="E7160">
        <v>3</v>
      </c>
      <c r="F7160">
        <v>0.55000000000000004</v>
      </c>
      <c r="G7160" t="s">
        <v>8070</v>
      </c>
      <c r="H7160" t="s">
        <v>8053</v>
      </c>
      <c r="I7160" t="s">
        <v>8025</v>
      </c>
      <c r="J7160">
        <v>2874</v>
      </c>
      <c r="K7160">
        <v>2850</v>
      </c>
    </row>
    <row r="7161" spans="1:11" x14ac:dyDescent="0.25">
      <c r="A7161">
        <v>237587</v>
      </c>
      <c r="B7161" t="s">
        <v>10</v>
      </c>
      <c r="C7161" s="1">
        <v>967600</v>
      </c>
      <c r="D7161">
        <v>4</v>
      </c>
      <c r="E7161">
        <v>3</v>
      </c>
      <c r="F7161">
        <v>0.3</v>
      </c>
      <c r="G7161" t="s">
        <v>8071</v>
      </c>
      <c r="H7161" t="s">
        <v>8053</v>
      </c>
      <c r="I7161" t="s">
        <v>8025</v>
      </c>
      <c r="J7161">
        <v>2852</v>
      </c>
      <c r="K7161">
        <v>2550</v>
      </c>
    </row>
    <row r="7162" spans="1:11" x14ac:dyDescent="0.25">
      <c r="A7162">
        <v>233874</v>
      </c>
      <c r="B7162" t="s">
        <v>10</v>
      </c>
      <c r="C7162" s="1">
        <v>950000</v>
      </c>
      <c r="D7162">
        <v>4</v>
      </c>
      <c r="E7162">
        <v>3</v>
      </c>
      <c r="F7162">
        <v>0.47</v>
      </c>
      <c r="G7162" t="s">
        <v>8072</v>
      </c>
      <c r="H7162" t="s">
        <v>248</v>
      </c>
      <c r="I7162" t="s">
        <v>8025</v>
      </c>
      <c r="J7162">
        <v>2842</v>
      </c>
      <c r="K7162">
        <v>2500</v>
      </c>
    </row>
    <row r="7163" spans="1:11" x14ac:dyDescent="0.25">
      <c r="A7163">
        <v>242774</v>
      </c>
      <c r="B7163" t="s">
        <v>10</v>
      </c>
      <c r="C7163" s="1">
        <v>930670</v>
      </c>
      <c r="D7163">
        <v>4</v>
      </c>
      <c r="E7163">
        <v>3</v>
      </c>
      <c r="F7163">
        <v>0.61</v>
      </c>
      <c r="G7163" t="s">
        <v>8073</v>
      </c>
      <c r="H7163" t="s">
        <v>8074</v>
      </c>
      <c r="I7163" t="s">
        <v>8025</v>
      </c>
      <c r="J7163">
        <v>2921</v>
      </c>
      <c r="K7163">
        <v>3146</v>
      </c>
    </row>
    <row r="7164" spans="1:11" x14ac:dyDescent="0.25">
      <c r="A7164">
        <v>225234</v>
      </c>
      <c r="B7164" t="s">
        <v>10</v>
      </c>
      <c r="C7164" s="1">
        <v>899900</v>
      </c>
      <c r="D7164">
        <v>4</v>
      </c>
      <c r="E7164">
        <v>4</v>
      </c>
      <c r="F7164">
        <v>0.69</v>
      </c>
      <c r="G7164" t="s">
        <v>8075</v>
      </c>
      <c r="H7164" t="s">
        <v>8047</v>
      </c>
      <c r="I7164" t="s">
        <v>8025</v>
      </c>
      <c r="J7164">
        <v>2818</v>
      </c>
      <c r="K7164">
        <v>3150</v>
      </c>
    </row>
    <row r="7165" spans="1:11" x14ac:dyDescent="0.25">
      <c r="A7165">
        <v>237178</v>
      </c>
      <c r="B7165" t="s">
        <v>10</v>
      </c>
      <c r="C7165" s="1">
        <v>899900</v>
      </c>
      <c r="D7165">
        <v>4</v>
      </c>
      <c r="E7165">
        <v>3</v>
      </c>
      <c r="F7165">
        <v>0.69</v>
      </c>
      <c r="G7165" t="s">
        <v>8076</v>
      </c>
      <c r="H7165" t="s">
        <v>1381</v>
      </c>
      <c r="I7165" t="s">
        <v>8025</v>
      </c>
      <c r="J7165">
        <v>2864</v>
      </c>
      <c r="K7165">
        <v>3050</v>
      </c>
    </row>
    <row r="7166" spans="1:11" x14ac:dyDescent="0.25">
      <c r="A7166">
        <v>242746</v>
      </c>
      <c r="B7166" t="s">
        <v>10</v>
      </c>
      <c r="C7166" s="1">
        <v>896450</v>
      </c>
      <c r="D7166">
        <v>4</v>
      </c>
      <c r="E7166">
        <v>3</v>
      </c>
      <c r="F7166">
        <v>1.84</v>
      </c>
      <c r="G7166" t="s">
        <v>8077</v>
      </c>
      <c r="H7166" t="s">
        <v>8074</v>
      </c>
      <c r="I7166" t="s">
        <v>8025</v>
      </c>
      <c r="J7166">
        <v>2921</v>
      </c>
      <c r="K7166">
        <v>3311</v>
      </c>
    </row>
    <row r="7167" spans="1:11" x14ac:dyDescent="0.25">
      <c r="A7167">
        <v>242640</v>
      </c>
      <c r="B7167" t="s">
        <v>10</v>
      </c>
      <c r="C7167" s="1">
        <v>895000</v>
      </c>
      <c r="D7167">
        <v>9</v>
      </c>
      <c r="E7167">
        <v>4</v>
      </c>
      <c r="F7167">
        <v>0.62</v>
      </c>
      <c r="G7167" t="s">
        <v>8078</v>
      </c>
      <c r="H7167" t="s">
        <v>8079</v>
      </c>
      <c r="I7167" t="s">
        <v>8025</v>
      </c>
      <c r="J7167">
        <v>2915</v>
      </c>
      <c r="K7167">
        <v>3915</v>
      </c>
    </row>
    <row r="7168" spans="1:11" x14ac:dyDescent="0.25">
      <c r="A7168">
        <v>225221</v>
      </c>
      <c r="B7168" t="s">
        <v>10</v>
      </c>
      <c r="C7168" s="1">
        <v>874500</v>
      </c>
      <c r="D7168">
        <v>4</v>
      </c>
      <c r="E7168">
        <v>4</v>
      </c>
      <c r="F7168">
        <v>0.69</v>
      </c>
      <c r="G7168" t="s">
        <v>8080</v>
      </c>
      <c r="H7168" t="s">
        <v>8047</v>
      </c>
      <c r="I7168" t="s">
        <v>8025</v>
      </c>
      <c r="J7168">
        <v>2818</v>
      </c>
      <c r="K7168">
        <v>3150</v>
      </c>
    </row>
    <row r="7169" spans="1:11" x14ac:dyDescent="0.25">
      <c r="A7169">
        <v>233853</v>
      </c>
      <c r="B7169" t="s">
        <v>10</v>
      </c>
      <c r="C7169" s="1">
        <v>869900</v>
      </c>
      <c r="D7169">
        <v>4</v>
      </c>
      <c r="E7169">
        <v>4</v>
      </c>
      <c r="F7169">
        <v>12.32</v>
      </c>
      <c r="G7169" t="s">
        <v>8081</v>
      </c>
      <c r="H7169" t="s">
        <v>8053</v>
      </c>
      <c r="I7169" t="s">
        <v>8025</v>
      </c>
      <c r="J7169">
        <v>2874</v>
      </c>
      <c r="K7169">
        <v>2312</v>
      </c>
    </row>
    <row r="7170" spans="1:11" x14ac:dyDescent="0.25">
      <c r="A7170">
        <v>233856</v>
      </c>
      <c r="B7170" t="s">
        <v>10</v>
      </c>
      <c r="C7170" s="1">
        <v>869900</v>
      </c>
      <c r="D7170">
        <v>4</v>
      </c>
      <c r="E7170">
        <v>4</v>
      </c>
      <c r="F7170">
        <v>8.36</v>
      </c>
      <c r="G7170" t="s">
        <v>8082</v>
      </c>
      <c r="H7170" t="s">
        <v>8053</v>
      </c>
      <c r="I7170" t="s">
        <v>8025</v>
      </c>
      <c r="J7170">
        <v>2874</v>
      </c>
      <c r="K7170">
        <v>2312</v>
      </c>
    </row>
    <row r="7171" spans="1:11" x14ac:dyDescent="0.25">
      <c r="A7171">
        <v>237131</v>
      </c>
      <c r="B7171" t="s">
        <v>10</v>
      </c>
      <c r="C7171" s="1">
        <v>859500</v>
      </c>
      <c r="D7171">
        <v>4</v>
      </c>
      <c r="E7171">
        <v>3</v>
      </c>
      <c r="F7171">
        <v>0.54</v>
      </c>
      <c r="G7171" t="s">
        <v>8083</v>
      </c>
      <c r="H7171" t="s">
        <v>8084</v>
      </c>
      <c r="I7171" t="s">
        <v>8025</v>
      </c>
      <c r="J7171">
        <v>2865</v>
      </c>
      <c r="K7171">
        <v>3600</v>
      </c>
    </row>
    <row r="7172" spans="1:11" x14ac:dyDescent="0.25">
      <c r="A7172">
        <v>423523</v>
      </c>
      <c r="B7172" t="s">
        <v>10</v>
      </c>
      <c r="C7172" s="1">
        <v>855000</v>
      </c>
      <c r="D7172">
        <v>3</v>
      </c>
      <c r="E7172">
        <v>3</v>
      </c>
      <c r="F7172">
        <v>0.76</v>
      </c>
      <c r="G7172" t="s">
        <v>8085</v>
      </c>
      <c r="H7172" t="s">
        <v>8044</v>
      </c>
      <c r="I7172" t="s">
        <v>8025</v>
      </c>
      <c r="J7172">
        <v>2879</v>
      </c>
      <c r="K7172">
        <v>2584</v>
      </c>
    </row>
    <row r="7173" spans="1:11" x14ac:dyDescent="0.25">
      <c r="A7173">
        <v>225261</v>
      </c>
      <c r="B7173" t="s">
        <v>10</v>
      </c>
      <c r="C7173" s="1">
        <v>850000</v>
      </c>
      <c r="D7173">
        <v>2</v>
      </c>
      <c r="E7173">
        <v>3</v>
      </c>
      <c r="F7173">
        <v>10.119999999999999</v>
      </c>
      <c r="G7173" t="s">
        <v>8086</v>
      </c>
      <c r="H7173" t="s">
        <v>8047</v>
      </c>
      <c r="I7173" t="s">
        <v>8025</v>
      </c>
      <c r="J7173">
        <v>2818</v>
      </c>
      <c r="K7173">
        <v>2156</v>
      </c>
    </row>
    <row r="7174" spans="1:11" x14ac:dyDescent="0.25">
      <c r="A7174">
        <v>241204</v>
      </c>
      <c r="B7174" t="s">
        <v>10</v>
      </c>
      <c r="C7174" s="1">
        <v>849900</v>
      </c>
      <c r="D7174">
        <v>4</v>
      </c>
      <c r="E7174">
        <v>3</v>
      </c>
      <c r="F7174">
        <v>2.34</v>
      </c>
      <c r="G7174" t="s">
        <v>8087</v>
      </c>
      <c r="H7174" t="s">
        <v>8044</v>
      </c>
      <c r="I7174" t="s">
        <v>8025</v>
      </c>
      <c r="J7174">
        <v>2879</v>
      </c>
      <c r="K7174">
        <v>2500</v>
      </c>
    </row>
    <row r="7175" spans="1:11" x14ac:dyDescent="0.25">
      <c r="A7175">
        <v>242763</v>
      </c>
      <c r="B7175" t="s">
        <v>10</v>
      </c>
      <c r="C7175" s="1">
        <v>849900</v>
      </c>
      <c r="D7175">
        <v>3</v>
      </c>
      <c r="E7175">
        <v>3</v>
      </c>
      <c r="F7175">
        <v>0.46</v>
      </c>
      <c r="G7175" t="s">
        <v>8088</v>
      </c>
      <c r="H7175" t="s">
        <v>8074</v>
      </c>
      <c r="I7175" t="s">
        <v>8025</v>
      </c>
      <c r="J7175">
        <v>2921</v>
      </c>
      <c r="K7175">
        <v>3000</v>
      </c>
    </row>
    <row r="7176" spans="1:11" x14ac:dyDescent="0.25">
      <c r="A7176">
        <v>242764</v>
      </c>
      <c r="B7176" t="s">
        <v>10</v>
      </c>
      <c r="C7176" s="1">
        <v>849900</v>
      </c>
      <c r="D7176">
        <v>3</v>
      </c>
      <c r="E7176">
        <v>3</v>
      </c>
      <c r="F7176">
        <v>0.46</v>
      </c>
      <c r="G7176" t="s">
        <v>8089</v>
      </c>
      <c r="H7176" t="s">
        <v>8074</v>
      </c>
      <c r="I7176" t="s">
        <v>8025</v>
      </c>
      <c r="J7176">
        <v>2921</v>
      </c>
      <c r="K7176">
        <v>2500</v>
      </c>
    </row>
    <row r="7177" spans="1:11" x14ac:dyDescent="0.25">
      <c r="A7177">
        <v>242617</v>
      </c>
      <c r="B7177" t="s">
        <v>10</v>
      </c>
      <c r="C7177" s="1">
        <v>849000</v>
      </c>
      <c r="D7177">
        <v>3</v>
      </c>
      <c r="E7177">
        <v>4</v>
      </c>
      <c r="F7177">
        <v>0.06</v>
      </c>
      <c r="G7177" t="s">
        <v>8090</v>
      </c>
      <c r="H7177" t="s">
        <v>8079</v>
      </c>
      <c r="I7177" t="s">
        <v>8025</v>
      </c>
      <c r="J7177">
        <v>2914</v>
      </c>
      <c r="K7177">
        <v>2773</v>
      </c>
    </row>
    <row r="7178" spans="1:11" x14ac:dyDescent="0.25">
      <c r="A7178">
        <v>242618</v>
      </c>
      <c r="B7178" t="s">
        <v>10</v>
      </c>
      <c r="C7178" s="1">
        <v>849000</v>
      </c>
      <c r="D7178">
        <v>3</v>
      </c>
      <c r="E7178">
        <v>4</v>
      </c>
      <c r="F7178">
        <v>0.06</v>
      </c>
      <c r="G7178" t="s">
        <v>8091</v>
      </c>
      <c r="H7178" t="s">
        <v>8079</v>
      </c>
      <c r="I7178" t="s">
        <v>8025</v>
      </c>
      <c r="J7178">
        <v>2914</v>
      </c>
      <c r="K7178">
        <v>2773</v>
      </c>
    </row>
    <row r="7179" spans="1:11" x14ac:dyDescent="0.25">
      <c r="A7179">
        <v>221069</v>
      </c>
      <c r="B7179" t="s">
        <v>10</v>
      </c>
      <c r="C7179" s="1">
        <v>839500</v>
      </c>
      <c r="D7179">
        <v>4</v>
      </c>
      <c r="E7179">
        <v>3</v>
      </c>
      <c r="F7179">
        <v>1.35</v>
      </c>
      <c r="G7179" t="s">
        <v>8092</v>
      </c>
      <c r="H7179" t="s">
        <v>8037</v>
      </c>
      <c r="I7179" t="s">
        <v>8025</v>
      </c>
      <c r="J7179">
        <v>2806</v>
      </c>
      <c r="K7179">
        <v>2500</v>
      </c>
    </row>
    <row r="7180" spans="1:11" x14ac:dyDescent="0.25">
      <c r="A7180">
        <v>241300</v>
      </c>
      <c r="B7180" t="s">
        <v>10</v>
      </c>
      <c r="C7180" s="1">
        <v>830000</v>
      </c>
      <c r="D7180">
        <v>3</v>
      </c>
      <c r="E7180">
        <v>3</v>
      </c>
      <c r="F7180">
        <v>1</v>
      </c>
      <c r="G7180" t="s">
        <v>8093</v>
      </c>
      <c r="H7180" t="s">
        <v>1459</v>
      </c>
      <c r="I7180" t="s">
        <v>8025</v>
      </c>
      <c r="J7180">
        <v>2917</v>
      </c>
      <c r="K7180">
        <v>2200</v>
      </c>
    </row>
    <row r="7181" spans="1:11" x14ac:dyDescent="0.25">
      <c r="A7181">
        <v>237124</v>
      </c>
      <c r="B7181" t="s">
        <v>10</v>
      </c>
      <c r="C7181" s="1">
        <v>825000</v>
      </c>
      <c r="D7181">
        <v>3</v>
      </c>
      <c r="E7181">
        <v>3</v>
      </c>
      <c r="F7181">
        <v>0.57999999999999996</v>
      </c>
      <c r="G7181" t="s">
        <v>8094</v>
      </c>
      <c r="H7181" t="s">
        <v>8028</v>
      </c>
      <c r="I7181" t="s">
        <v>8025</v>
      </c>
      <c r="J7181">
        <v>2871</v>
      </c>
      <c r="K7181">
        <v>2535</v>
      </c>
    </row>
    <row r="7182" spans="1:11" x14ac:dyDescent="0.25">
      <c r="A7182">
        <v>220571</v>
      </c>
      <c r="B7182" t="s">
        <v>10</v>
      </c>
      <c r="C7182" s="1">
        <v>825000</v>
      </c>
      <c r="D7182">
        <v>2</v>
      </c>
      <c r="E7182">
        <v>1</v>
      </c>
      <c r="F7182">
        <v>0.12</v>
      </c>
      <c r="G7182" t="s">
        <v>8095</v>
      </c>
      <c r="H7182" t="s">
        <v>8024</v>
      </c>
      <c r="I7182" t="s">
        <v>8025</v>
      </c>
      <c r="J7182">
        <v>2807</v>
      </c>
      <c r="K7182">
        <v>1104</v>
      </c>
    </row>
    <row r="7183" spans="1:11" x14ac:dyDescent="0.25">
      <c r="A7183">
        <v>233849</v>
      </c>
      <c r="B7183" t="s">
        <v>10</v>
      </c>
      <c r="C7183" s="1">
        <v>819900</v>
      </c>
      <c r="D7183">
        <v>4</v>
      </c>
      <c r="E7183">
        <v>4</v>
      </c>
      <c r="F7183">
        <v>2.7</v>
      </c>
      <c r="G7183" t="s">
        <v>8096</v>
      </c>
      <c r="H7183" t="s">
        <v>8053</v>
      </c>
      <c r="I7183" t="s">
        <v>8025</v>
      </c>
      <c r="J7183">
        <v>2874</v>
      </c>
      <c r="K7183">
        <v>2312</v>
      </c>
    </row>
    <row r="7184" spans="1:11" x14ac:dyDescent="0.25">
      <c r="A7184">
        <v>242768</v>
      </c>
      <c r="B7184" t="s">
        <v>10</v>
      </c>
      <c r="C7184" s="1">
        <v>810643</v>
      </c>
      <c r="D7184">
        <v>4</v>
      </c>
      <c r="E7184">
        <v>3</v>
      </c>
      <c r="F7184">
        <v>2</v>
      </c>
      <c r="G7184" t="s">
        <v>8097</v>
      </c>
      <c r="H7184" t="s">
        <v>8074</v>
      </c>
      <c r="I7184" t="s">
        <v>8025</v>
      </c>
      <c r="J7184">
        <v>2921</v>
      </c>
      <c r="K7184">
        <v>3146</v>
      </c>
    </row>
    <row r="7185" spans="1:11" x14ac:dyDescent="0.25">
      <c r="A7185">
        <v>237115</v>
      </c>
      <c r="B7185" t="s">
        <v>10</v>
      </c>
      <c r="C7185" s="1">
        <v>809900</v>
      </c>
      <c r="D7185">
        <v>3</v>
      </c>
      <c r="E7185">
        <v>3</v>
      </c>
      <c r="F7185">
        <v>0.63</v>
      </c>
      <c r="G7185" t="s">
        <v>8098</v>
      </c>
      <c r="H7185" t="s">
        <v>8028</v>
      </c>
      <c r="I7185" t="s">
        <v>8025</v>
      </c>
      <c r="J7185">
        <v>2871</v>
      </c>
      <c r="K7185">
        <v>2693</v>
      </c>
    </row>
    <row r="7186" spans="1:11" x14ac:dyDescent="0.25">
      <c r="A7186">
        <v>237096</v>
      </c>
      <c r="B7186" t="s">
        <v>10</v>
      </c>
      <c r="C7186" s="1">
        <v>799000</v>
      </c>
      <c r="D7186">
        <v>2</v>
      </c>
      <c r="E7186">
        <v>3</v>
      </c>
      <c r="F7186">
        <v>2.5</v>
      </c>
      <c r="G7186" t="s">
        <v>8099</v>
      </c>
      <c r="H7186" t="s">
        <v>8028</v>
      </c>
      <c r="I7186" t="s">
        <v>8025</v>
      </c>
      <c r="J7186">
        <v>2871</v>
      </c>
      <c r="K7186">
        <v>2200</v>
      </c>
    </row>
    <row r="7187" spans="1:11" x14ac:dyDescent="0.25">
      <c r="A7187">
        <v>237097</v>
      </c>
      <c r="B7187" t="s">
        <v>10</v>
      </c>
      <c r="C7187" s="1">
        <v>799000</v>
      </c>
      <c r="D7187">
        <v>2</v>
      </c>
      <c r="E7187">
        <v>3</v>
      </c>
      <c r="F7187">
        <v>2.5</v>
      </c>
      <c r="G7187" t="s">
        <v>8100</v>
      </c>
      <c r="H7187" t="s">
        <v>8028</v>
      </c>
      <c r="I7187" t="s">
        <v>8025</v>
      </c>
      <c r="J7187">
        <v>2871</v>
      </c>
      <c r="K7187">
        <v>2200</v>
      </c>
    </row>
    <row r="7188" spans="1:11" x14ac:dyDescent="0.25">
      <c r="A7188">
        <v>225246</v>
      </c>
      <c r="B7188" t="s">
        <v>10</v>
      </c>
      <c r="C7188" s="1">
        <v>795000</v>
      </c>
      <c r="D7188">
        <v>2</v>
      </c>
      <c r="E7188">
        <v>3</v>
      </c>
      <c r="F7188">
        <v>10.119999999999999</v>
      </c>
      <c r="G7188" t="s">
        <v>8101</v>
      </c>
      <c r="H7188" t="s">
        <v>8047</v>
      </c>
      <c r="I7188" t="s">
        <v>8025</v>
      </c>
      <c r="J7188">
        <v>2818</v>
      </c>
      <c r="K7188">
        <v>2156</v>
      </c>
    </row>
    <row r="7189" spans="1:11" x14ac:dyDescent="0.25">
      <c r="A7189">
        <v>233704</v>
      </c>
      <c r="B7189" t="s">
        <v>10</v>
      </c>
      <c r="C7189" s="1">
        <v>789000</v>
      </c>
      <c r="D7189">
        <v>4</v>
      </c>
      <c r="E7189">
        <v>3</v>
      </c>
      <c r="F7189">
        <v>0.61</v>
      </c>
      <c r="G7189" t="s">
        <v>8102</v>
      </c>
      <c r="H7189" t="s">
        <v>8084</v>
      </c>
      <c r="I7189" t="s">
        <v>8025</v>
      </c>
      <c r="J7189">
        <v>2865</v>
      </c>
      <c r="K7189">
        <v>3000</v>
      </c>
    </row>
    <row r="7190" spans="1:11" x14ac:dyDescent="0.25">
      <c r="A7190">
        <v>242687</v>
      </c>
      <c r="B7190" t="s">
        <v>10</v>
      </c>
      <c r="C7190" s="1">
        <v>785250</v>
      </c>
      <c r="D7190">
        <v>4</v>
      </c>
      <c r="E7190">
        <v>3</v>
      </c>
      <c r="F7190">
        <v>1.93</v>
      </c>
      <c r="G7190" t="s">
        <v>8103</v>
      </c>
      <c r="H7190" t="s">
        <v>1459</v>
      </c>
      <c r="I7190" t="s">
        <v>8025</v>
      </c>
      <c r="J7190">
        <v>2917</v>
      </c>
      <c r="K7190">
        <v>3375</v>
      </c>
    </row>
    <row r="7191" spans="1:11" x14ac:dyDescent="0.25">
      <c r="A7191">
        <v>225241</v>
      </c>
      <c r="B7191" t="s">
        <v>10</v>
      </c>
      <c r="C7191" s="1">
        <v>785000</v>
      </c>
      <c r="D7191">
        <v>2</v>
      </c>
      <c r="E7191">
        <v>3</v>
      </c>
      <c r="F7191">
        <v>10.119999999999999</v>
      </c>
      <c r="G7191" t="s">
        <v>8104</v>
      </c>
      <c r="H7191" t="s">
        <v>8047</v>
      </c>
      <c r="I7191" t="s">
        <v>8025</v>
      </c>
      <c r="J7191">
        <v>2818</v>
      </c>
      <c r="K7191">
        <v>2200</v>
      </c>
    </row>
    <row r="7192" spans="1:11" x14ac:dyDescent="0.25">
      <c r="A7192">
        <v>237133</v>
      </c>
      <c r="B7192" t="s">
        <v>10</v>
      </c>
      <c r="C7192" s="1">
        <v>779500</v>
      </c>
      <c r="D7192">
        <v>4</v>
      </c>
      <c r="E7192">
        <v>3</v>
      </c>
      <c r="F7192">
        <v>0.69</v>
      </c>
      <c r="G7192" t="s">
        <v>8083</v>
      </c>
      <c r="H7192" t="s">
        <v>8084</v>
      </c>
      <c r="I7192" t="s">
        <v>8025</v>
      </c>
      <c r="J7192">
        <v>2865</v>
      </c>
      <c r="K7192">
        <v>3000</v>
      </c>
    </row>
    <row r="7193" spans="1:11" x14ac:dyDescent="0.25">
      <c r="A7193">
        <v>233995</v>
      </c>
      <c r="B7193" t="s">
        <v>10</v>
      </c>
      <c r="C7193" s="1">
        <v>769900</v>
      </c>
      <c r="D7193">
        <v>4</v>
      </c>
      <c r="E7193">
        <v>3</v>
      </c>
      <c r="F7193">
        <v>0.69</v>
      </c>
      <c r="G7193" t="s">
        <v>8105</v>
      </c>
      <c r="H7193" t="s">
        <v>1381</v>
      </c>
      <c r="I7193" t="s">
        <v>8025</v>
      </c>
      <c r="J7193">
        <v>2864</v>
      </c>
      <c r="K7193">
        <v>2600</v>
      </c>
    </row>
    <row r="7194" spans="1:11" x14ac:dyDescent="0.25">
      <c r="A7194">
        <v>221064</v>
      </c>
      <c r="B7194" t="s">
        <v>10</v>
      </c>
      <c r="C7194" s="1">
        <v>759500</v>
      </c>
      <c r="D7194">
        <v>4</v>
      </c>
      <c r="E7194">
        <v>3</v>
      </c>
      <c r="F7194">
        <v>1.35</v>
      </c>
      <c r="G7194" t="s">
        <v>8106</v>
      </c>
      <c r="H7194" t="s">
        <v>8037</v>
      </c>
      <c r="I7194" t="s">
        <v>8025</v>
      </c>
      <c r="J7194">
        <v>2806</v>
      </c>
      <c r="K7194">
        <v>2800</v>
      </c>
    </row>
    <row r="7195" spans="1:11" x14ac:dyDescent="0.25">
      <c r="A7195">
        <v>233845</v>
      </c>
      <c r="B7195" t="s">
        <v>10</v>
      </c>
      <c r="C7195" s="1">
        <v>755000</v>
      </c>
      <c r="D7195">
        <v>2</v>
      </c>
      <c r="E7195">
        <v>2</v>
      </c>
      <c r="F7195">
        <v>9.18</v>
      </c>
      <c r="G7195" t="s">
        <v>8107</v>
      </c>
      <c r="H7195" t="s">
        <v>8053</v>
      </c>
      <c r="I7195" t="s">
        <v>8025</v>
      </c>
      <c r="J7195">
        <v>2874</v>
      </c>
      <c r="K7195">
        <v>2068</v>
      </c>
    </row>
    <row r="7196" spans="1:11" x14ac:dyDescent="0.25">
      <c r="A7196">
        <v>224844</v>
      </c>
      <c r="B7196" t="s">
        <v>10</v>
      </c>
      <c r="C7196" s="1">
        <v>749900</v>
      </c>
      <c r="D7196">
        <v>3</v>
      </c>
      <c r="E7196">
        <v>3</v>
      </c>
      <c r="F7196">
        <v>2</v>
      </c>
      <c r="G7196" t="s">
        <v>8108</v>
      </c>
      <c r="H7196" t="s">
        <v>8109</v>
      </c>
      <c r="I7196" t="s">
        <v>8025</v>
      </c>
      <c r="J7196">
        <v>2817</v>
      </c>
      <c r="K7196">
        <v>2534</v>
      </c>
    </row>
    <row r="7197" spans="1:11" x14ac:dyDescent="0.25">
      <c r="A7197">
        <v>233848</v>
      </c>
      <c r="B7197" t="s">
        <v>10</v>
      </c>
      <c r="C7197" s="1">
        <v>749900</v>
      </c>
      <c r="D7197">
        <v>2</v>
      </c>
      <c r="E7197">
        <v>2</v>
      </c>
      <c r="F7197">
        <v>19.97</v>
      </c>
      <c r="G7197" t="s">
        <v>8110</v>
      </c>
      <c r="H7197" t="s">
        <v>8053</v>
      </c>
      <c r="I7197" t="s">
        <v>8025</v>
      </c>
      <c r="J7197">
        <v>2874</v>
      </c>
      <c r="K7197">
        <v>2068</v>
      </c>
    </row>
    <row r="7198" spans="1:11" x14ac:dyDescent="0.25">
      <c r="A7198">
        <v>237098</v>
      </c>
      <c r="B7198" t="s">
        <v>10</v>
      </c>
      <c r="C7198" s="1">
        <v>749000</v>
      </c>
      <c r="D7198">
        <v>2</v>
      </c>
      <c r="E7198">
        <v>3</v>
      </c>
      <c r="F7198">
        <v>2.5</v>
      </c>
      <c r="G7198" t="s">
        <v>8111</v>
      </c>
      <c r="H7198" t="s">
        <v>8028</v>
      </c>
      <c r="I7198" t="s">
        <v>8025</v>
      </c>
      <c r="J7198">
        <v>2871</v>
      </c>
      <c r="K7198">
        <v>2200</v>
      </c>
    </row>
    <row r="7199" spans="1:11" x14ac:dyDescent="0.25">
      <c r="A7199">
        <v>225239</v>
      </c>
      <c r="B7199" t="s">
        <v>10</v>
      </c>
      <c r="C7199" s="1">
        <v>742000</v>
      </c>
      <c r="D7199">
        <v>2</v>
      </c>
      <c r="E7199">
        <v>3</v>
      </c>
      <c r="F7199">
        <v>10.119999999999999</v>
      </c>
      <c r="G7199" t="s">
        <v>8112</v>
      </c>
      <c r="H7199" t="s">
        <v>8047</v>
      </c>
      <c r="I7199" t="s">
        <v>8025</v>
      </c>
      <c r="J7199">
        <v>2818</v>
      </c>
      <c r="K7199">
        <v>2156</v>
      </c>
    </row>
    <row r="7200" spans="1:11" x14ac:dyDescent="0.25">
      <c r="A7200">
        <v>233830</v>
      </c>
      <c r="B7200" t="s">
        <v>10</v>
      </c>
      <c r="C7200" s="1">
        <v>734900</v>
      </c>
      <c r="D7200">
        <v>2</v>
      </c>
      <c r="E7200">
        <v>2</v>
      </c>
      <c r="F7200">
        <v>9.18</v>
      </c>
      <c r="G7200" t="s">
        <v>8113</v>
      </c>
      <c r="H7200" t="s">
        <v>8053</v>
      </c>
      <c r="I7200" t="s">
        <v>8025</v>
      </c>
      <c r="J7200">
        <v>2874</v>
      </c>
      <c r="K7200">
        <v>2068</v>
      </c>
    </row>
    <row r="7201" spans="1:11" x14ac:dyDescent="0.25">
      <c r="A7201">
        <v>234017</v>
      </c>
      <c r="B7201" t="s">
        <v>10</v>
      </c>
      <c r="C7201" s="1">
        <v>729000</v>
      </c>
      <c r="D7201">
        <v>2</v>
      </c>
      <c r="E7201">
        <v>3</v>
      </c>
      <c r="F7201">
        <v>2.5</v>
      </c>
      <c r="G7201" t="s">
        <v>8114</v>
      </c>
      <c r="H7201" t="s">
        <v>8028</v>
      </c>
      <c r="I7201" t="s">
        <v>8025</v>
      </c>
      <c r="J7201">
        <v>2871</v>
      </c>
      <c r="K7201">
        <v>2200</v>
      </c>
    </row>
    <row r="7202" spans="1:11" x14ac:dyDescent="0.25">
      <c r="A7202">
        <v>234015</v>
      </c>
      <c r="B7202" t="s">
        <v>10</v>
      </c>
      <c r="C7202" s="1">
        <v>719000</v>
      </c>
      <c r="D7202">
        <v>2</v>
      </c>
      <c r="E7202">
        <v>3</v>
      </c>
      <c r="F7202">
        <v>2.5</v>
      </c>
      <c r="G7202" t="s">
        <v>8115</v>
      </c>
      <c r="H7202" t="s">
        <v>8028</v>
      </c>
      <c r="I7202" t="s">
        <v>8025</v>
      </c>
      <c r="J7202">
        <v>2871</v>
      </c>
      <c r="K7202">
        <v>2200</v>
      </c>
    </row>
    <row r="7203" spans="1:11" x14ac:dyDescent="0.25">
      <c r="A7203">
        <v>225248</v>
      </c>
      <c r="B7203" t="s">
        <v>10</v>
      </c>
      <c r="C7203" s="1">
        <v>700000</v>
      </c>
      <c r="D7203">
        <v>2</v>
      </c>
      <c r="E7203">
        <v>3</v>
      </c>
      <c r="F7203">
        <v>10.119999999999999</v>
      </c>
      <c r="G7203" t="s">
        <v>8116</v>
      </c>
      <c r="H7203" t="s">
        <v>8047</v>
      </c>
      <c r="I7203" t="s">
        <v>8025</v>
      </c>
      <c r="J7203">
        <v>2818</v>
      </c>
      <c r="K7203">
        <v>1875</v>
      </c>
    </row>
    <row r="7204" spans="1:11" x14ac:dyDescent="0.25">
      <c r="A7204">
        <v>234013</v>
      </c>
      <c r="B7204" t="s">
        <v>10</v>
      </c>
      <c r="C7204" s="1">
        <v>699000</v>
      </c>
      <c r="D7204">
        <v>2</v>
      </c>
      <c r="E7204">
        <v>3</v>
      </c>
      <c r="F7204">
        <v>2.5</v>
      </c>
      <c r="G7204" t="s">
        <v>8117</v>
      </c>
      <c r="H7204" t="s">
        <v>8028</v>
      </c>
      <c r="I7204" t="s">
        <v>8025</v>
      </c>
      <c r="J7204">
        <v>2871</v>
      </c>
      <c r="K7204">
        <v>2200</v>
      </c>
    </row>
    <row r="7205" spans="1:11" x14ac:dyDescent="0.25">
      <c r="A7205">
        <v>234004</v>
      </c>
      <c r="B7205" t="s">
        <v>10</v>
      </c>
      <c r="C7205" s="1">
        <v>694999</v>
      </c>
      <c r="D7205">
        <v>4</v>
      </c>
      <c r="E7205">
        <v>5</v>
      </c>
      <c r="F7205">
        <v>0.57999999999999996</v>
      </c>
      <c r="G7205" t="s">
        <v>8118</v>
      </c>
      <c r="H7205" t="s">
        <v>8028</v>
      </c>
      <c r="I7205" t="s">
        <v>8025</v>
      </c>
      <c r="J7205">
        <v>2871</v>
      </c>
      <c r="K7205">
        <v>4979</v>
      </c>
    </row>
    <row r="7206" spans="1:11" x14ac:dyDescent="0.25">
      <c r="A7206">
        <v>242482</v>
      </c>
      <c r="B7206" t="s">
        <v>10</v>
      </c>
      <c r="C7206" s="1">
        <v>690000</v>
      </c>
      <c r="D7206">
        <v>6</v>
      </c>
      <c r="E7206">
        <v>3</v>
      </c>
      <c r="F7206">
        <v>0.09</v>
      </c>
      <c r="G7206" t="s">
        <v>8119</v>
      </c>
      <c r="H7206" t="s">
        <v>8074</v>
      </c>
      <c r="I7206" t="s">
        <v>8025</v>
      </c>
      <c r="J7206">
        <v>2910</v>
      </c>
      <c r="K7206">
        <v>4212</v>
      </c>
    </row>
    <row r="7207" spans="1:11" x14ac:dyDescent="0.25">
      <c r="A7207">
        <v>224796</v>
      </c>
      <c r="B7207" t="s">
        <v>10</v>
      </c>
      <c r="C7207" s="1">
        <v>689900</v>
      </c>
      <c r="D7207">
        <v>10</v>
      </c>
      <c r="E7207">
        <v>3</v>
      </c>
      <c r="F7207">
        <v>0.69</v>
      </c>
      <c r="G7207" t="s">
        <v>8120</v>
      </c>
      <c r="H7207" t="s">
        <v>724</v>
      </c>
      <c r="I7207" t="s">
        <v>8025</v>
      </c>
      <c r="J7207">
        <v>2816</v>
      </c>
      <c r="K7207">
        <v>4000</v>
      </c>
    </row>
    <row r="7208" spans="1:11" x14ac:dyDescent="0.25">
      <c r="A7208">
        <v>241219</v>
      </c>
      <c r="B7208" t="s">
        <v>10</v>
      </c>
      <c r="C7208" s="1">
        <v>689900</v>
      </c>
      <c r="D7208">
        <v>4</v>
      </c>
      <c r="E7208">
        <v>4</v>
      </c>
      <c r="F7208">
        <v>0.2</v>
      </c>
      <c r="G7208" t="s">
        <v>8121</v>
      </c>
      <c r="H7208" t="s">
        <v>8044</v>
      </c>
      <c r="I7208" t="s">
        <v>8025</v>
      </c>
      <c r="J7208">
        <v>2879</v>
      </c>
      <c r="K7208">
        <v>2307</v>
      </c>
    </row>
    <row r="7209" spans="1:11" x14ac:dyDescent="0.25">
      <c r="A7209">
        <v>224836</v>
      </c>
      <c r="B7209" t="s">
        <v>10</v>
      </c>
      <c r="C7209" s="1">
        <v>679000</v>
      </c>
      <c r="D7209">
        <v>3</v>
      </c>
      <c r="E7209">
        <v>3</v>
      </c>
      <c r="F7209">
        <v>2</v>
      </c>
      <c r="G7209" t="s">
        <v>8122</v>
      </c>
      <c r="H7209" t="s">
        <v>8109</v>
      </c>
      <c r="I7209" t="s">
        <v>8025</v>
      </c>
      <c r="J7209">
        <v>2817</v>
      </c>
      <c r="K7209">
        <v>2534</v>
      </c>
    </row>
    <row r="7210" spans="1:11" x14ac:dyDescent="0.25">
      <c r="A7210">
        <v>241199</v>
      </c>
      <c r="B7210" t="s">
        <v>10</v>
      </c>
      <c r="C7210" s="1">
        <v>679000</v>
      </c>
      <c r="D7210">
        <v>2</v>
      </c>
      <c r="E7210">
        <v>2</v>
      </c>
      <c r="F7210">
        <v>0.21</v>
      </c>
      <c r="G7210" t="s">
        <v>8123</v>
      </c>
      <c r="H7210" t="s">
        <v>8044</v>
      </c>
      <c r="I7210" t="s">
        <v>8025</v>
      </c>
      <c r="J7210">
        <v>2879</v>
      </c>
      <c r="K7210">
        <v>1778</v>
      </c>
    </row>
    <row r="7211" spans="1:11" x14ac:dyDescent="0.25">
      <c r="A7211">
        <v>225173</v>
      </c>
      <c r="B7211" t="s">
        <v>10</v>
      </c>
      <c r="C7211" s="1">
        <v>669900</v>
      </c>
      <c r="D7211">
        <v>5</v>
      </c>
      <c r="E7211">
        <v>3</v>
      </c>
      <c r="F7211">
        <v>0.35</v>
      </c>
      <c r="G7211" t="s">
        <v>8124</v>
      </c>
      <c r="H7211" t="s">
        <v>724</v>
      </c>
      <c r="I7211" t="s">
        <v>8025</v>
      </c>
      <c r="J7211">
        <v>2816</v>
      </c>
      <c r="K7211">
        <v>2624</v>
      </c>
    </row>
    <row r="7212" spans="1:11" x14ac:dyDescent="0.25">
      <c r="A7212">
        <v>225240</v>
      </c>
      <c r="B7212" t="s">
        <v>10</v>
      </c>
      <c r="C7212" s="1">
        <v>655000</v>
      </c>
      <c r="D7212">
        <v>2</v>
      </c>
      <c r="E7212">
        <v>3</v>
      </c>
      <c r="F7212">
        <v>10.119999999999999</v>
      </c>
      <c r="G7212" t="s">
        <v>8125</v>
      </c>
      <c r="H7212" t="s">
        <v>8047</v>
      </c>
      <c r="I7212" t="s">
        <v>8025</v>
      </c>
      <c r="J7212">
        <v>2818</v>
      </c>
      <c r="K7212">
        <v>1875</v>
      </c>
    </row>
    <row r="7213" spans="1:11" x14ac:dyDescent="0.25">
      <c r="A7213">
        <v>225191</v>
      </c>
      <c r="B7213" t="s">
        <v>10</v>
      </c>
      <c r="C7213" s="1">
        <v>649900</v>
      </c>
      <c r="D7213">
        <v>4</v>
      </c>
      <c r="E7213">
        <v>3</v>
      </c>
      <c r="F7213">
        <v>0.3</v>
      </c>
      <c r="G7213" t="s">
        <v>8126</v>
      </c>
      <c r="H7213" t="s">
        <v>724</v>
      </c>
      <c r="I7213" t="s">
        <v>8025</v>
      </c>
      <c r="J7213">
        <v>2816</v>
      </c>
      <c r="K7213">
        <v>2468</v>
      </c>
    </row>
    <row r="7214" spans="1:11" x14ac:dyDescent="0.25">
      <c r="A7214">
        <v>233632</v>
      </c>
      <c r="B7214" t="s">
        <v>10</v>
      </c>
      <c r="C7214" s="1">
        <v>649900</v>
      </c>
      <c r="D7214">
        <v>10</v>
      </c>
      <c r="E7214">
        <v>4</v>
      </c>
      <c r="F7214">
        <v>0.16</v>
      </c>
      <c r="G7214" t="s">
        <v>8127</v>
      </c>
      <c r="H7214" t="s">
        <v>8128</v>
      </c>
      <c r="I7214" t="s">
        <v>8025</v>
      </c>
      <c r="J7214">
        <v>2863</v>
      </c>
      <c r="K7214">
        <v>4800</v>
      </c>
    </row>
    <row r="7215" spans="1:11" x14ac:dyDescent="0.25">
      <c r="A7215">
        <v>234008</v>
      </c>
      <c r="B7215" t="s">
        <v>10</v>
      </c>
      <c r="C7215" s="1">
        <v>649000</v>
      </c>
      <c r="D7215">
        <v>2</v>
      </c>
      <c r="E7215">
        <v>3</v>
      </c>
      <c r="F7215">
        <v>2.5</v>
      </c>
      <c r="G7215" t="s">
        <v>8129</v>
      </c>
      <c r="H7215" t="s">
        <v>8028</v>
      </c>
      <c r="I7215" t="s">
        <v>8025</v>
      </c>
      <c r="J7215">
        <v>2871</v>
      </c>
      <c r="K7215">
        <v>2200</v>
      </c>
    </row>
    <row r="7216" spans="1:11" x14ac:dyDescent="0.25">
      <c r="A7216">
        <v>234009</v>
      </c>
      <c r="B7216" t="s">
        <v>10</v>
      </c>
      <c r="C7216" s="1">
        <v>649000</v>
      </c>
      <c r="D7216">
        <v>2</v>
      </c>
      <c r="E7216">
        <v>3</v>
      </c>
      <c r="F7216">
        <v>2.5</v>
      </c>
      <c r="G7216" t="s">
        <v>8130</v>
      </c>
      <c r="H7216" t="s">
        <v>8028</v>
      </c>
      <c r="I7216" t="s">
        <v>8025</v>
      </c>
      <c r="J7216">
        <v>2871</v>
      </c>
      <c r="K7216">
        <v>2200</v>
      </c>
    </row>
    <row r="7217" spans="1:11" x14ac:dyDescent="0.25">
      <c r="A7217">
        <v>233462</v>
      </c>
      <c r="B7217" t="s">
        <v>10</v>
      </c>
      <c r="C7217" s="1">
        <v>639000</v>
      </c>
      <c r="D7217">
        <v>2</v>
      </c>
      <c r="E7217">
        <v>3</v>
      </c>
      <c r="F7217">
        <v>1.5</v>
      </c>
      <c r="G7217" t="s">
        <v>8131</v>
      </c>
      <c r="H7217" t="s">
        <v>8053</v>
      </c>
      <c r="I7217" t="s">
        <v>8025</v>
      </c>
      <c r="J7217">
        <v>2852</v>
      </c>
      <c r="K7217">
        <v>2257</v>
      </c>
    </row>
    <row r="7218" spans="1:11" x14ac:dyDescent="0.25">
      <c r="A7218">
        <v>239529</v>
      </c>
      <c r="B7218" t="s">
        <v>10</v>
      </c>
      <c r="C7218" s="1">
        <v>624900</v>
      </c>
      <c r="D7218">
        <v>2</v>
      </c>
      <c r="E7218">
        <v>1</v>
      </c>
      <c r="F7218">
        <v>0.09</v>
      </c>
      <c r="G7218" t="s">
        <v>8132</v>
      </c>
      <c r="H7218" t="s">
        <v>8041</v>
      </c>
      <c r="I7218" t="s">
        <v>8025</v>
      </c>
      <c r="J7218">
        <v>2882</v>
      </c>
      <c r="K7218">
        <v>758</v>
      </c>
    </row>
    <row r="7219" spans="1:11" x14ac:dyDescent="0.25">
      <c r="A7219">
        <v>225259</v>
      </c>
      <c r="B7219" t="s">
        <v>10</v>
      </c>
      <c r="C7219" s="1">
        <v>622000</v>
      </c>
      <c r="D7219">
        <v>2</v>
      </c>
      <c r="E7219">
        <v>3</v>
      </c>
      <c r="F7219">
        <v>10.119999999999999</v>
      </c>
      <c r="G7219" t="s">
        <v>8133</v>
      </c>
      <c r="H7219" t="s">
        <v>8047</v>
      </c>
      <c r="I7219" t="s">
        <v>8025</v>
      </c>
      <c r="J7219">
        <v>2818</v>
      </c>
      <c r="K7219">
        <v>2200</v>
      </c>
    </row>
    <row r="7220" spans="1:11" x14ac:dyDescent="0.25">
      <c r="A7220">
        <v>241205</v>
      </c>
      <c r="B7220" t="s">
        <v>10</v>
      </c>
      <c r="C7220" s="1">
        <v>620660</v>
      </c>
      <c r="D7220">
        <v>2</v>
      </c>
      <c r="E7220">
        <v>2</v>
      </c>
      <c r="F7220">
        <v>0.21</v>
      </c>
      <c r="G7220" t="s">
        <v>8134</v>
      </c>
      <c r="H7220" t="s">
        <v>8044</v>
      </c>
      <c r="I7220" t="s">
        <v>8025</v>
      </c>
      <c r="J7220">
        <v>2879</v>
      </c>
      <c r="K7220">
        <v>2028</v>
      </c>
    </row>
    <row r="7221" spans="1:11" x14ac:dyDescent="0.25">
      <c r="A7221">
        <v>239873</v>
      </c>
      <c r="B7221" t="s">
        <v>10</v>
      </c>
      <c r="C7221" s="1">
        <v>609900</v>
      </c>
      <c r="D7221">
        <v>3</v>
      </c>
      <c r="E7221">
        <v>3</v>
      </c>
      <c r="F7221">
        <v>0.23</v>
      </c>
      <c r="G7221" t="s">
        <v>8135</v>
      </c>
      <c r="H7221" t="s">
        <v>8136</v>
      </c>
      <c r="I7221" t="s">
        <v>8025</v>
      </c>
      <c r="J7221">
        <v>2895</v>
      </c>
      <c r="K7221">
        <v>2100</v>
      </c>
    </row>
    <row r="7222" spans="1:11" x14ac:dyDescent="0.25">
      <c r="A7222">
        <v>225222</v>
      </c>
      <c r="B7222" t="s">
        <v>10</v>
      </c>
      <c r="C7222" s="1">
        <v>601000</v>
      </c>
      <c r="D7222">
        <v>2</v>
      </c>
      <c r="E7222">
        <v>3</v>
      </c>
      <c r="F7222">
        <v>10.119999999999999</v>
      </c>
      <c r="G7222" t="s">
        <v>8137</v>
      </c>
      <c r="H7222" t="s">
        <v>8047</v>
      </c>
      <c r="I7222" t="s">
        <v>8025</v>
      </c>
      <c r="J7222">
        <v>2818</v>
      </c>
      <c r="K7222">
        <v>2100</v>
      </c>
    </row>
    <row r="7223" spans="1:11" x14ac:dyDescent="0.25">
      <c r="A7223">
        <v>233468</v>
      </c>
      <c r="B7223" t="s">
        <v>10</v>
      </c>
      <c r="C7223" s="1">
        <v>600000</v>
      </c>
      <c r="D7223">
        <v>3</v>
      </c>
      <c r="E7223">
        <v>3</v>
      </c>
      <c r="F7223">
        <v>0.11</v>
      </c>
      <c r="G7223" t="s">
        <v>8138</v>
      </c>
      <c r="H7223" t="s">
        <v>8053</v>
      </c>
      <c r="I7223" t="s">
        <v>8025</v>
      </c>
      <c r="J7223">
        <v>2852</v>
      </c>
      <c r="K7223">
        <v>1793</v>
      </c>
    </row>
    <row r="7224" spans="1:11" x14ac:dyDescent="0.25">
      <c r="A7224">
        <v>233691</v>
      </c>
      <c r="B7224" t="s">
        <v>10</v>
      </c>
      <c r="C7224" s="1">
        <v>599900</v>
      </c>
      <c r="D7224">
        <v>9</v>
      </c>
      <c r="E7224">
        <v>3</v>
      </c>
      <c r="F7224">
        <v>0.23</v>
      </c>
      <c r="G7224" t="s">
        <v>8139</v>
      </c>
      <c r="H7224" t="s">
        <v>8084</v>
      </c>
      <c r="I7224" t="s">
        <v>8025</v>
      </c>
      <c r="J7224">
        <v>2865</v>
      </c>
      <c r="K7224">
        <v>5056</v>
      </c>
    </row>
    <row r="7225" spans="1:11" x14ac:dyDescent="0.25">
      <c r="A7225">
        <v>241215</v>
      </c>
      <c r="B7225" t="s">
        <v>10</v>
      </c>
      <c r="C7225" s="1">
        <v>599900</v>
      </c>
      <c r="D7225">
        <v>3</v>
      </c>
      <c r="E7225">
        <v>3</v>
      </c>
      <c r="F7225">
        <v>0.15</v>
      </c>
      <c r="G7225" t="s">
        <v>8140</v>
      </c>
      <c r="H7225" t="s">
        <v>8044</v>
      </c>
      <c r="I7225" t="s">
        <v>8025</v>
      </c>
      <c r="J7225">
        <v>2879</v>
      </c>
      <c r="K7225">
        <v>1838</v>
      </c>
    </row>
    <row r="7226" spans="1:11" x14ac:dyDescent="0.25">
      <c r="A7226">
        <v>233477</v>
      </c>
      <c r="B7226" t="s">
        <v>10</v>
      </c>
      <c r="C7226" s="1">
        <v>599900</v>
      </c>
      <c r="D7226">
        <v>3</v>
      </c>
      <c r="E7226">
        <v>3</v>
      </c>
      <c r="F7226">
        <v>0.24</v>
      </c>
      <c r="G7226" t="s">
        <v>8141</v>
      </c>
      <c r="H7226" t="s">
        <v>8053</v>
      </c>
      <c r="I7226" t="s">
        <v>8025</v>
      </c>
      <c r="J7226">
        <v>2852</v>
      </c>
      <c r="K7226">
        <v>1712</v>
      </c>
    </row>
    <row r="7227" spans="1:11" x14ac:dyDescent="0.25">
      <c r="A7227">
        <v>220519</v>
      </c>
      <c r="B7227" t="s">
        <v>10</v>
      </c>
      <c r="C7227" s="1">
        <v>599000</v>
      </c>
      <c r="D7227">
        <v>4</v>
      </c>
      <c r="E7227">
        <v>3</v>
      </c>
      <c r="F7227">
        <v>2.2799999999999998</v>
      </c>
      <c r="G7227" t="s">
        <v>8142</v>
      </c>
      <c r="H7227" t="s">
        <v>8143</v>
      </c>
      <c r="I7227" t="s">
        <v>8025</v>
      </c>
      <c r="J7227">
        <v>2804</v>
      </c>
      <c r="K7227">
        <v>2332</v>
      </c>
    </row>
    <row r="7228" spans="1:11" x14ac:dyDescent="0.25">
      <c r="A7228">
        <v>240154</v>
      </c>
      <c r="B7228" t="s">
        <v>10</v>
      </c>
      <c r="C7228" s="1">
        <v>589900</v>
      </c>
      <c r="D7228">
        <v>3</v>
      </c>
      <c r="E7228">
        <v>3</v>
      </c>
      <c r="F7228">
        <v>0.23</v>
      </c>
      <c r="G7228" t="s">
        <v>8144</v>
      </c>
      <c r="H7228" t="s">
        <v>8136</v>
      </c>
      <c r="I7228" t="s">
        <v>8025</v>
      </c>
      <c r="J7228">
        <v>2895</v>
      </c>
      <c r="K7228">
        <v>2100</v>
      </c>
    </row>
    <row r="7229" spans="1:11" x14ac:dyDescent="0.25">
      <c r="A7229">
        <v>225199</v>
      </c>
      <c r="B7229" t="s">
        <v>10</v>
      </c>
      <c r="C7229" s="1">
        <v>584900</v>
      </c>
      <c r="D7229">
        <v>3</v>
      </c>
      <c r="E7229">
        <v>3</v>
      </c>
      <c r="F7229">
        <v>0.46</v>
      </c>
      <c r="G7229" t="s">
        <v>8145</v>
      </c>
      <c r="H7229" t="s">
        <v>724</v>
      </c>
      <c r="I7229" t="s">
        <v>8025</v>
      </c>
      <c r="J7229">
        <v>2816</v>
      </c>
      <c r="K7229">
        <v>2063</v>
      </c>
    </row>
    <row r="7230" spans="1:11" x14ac:dyDescent="0.25">
      <c r="A7230">
        <v>224869</v>
      </c>
      <c r="B7230" t="s">
        <v>10</v>
      </c>
      <c r="C7230" s="1">
        <v>579900</v>
      </c>
      <c r="D7230">
        <v>2</v>
      </c>
      <c r="E7230">
        <v>2</v>
      </c>
      <c r="F7230">
        <v>0</v>
      </c>
      <c r="G7230" t="s">
        <v>8146</v>
      </c>
      <c r="H7230" t="s">
        <v>3321</v>
      </c>
      <c r="I7230" t="s">
        <v>8025</v>
      </c>
      <c r="J7230">
        <v>2818</v>
      </c>
      <c r="K7230">
        <v>1700</v>
      </c>
    </row>
    <row r="7231" spans="1:11" x14ac:dyDescent="0.25">
      <c r="A7231">
        <v>237581</v>
      </c>
      <c r="B7231" t="s">
        <v>10</v>
      </c>
      <c r="C7231" s="1">
        <v>579000</v>
      </c>
      <c r="D7231">
        <v>3</v>
      </c>
      <c r="E7231">
        <v>3</v>
      </c>
      <c r="F7231">
        <v>0.11</v>
      </c>
      <c r="G7231" t="s">
        <v>8147</v>
      </c>
      <c r="H7231" t="s">
        <v>8053</v>
      </c>
      <c r="I7231" t="s">
        <v>8025</v>
      </c>
      <c r="J7231">
        <v>2852</v>
      </c>
      <c r="K7231">
        <v>1900</v>
      </c>
    </row>
    <row r="7232" spans="1:11" x14ac:dyDescent="0.25">
      <c r="A7232">
        <v>240172</v>
      </c>
      <c r="B7232" t="s">
        <v>10</v>
      </c>
      <c r="C7232" s="1">
        <v>573297</v>
      </c>
      <c r="D7232">
        <v>5</v>
      </c>
      <c r="E7232">
        <v>3</v>
      </c>
      <c r="F7232">
        <v>0.75</v>
      </c>
      <c r="G7232" t="s">
        <v>8148</v>
      </c>
      <c r="H7232" t="s">
        <v>8136</v>
      </c>
      <c r="I7232" t="s">
        <v>8025</v>
      </c>
      <c r="J7232">
        <v>2895</v>
      </c>
      <c r="K7232">
        <v>3296</v>
      </c>
    </row>
    <row r="7233" spans="1:11" x14ac:dyDescent="0.25">
      <c r="A7233">
        <v>224884</v>
      </c>
      <c r="B7233" t="s">
        <v>10</v>
      </c>
      <c r="C7233" s="1">
        <v>559900</v>
      </c>
      <c r="D7233">
        <v>2</v>
      </c>
      <c r="E7233">
        <v>2</v>
      </c>
      <c r="F7233">
        <v>0</v>
      </c>
      <c r="G7233" t="s">
        <v>8149</v>
      </c>
      <c r="H7233" t="s">
        <v>3321</v>
      </c>
      <c r="I7233" t="s">
        <v>8025</v>
      </c>
      <c r="J7233">
        <v>2818</v>
      </c>
      <c r="K7233">
        <v>1700</v>
      </c>
    </row>
    <row r="7234" spans="1:11" x14ac:dyDescent="0.25">
      <c r="A7234">
        <v>225264</v>
      </c>
      <c r="B7234" t="s">
        <v>10</v>
      </c>
      <c r="C7234" s="1">
        <v>559900</v>
      </c>
      <c r="D7234">
        <v>2</v>
      </c>
      <c r="E7234">
        <v>2</v>
      </c>
      <c r="F7234">
        <v>0</v>
      </c>
      <c r="G7234" t="s">
        <v>8150</v>
      </c>
      <c r="H7234" t="s">
        <v>3321</v>
      </c>
      <c r="I7234" t="s">
        <v>8025</v>
      </c>
      <c r="J7234">
        <v>2818</v>
      </c>
      <c r="K7234">
        <v>1720</v>
      </c>
    </row>
    <row r="7235" spans="1:11" x14ac:dyDescent="0.25">
      <c r="A7235">
        <v>233534</v>
      </c>
      <c r="B7235" t="s">
        <v>10</v>
      </c>
      <c r="C7235" s="1">
        <v>549000</v>
      </c>
      <c r="D7235">
        <v>3</v>
      </c>
      <c r="E7235">
        <v>3</v>
      </c>
      <c r="F7235">
        <v>0.47</v>
      </c>
      <c r="G7235" t="s">
        <v>8151</v>
      </c>
      <c r="H7235" t="s">
        <v>8152</v>
      </c>
      <c r="I7235" t="s">
        <v>8025</v>
      </c>
      <c r="J7235">
        <v>2859</v>
      </c>
      <c r="K7235">
        <v>2016</v>
      </c>
    </row>
    <row r="7236" spans="1:11" x14ac:dyDescent="0.25">
      <c r="A7236">
        <v>240151</v>
      </c>
      <c r="B7236" t="s">
        <v>10</v>
      </c>
      <c r="C7236" s="1">
        <v>539900</v>
      </c>
      <c r="D7236">
        <v>3</v>
      </c>
      <c r="E7236">
        <v>3</v>
      </c>
      <c r="F7236">
        <v>0.23</v>
      </c>
      <c r="G7236" t="s">
        <v>8153</v>
      </c>
      <c r="H7236" t="s">
        <v>8136</v>
      </c>
      <c r="I7236" t="s">
        <v>8025</v>
      </c>
      <c r="J7236">
        <v>2895</v>
      </c>
      <c r="K7236">
        <v>2076</v>
      </c>
    </row>
    <row r="7237" spans="1:11" x14ac:dyDescent="0.25">
      <c r="A7237">
        <v>241188</v>
      </c>
      <c r="B7237" t="s">
        <v>10</v>
      </c>
      <c r="C7237" s="1">
        <v>539000</v>
      </c>
      <c r="D7237">
        <v>2</v>
      </c>
      <c r="E7237">
        <v>2</v>
      </c>
      <c r="F7237">
        <v>0.21</v>
      </c>
      <c r="G7237" t="s">
        <v>8154</v>
      </c>
      <c r="H7237" t="s">
        <v>8044</v>
      </c>
      <c r="I7237" t="s">
        <v>8025</v>
      </c>
      <c r="J7237">
        <v>2879</v>
      </c>
      <c r="K7237">
        <v>1778</v>
      </c>
    </row>
    <row r="7238" spans="1:11" x14ac:dyDescent="0.25">
      <c r="A7238">
        <v>241189</v>
      </c>
      <c r="B7238" t="s">
        <v>10</v>
      </c>
      <c r="C7238" s="1">
        <v>539000</v>
      </c>
      <c r="D7238">
        <v>2</v>
      </c>
      <c r="E7238">
        <v>2</v>
      </c>
      <c r="F7238">
        <v>0.26</v>
      </c>
      <c r="G7238" t="s">
        <v>8155</v>
      </c>
      <c r="H7238" t="s">
        <v>8044</v>
      </c>
      <c r="I7238" t="s">
        <v>8025</v>
      </c>
      <c r="J7238">
        <v>2879</v>
      </c>
      <c r="K7238">
        <v>1778</v>
      </c>
    </row>
    <row r="7239" spans="1:11" x14ac:dyDescent="0.25">
      <c r="A7239">
        <v>241191</v>
      </c>
      <c r="B7239" t="s">
        <v>10</v>
      </c>
      <c r="C7239" s="1">
        <v>539000</v>
      </c>
      <c r="D7239">
        <v>2</v>
      </c>
      <c r="E7239">
        <v>2</v>
      </c>
      <c r="F7239">
        <v>0.21</v>
      </c>
      <c r="G7239" t="s">
        <v>8156</v>
      </c>
      <c r="H7239" t="s">
        <v>8044</v>
      </c>
      <c r="I7239" t="s">
        <v>8025</v>
      </c>
      <c r="J7239">
        <v>2879</v>
      </c>
      <c r="K7239">
        <v>1778</v>
      </c>
    </row>
    <row r="7240" spans="1:11" x14ac:dyDescent="0.25">
      <c r="A7240">
        <v>241192</v>
      </c>
      <c r="B7240" t="s">
        <v>10</v>
      </c>
      <c r="C7240" s="1">
        <v>539000</v>
      </c>
      <c r="D7240">
        <v>2</v>
      </c>
      <c r="E7240">
        <v>2</v>
      </c>
      <c r="F7240">
        <v>0.21</v>
      </c>
      <c r="G7240" t="s">
        <v>8157</v>
      </c>
      <c r="H7240" t="s">
        <v>8044</v>
      </c>
      <c r="I7240" t="s">
        <v>8025</v>
      </c>
      <c r="J7240">
        <v>2879</v>
      </c>
      <c r="K7240">
        <v>1778</v>
      </c>
    </row>
    <row r="7241" spans="1:11" x14ac:dyDescent="0.25">
      <c r="A7241">
        <v>241193</v>
      </c>
      <c r="B7241" t="s">
        <v>10</v>
      </c>
      <c r="C7241" s="1">
        <v>539000</v>
      </c>
      <c r="D7241">
        <v>2</v>
      </c>
      <c r="E7241">
        <v>2</v>
      </c>
      <c r="F7241">
        <v>0.23</v>
      </c>
      <c r="G7241" t="s">
        <v>8158</v>
      </c>
      <c r="H7241" t="s">
        <v>8044</v>
      </c>
      <c r="I7241" t="s">
        <v>8025</v>
      </c>
      <c r="J7241">
        <v>2879</v>
      </c>
      <c r="K7241">
        <v>1778</v>
      </c>
    </row>
    <row r="7242" spans="1:11" x14ac:dyDescent="0.25">
      <c r="A7242">
        <v>241194</v>
      </c>
      <c r="B7242" t="s">
        <v>10</v>
      </c>
      <c r="C7242" s="1">
        <v>539000</v>
      </c>
      <c r="D7242">
        <v>2</v>
      </c>
      <c r="E7242">
        <v>2</v>
      </c>
      <c r="F7242">
        <v>0.23</v>
      </c>
      <c r="G7242" t="s">
        <v>8159</v>
      </c>
      <c r="H7242" t="s">
        <v>8044</v>
      </c>
      <c r="I7242" t="s">
        <v>8025</v>
      </c>
      <c r="J7242">
        <v>2879</v>
      </c>
      <c r="K7242">
        <v>1778</v>
      </c>
    </row>
    <row r="7243" spans="1:11" x14ac:dyDescent="0.25">
      <c r="A7243">
        <v>241212</v>
      </c>
      <c r="B7243" t="s">
        <v>10</v>
      </c>
      <c r="C7243" s="1">
        <v>539000</v>
      </c>
      <c r="D7243">
        <v>2</v>
      </c>
      <c r="E7243">
        <v>2</v>
      </c>
      <c r="F7243">
        <v>0.23</v>
      </c>
      <c r="G7243" t="s">
        <v>8160</v>
      </c>
      <c r="H7243" t="s">
        <v>8044</v>
      </c>
      <c r="I7243" t="s">
        <v>8025</v>
      </c>
      <c r="J7243">
        <v>2879</v>
      </c>
      <c r="K7243">
        <v>1778</v>
      </c>
    </row>
    <row r="7244" spans="1:11" x14ac:dyDescent="0.25">
      <c r="A7244">
        <v>241213</v>
      </c>
      <c r="B7244" t="s">
        <v>10</v>
      </c>
      <c r="C7244" s="1">
        <v>539000</v>
      </c>
      <c r="D7244">
        <v>2</v>
      </c>
      <c r="E7244">
        <v>2</v>
      </c>
      <c r="F7244">
        <v>0.2</v>
      </c>
      <c r="G7244" t="s">
        <v>8161</v>
      </c>
      <c r="H7244" t="s">
        <v>8044</v>
      </c>
      <c r="I7244" t="s">
        <v>8025</v>
      </c>
      <c r="J7244">
        <v>2879</v>
      </c>
      <c r="K7244">
        <v>1778</v>
      </c>
    </row>
    <row r="7245" spans="1:11" x14ac:dyDescent="0.25">
      <c r="A7245">
        <v>241216</v>
      </c>
      <c r="B7245" t="s">
        <v>10</v>
      </c>
      <c r="C7245" s="1">
        <v>539000</v>
      </c>
      <c r="D7245">
        <v>2</v>
      </c>
      <c r="E7245">
        <v>2</v>
      </c>
      <c r="F7245">
        <v>0.19</v>
      </c>
      <c r="G7245" t="s">
        <v>8162</v>
      </c>
      <c r="H7245" t="s">
        <v>8044</v>
      </c>
      <c r="I7245" t="s">
        <v>8025</v>
      </c>
      <c r="J7245">
        <v>2879</v>
      </c>
      <c r="K7245">
        <v>1778</v>
      </c>
    </row>
    <row r="7246" spans="1:11" x14ac:dyDescent="0.25">
      <c r="A7246">
        <v>242766</v>
      </c>
      <c r="B7246" t="s">
        <v>10</v>
      </c>
      <c r="C7246" s="1">
        <v>535000</v>
      </c>
      <c r="D7246">
        <v>3</v>
      </c>
      <c r="E7246">
        <v>3</v>
      </c>
      <c r="F7246">
        <v>0.23</v>
      </c>
      <c r="G7246" t="s">
        <v>8163</v>
      </c>
      <c r="H7246" t="s">
        <v>8074</v>
      </c>
      <c r="I7246" t="s">
        <v>8025</v>
      </c>
      <c r="J7246">
        <v>2921</v>
      </c>
      <c r="K7246">
        <v>1700</v>
      </c>
    </row>
    <row r="7247" spans="1:11" x14ac:dyDescent="0.25">
      <c r="A7247">
        <v>225021</v>
      </c>
      <c r="B7247" t="s">
        <v>10</v>
      </c>
      <c r="C7247" s="1">
        <v>529900</v>
      </c>
      <c r="D7247">
        <v>3</v>
      </c>
      <c r="E7247">
        <v>3</v>
      </c>
      <c r="F7247">
        <v>4.16</v>
      </c>
      <c r="G7247" t="s">
        <v>8164</v>
      </c>
      <c r="H7247" t="s">
        <v>1809</v>
      </c>
      <c r="I7247" t="s">
        <v>8025</v>
      </c>
      <c r="J7247">
        <v>2832</v>
      </c>
      <c r="K7247">
        <v>1357</v>
      </c>
    </row>
    <row r="7248" spans="1:11" x14ac:dyDescent="0.25">
      <c r="A7248">
        <v>240824</v>
      </c>
      <c r="B7248" t="s">
        <v>10</v>
      </c>
      <c r="C7248" s="1">
        <v>510000</v>
      </c>
      <c r="D7248">
        <v>3</v>
      </c>
      <c r="E7248">
        <v>3</v>
      </c>
      <c r="F7248">
        <v>0.16</v>
      </c>
      <c r="G7248" t="s">
        <v>8165</v>
      </c>
      <c r="H7248" t="s">
        <v>3321</v>
      </c>
      <c r="I7248" t="s">
        <v>8025</v>
      </c>
      <c r="J7248">
        <v>2886</v>
      </c>
      <c r="K7248">
        <v>1684</v>
      </c>
    </row>
    <row r="7249" spans="1:11" x14ac:dyDescent="0.25">
      <c r="A7249">
        <v>240112</v>
      </c>
      <c r="B7249" t="s">
        <v>10</v>
      </c>
      <c r="C7249" s="1">
        <v>509900</v>
      </c>
      <c r="D7249">
        <v>3</v>
      </c>
      <c r="E7249">
        <v>3</v>
      </c>
      <c r="F7249">
        <v>0.23</v>
      </c>
      <c r="G7249" t="s">
        <v>8166</v>
      </c>
      <c r="H7249" t="s">
        <v>8136</v>
      </c>
      <c r="I7249" t="s">
        <v>8025</v>
      </c>
      <c r="J7249">
        <v>2895</v>
      </c>
      <c r="K7249">
        <v>2700</v>
      </c>
    </row>
    <row r="7250" spans="1:11" x14ac:dyDescent="0.25">
      <c r="A7250">
        <v>239386</v>
      </c>
      <c r="B7250" t="s">
        <v>10</v>
      </c>
      <c r="C7250" s="1">
        <v>509000</v>
      </c>
      <c r="D7250">
        <v>8</v>
      </c>
      <c r="E7250">
        <v>3</v>
      </c>
      <c r="F7250">
        <v>0.5</v>
      </c>
      <c r="G7250" t="s">
        <v>8167</v>
      </c>
      <c r="H7250" t="s">
        <v>8065</v>
      </c>
      <c r="I7250" t="s">
        <v>8025</v>
      </c>
      <c r="J7250">
        <v>2878</v>
      </c>
      <c r="K7250">
        <v>2300</v>
      </c>
    </row>
    <row r="7251" spans="1:11" x14ac:dyDescent="0.25">
      <c r="A7251">
        <v>240815</v>
      </c>
      <c r="B7251" t="s">
        <v>10</v>
      </c>
      <c r="C7251" s="1">
        <v>505000</v>
      </c>
      <c r="D7251">
        <v>3</v>
      </c>
      <c r="E7251">
        <v>3</v>
      </c>
      <c r="F7251">
        <v>0.16</v>
      </c>
      <c r="G7251" t="s">
        <v>8168</v>
      </c>
      <c r="H7251" t="s">
        <v>3321</v>
      </c>
      <c r="I7251" t="s">
        <v>8025</v>
      </c>
      <c r="J7251">
        <v>2886</v>
      </c>
      <c r="K7251">
        <v>2119</v>
      </c>
    </row>
    <row r="7252" spans="1:11" x14ac:dyDescent="0.25">
      <c r="A7252">
        <v>237151</v>
      </c>
      <c r="B7252" t="s">
        <v>10</v>
      </c>
      <c r="C7252" s="1">
        <v>504900</v>
      </c>
      <c r="D7252">
        <v>2</v>
      </c>
      <c r="E7252">
        <v>3</v>
      </c>
      <c r="F7252">
        <v>12.99</v>
      </c>
      <c r="G7252" t="s">
        <v>8169</v>
      </c>
      <c r="H7252" t="s">
        <v>1381</v>
      </c>
      <c r="I7252" t="s">
        <v>8025</v>
      </c>
      <c r="J7252">
        <v>2864</v>
      </c>
      <c r="K7252">
        <v>2270</v>
      </c>
    </row>
    <row r="7253" spans="1:11" x14ac:dyDescent="0.25">
      <c r="A7253">
        <v>237152</v>
      </c>
      <c r="B7253" t="s">
        <v>10</v>
      </c>
      <c r="C7253" s="1">
        <v>504900</v>
      </c>
      <c r="D7253">
        <v>2</v>
      </c>
      <c r="E7253">
        <v>3</v>
      </c>
      <c r="F7253">
        <v>12.99</v>
      </c>
      <c r="G7253" t="s">
        <v>8170</v>
      </c>
      <c r="H7253" t="s">
        <v>1381</v>
      </c>
      <c r="I7253" t="s">
        <v>8025</v>
      </c>
      <c r="J7253">
        <v>2864</v>
      </c>
      <c r="K7253">
        <v>2270</v>
      </c>
    </row>
    <row r="7254" spans="1:11" x14ac:dyDescent="0.25">
      <c r="A7254">
        <v>233986</v>
      </c>
      <c r="B7254" t="s">
        <v>10</v>
      </c>
      <c r="C7254" s="1">
        <v>499900</v>
      </c>
      <c r="D7254">
        <v>2</v>
      </c>
      <c r="E7254">
        <v>3</v>
      </c>
      <c r="F7254">
        <v>12.99</v>
      </c>
      <c r="G7254" t="s">
        <v>8171</v>
      </c>
      <c r="H7254" t="s">
        <v>1381</v>
      </c>
      <c r="I7254" t="s">
        <v>8025</v>
      </c>
      <c r="J7254">
        <v>2864</v>
      </c>
      <c r="K7254">
        <v>2270</v>
      </c>
    </row>
    <row r="7255" spans="1:11" x14ac:dyDescent="0.25">
      <c r="A7255">
        <v>237149</v>
      </c>
      <c r="B7255" t="s">
        <v>10</v>
      </c>
      <c r="C7255" s="1">
        <v>499900</v>
      </c>
      <c r="D7255">
        <v>2</v>
      </c>
      <c r="E7255">
        <v>3</v>
      </c>
      <c r="F7255">
        <v>12.99</v>
      </c>
      <c r="G7255" t="s">
        <v>8172</v>
      </c>
      <c r="H7255" t="s">
        <v>1381</v>
      </c>
      <c r="I7255" t="s">
        <v>8025</v>
      </c>
      <c r="J7255">
        <v>2864</v>
      </c>
      <c r="K7255">
        <v>2270</v>
      </c>
    </row>
    <row r="7256" spans="1:11" x14ac:dyDescent="0.25">
      <c r="A7256">
        <v>237155</v>
      </c>
      <c r="B7256" t="s">
        <v>10</v>
      </c>
      <c r="C7256" s="1">
        <v>499900</v>
      </c>
      <c r="D7256">
        <v>2</v>
      </c>
      <c r="E7256">
        <v>3</v>
      </c>
      <c r="F7256">
        <v>12.99</v>
      </c>
      <c r="G7256" t="s">
        <v>8173</v>
      </c>
      <c r="H7256" t="s">
        <v>1381</v>
      </c>
      <c r="I7256" t="s">
        <v>8025</v>
      </c>
      <c r="J7256">
        <v>2864</v>
      </c>
      <c r="K7256">
        <v>2270</v>
      </c>
    </row>
    <row r="7257" spans="1:11" x14ac:dyDescent="0.25">
      <c r="A7257">
        <v>240149</v>
      </c>
      <c r="B7257" t="s">
        <v>10</v>
      </c>
      <c r="C7257" s="1">
        <v>499900</v>
      </c>
      <c r="D7257">
        <v>3</v>
      </c>
      <c r="E7257">
        <v>3</v>
      </c>
      <c r="F7257">
        <v>0.38</v>
      </c>
      <c r="G7257" t="s">
        <v>8174</v>
      </c>
      <c r="H7257" t="s">
        <v>8136</v>
      </c>
      <c r="I7257" t="s">
        <v>8025</v>
      </c>
      <c r="J7257">
        <v>2895</v>
      </c>
      <c r="K7257">
        <v>2612</v>
      </c>
    </row>
    <row r="7258" spans="1:11" x14ac:dyDescent="0.25">
      <c r="A7258">
        <v>233587</v>
      </c>
      <c r="B7258" t="s">
        <v>10</v>
      </c>
      <c r="C7258" s="1">
        <v>499900</v>
      </c>
      <c r="D7258">
        <v>4</v>
      </c>
      <c r="E7258">
        <v>3</v>
      </c>
      <c r="F7258">
        <v>0.11</v>
      </c>
      <c r="G7258" t="s">
        <v>8175</v>
      </c>
      <c r="H7258" t="s">
        <v>8176</v>
      </c>
      <c r="I7258" t="s">
        <v>8025</v>
      </c>
      <c r="J7258">
        <v>2861</v>
      </c>
      <c r="K7258">
        <v>2480</v>
      </c>
    </row>
    <row r="7259" spans="1:11" x14ac:dyDescent="0.25">
      <c r="A7259">
        <v>224922</v>
      </c>
      <c r="B7259" t="s">
        <v>10</v>
      </c>
      <c r="C7259" s="1">
        <v>499000</v>
      </c>
      <c r="D7259">
        <v>3</v>
      </c>
      <c r="E7259">
        <v>3</v>
      </c>
      <c r="F7259">
        <v>0.3</v>
      </c>
      <c r="G7259" t="s">
        <v>8177</v>
      </c>
      <c r="H7259" t="s">
        <v>1459</v>
      </c>
      <c r="I7259" t="s">
        <v>8025</v>
      </c>
      <c r="J7259">
        <v>2828</v>
      </c>
      <c r="K7259">
        <v>2776</v>
      </c>
    </row>
    <row r="7260" spans="1:11" x14ac:dyDescent="0.25">
      <c r="A7260">
        <v>240790</v>
      </c>
      <c r="B7260" t="s">
        <v>10</v>
      </c>
      <c r="C7260" s="1">
        <v>495515</v>
      </c>
      <c r="D7260">
        <v>3</v>
      </c>
      <c r="E7260">
        <v>3</v>
      </c>
      <c r="F7260">
        <v>0.21</v>
      </c>
      <c r="G7260" t="s">
        <v>8178</v>
      </c>
      <c r="H7260" t="s">
        <v>3321</v>
      </c>
      <c r="I7260" t="s">
        <v>8025</v>
      </c>
      <c r="J7260">
        <v>2886</v>
      </c>
      <c r="K7260">
        <v>1604</v>
      </c>
    </row>
    <row r="7261" spans="1:11" x14ac:dyDescent="0.25">
      <c r="A7261">
        <v>233978</v>
      </c>
      <c r="B7261" t="s">
        <v>10</v>
      </c>
      <c r="C7261" s="1">
        <v>489900</v>
      </c>
      <c r="D7261">
        <v>2</v>
      </c>
      <c r="E7261">
        <v>3</v>
      </c>
      <c r="F7261">
        <v>12.99</v>
      </c>
      <c r="G7261" t="s">
        <v>8179</v>
      </c>
      <c r="H7261" t="s">
        <v>1381</v>
      </c>
      <c r="I7261" t="s">
        <v>8025</v>
      </c>
      <c r="J7261">
        <v>2864</v>
      </c>
      <c r="K7261">
        <v>2270</v>
      </c>
    </row>
    <row r="7262" spans="1:11" x14ac:dyDescent="0.25">
      <c r="A7262">
        <v>233981</v>
      </c>
      <c r="B7262" t="s">
        <v>10</v>
      </c>
      <c r="C7262" s="1">
        <v>489900</v>
      </c>
      <c r="D7262">
        <v>2</v>
      </c>
      <c r="E7262">
        <v>3</v>
      </c>
      <c r="F7262">
        <v>12.99</v>
      </c>
      <c r="G7262" t="s">
        <v>8180</v>
      </c>
      <c r="H7262" t="s">
        <v>1381</v>
      </c>
      <c r="I7262" t="s">
        <v>8025</v>
      </c>
      <c r="J7262">
        <v>2864</v>
      </c>
      <c r="K7262">
        <v>2270</v>
      </c>
    </row>
    <row r="7263" spans="1:11" x14ac:dyDescent="0.25">
      <c r="A7263">
        <v>233982</v>
      </c>
      <c r="B7263" t="s">
        <v>10</v>
      </c>
      <c r="C7263" s="1">
        <v>489900</v>
      </c>
      <c r="D7263">
        <v>2</v>
      </c>
      <c r="E7263">
        <v>3</v>
      </c>
      <c r="F7263">
        <v>12.99</v>
      </c>
      <c r="G7263" t="s">
        <v>8181</v>
      </c>
      <c r="H7263" t="s">
        <v>1381</v>
      </c>
      <c r="I7263" t="s">
        <v>8025</v>
      </c>
      <c r="J7263">
        <v>2864</v>
      </c>
      <c r="K7263">
        <v>2270</v>
      </c>
    </row>
    <row r="7264" spans="1:11" x14ac:dyDescent="0.25">
      <c r="A7264">
        <v>233983</v>
      </c>
      <c r="B7264" t="s">
        <v>10</v>
      </c>
      <c r="C7264" s="1">
        <v>489900</v>
      </c>
      <c r="D7264">
        <v>2</v>
      </c>
      <c r="E7264">
        <v>3</v>
      </c>
      <c r="F7264">
        <v>12.99</v>
      </c>
      <c r="G7264" t="s">
        <v>8182</v>
      </c>
      <c r="H7264" t="s">
        <v>1381</v>
      </c>
      <c r="I7264" t="s">
        <v>8025</v>
      </c>
      <c r="J7264">
        <v>2864</v>
      </c>
      <c r="K7264">
        <v>2270</v>
      </c>
    </row>
    <row r="7265" spans="1:11" x14ac:dyDescent="0.25">
      <c r="A7265">
        <v>233991</v>
      </c>
      <c r="B7265" t="s">
        <v>10</v>
      </c>
      <c r="C7265" s="1">
        <v>489900</v>
      </c>
      <c r="D7265">
        <v>2</v>
      </c>
      <c r="E7265">
        <v>3</v>
      </c>
      <c r="F7265">
        <v>12.99</v>
      </c>
      <c r="G7265" t="s">
        <v>8183</v>
      </c>
      <c r="H7265" t="s">
        <v>1381</v>
      </c>
      <c r="I7265" t="s">
        <v>8025</v>
      </c>
      <c r="J7265">
        <v>2864</v>
      </c>
      <c r="K7265">
        <v>2270</v>
      </c>
    </row>
    <row r="7266" spans="1:11" x14ac:dyDescent="0.25">
      <c r="A7266">
        <v>233992</v>
      </c>
      <c r="B7266" t="s">
        <v>10</v>
      </c>
      <c r="C7266" s="1">
        <v>489900</v>
      </c>
      <c r="D7266">
        <v>2</v>
      </c>
      <c r="E7266">
        <v>3</v>
      </c>
      <c r="F7266">
        <v>12.99</v>
      </c>
      <c r="G7266" t="s">
        <v>8184</v>
      </c>
      <c r="H7266" t="s">
        <v>1381</v>
      </c>
      <c r="I7266" t="s">
        <v>8025</v>
      </c>
      <c r="J7266">
        <v>2864</v>
      </c>
      <c r="K7266">
        <v>2270</v>
      </c>
    </row>
    <row r="7267" spans="1:11" x14ac:dyDescent="0.25">
      <c r="A7267">
        <v>237147</v>
      </c>
      <c r="B7267" t="s">
        <v>10</v>
      </c>
      <c r="C7267" s="1">
        <v>489900</v>
      </c>
      <c r="D7267">
        <v>2</v>
      </c>
      <c r="E7267">
        <v>3</v>
      </c>
      <c r="F7267">
        <v>12.99</v>
      </c>
      <c r="G7267" t="s">
        <v>8185</v>
      </c>
      <c r="H7267" t="s">
        <v>1381</v>
      </c>
      <c r="I7267" t="s">
        <v>8025</v>
      </c>
      <c r="J7267">
        <v>2864</v>
      </c>
      <c r="K7267">
        <v>2270</v>
      </c>
    </row>
    <row r="7268" spans="1:11" x14ac:dyDescent="0.25">
      <c r="A7268">
        <v>240789</v>
      </c>
      <c r="B7268" t="s">
        <v>10</v>
      </c>
      <c r="C7268" s="1">
        <v>484900</v>
      </c>
      <c r="D7268">
        <v>3</v>
      </c>
      <c r="E7268">
        <v>3</v>
      </c>
      <c r="F7268">
        <v>0.16</v>
      </c>
      <c r="G7268" t="s">
        <v>8186</v>
      </c>
      <c r="H7268" t="s">
        <v>3321</v>
      </c>
      <c r="I7268" t="s">
        <v>8025</v>
      </c>
      <c r="J7268">
        <v>2886</v>
      </c>
      <c r="K7268">
        <v>2007</v>
      </c>
    </row>
    <row r="7269" spans="1:11" x14ac:dyDescent="0.25">
      <c r="A7269">
        <v>233980</v>
      </c>
      <c r="B7269" t="s">
        <v>10</v>
      </c>
      <c r="C7269" s="1">
        <v>479900</v>
      </c>
      <c r="D7269">
        <v>2</v>
      </c>
      <c r="E7269">
        <v>3</v>
      </c>
      <c r="F7269">
        <v>12.99</v>
      </c>
      <c r="G7269" t="s">
        <v>8187</v>
      </c>
      <c r="H7269" t="s">
        <v>1381</v>
      </c>
      <c r="I7269" t="s">
        <v>8025</v>
      </c>
      <c r="J7269">
        <v>2864</v>
      </c>
      <c r="K7269">
        <v>2270</v>
      </c>
    </row>
    <row r="7270" spans="1:11" x14ac:dyDescent="0.25">
      <c r="A7270">
        <v>233984</v>
      </c>
      <c r="B7270" t="s">
        <v>10</v>
      </c>
      <c r="C7270" s="1">
        <v>479900</v>
      </c>
      <c r="D7270">
        <v>2</v>
      </c>
      <c r="E7270">
        <v>3</v>
      </c>
      <c r="F7270">
        <v>12.99</v>
      </c>
      <c r="G7270" t="s">
        <v>8188</v>
      </c>
      <c r="H7270" t="s">
        <v>1381</v>
      </c>
      <c r="I7270" t="s">
        <v>8025</v>
      </c>
      <c r="J7270">
        <v>2864</v>
      </c>
      <c r="K7270">
        <v>2270</v>
      </c>
    </row>
    <row r="7271" spans="1:11" x14ac:dyDescent="0.25">
      <c r="A7271">
        <v>233985</v>
      </c>
      <c r="B7271" t="s">
        <v>10</v>
      </c>
      <c r="C7271" s="1">
        <v>479900</v>
      </c>
      <c r="D7271">
        <v>2</v>
      </c>
      <c r="E7271">
        <v>3</v>
      </c>
      <c r="F7271">
        <v>12.99</v>
      </c>
      <c r="G7271" t="s">
        <v>8189</v>
      </c>
      <c r="H7271" t="s">
        <v>1381</v>
      </c>
      <c r="I7271" t="s">
        <v>8025</v>
      </c>
      <c r="J7271">
        <v>2864</v>
      </c>
      <c r="K7271">
        <v>2270</v>
      </c>
    </row>
    <row r="7272" spans="1:11" x14ac:dyDescent="0.25">
      <c r="A7272">
        <v>233990</v>
      </c>
      <c r="B7272" t="s">
        <v>10</v>
      </c>
      <c r="C7272" s="1">
        <v>479900</v>
      </c>
      <c r="D7272">
        <v>2</v>
      </c>
      <c r="E7272">
        <v>3</v>
      </c>
      <c r="F7272">
        <v>12.99</v>
      </c>
      <c r="G7272" t="s">
        <v>8190</v>
      </c>
      <c r="H7272" t="s">
        <v>1381</v>
      </c>
      <c r="I7272" t="s">
        <v>8025</v>
      </c>
      <c r="J7272">
        <v>2864</v>
      </c>
      <c r="K7272">
        <v>2270</v>
      </c>
    </row>
    <row r="7273" spans="1:11" x14ac:dyDescent="0.25">
      <c r="A7273">
        <v>233622</v>
      </c>
      <c r="B7273" t="s">
        <v>10</v>
      </c>
      <c r="C7273" s="1">
        <v>475000</v>
      </c>
      <c r="D7273">
        <v>12</v>
      </c>
      <c r="E7273">
        <v>5</v>
      </c>
      <c r="F7273">
        <v>0.14000000000000001</v>
      </c>
      <c r="G7273" t="s">
        <v>8191</v>
      </c>
      <c r="H7273" t="s">
        <v>8128</v>
      </c>
      <c r="I7273" t="s">
        <v>8025</v>
      </c>
      <c r="J7273">
        <v>2863</v>
      </c>
      <c r="K7273">
        <v>5740</v>
      </c>
    </row>
    <row r="7274" spans="1:11" x14ac:dyDescent="0.25">
      <c r="A7274">
        <v>242626</v>
      </c>
      <c r="B7274" t="s">
        <v>10</v>
      </c>
      <c r="C7274" s="1">
        <v>475000</v>
      </c>
      <c r="D7274">
        <v>3</v>
      </c>
      <c r="E7274">
        <v>3</v>
      </c>
      <c r="F7274">
        <v>0.12</v>
      </c>
      <c r="G7274" t="s">
        <v>8192</v>
      </c>
      <c r="H7274" t="s">
        <v>8079</v>
      </c>
      <c r="I7274" t="s">
        <v>8025</v>
      </c>
      <c r="J7274">
        <v>2915</v>
      </c>
      <c r="K7274">
        <v>1834</v>
      </c>
    </row>
    <row r="7275" spans="1:11" x14ac:dyDescent="0.25">
      <c r="A7275">
        <v>233993</v>
      </c>
      <c r="B7275" t="s">
        <v>10</v>
      </c>
      <c r="C7275" s="1">
        <v>469900</v>
      </c>
      <c r="D7275">
        <v>2</v>
      </c>
      <c r="E7275">
        <v>3</v>
      </c>
      <c r="F7275">
        <v>12.74</v>
      </c>
      <c r="G7275" t="s">
        <v>8193</v>
      </c>
      <c r="H7275" t="s">
        <v>1381</v>
      </c>
      <c r="I7275" t="s">
        <v>8025</v>
      </c>
      <c r="J7275">
        <v>2864</v>
      </c>
      <c r="K7275">
        <v>1824</v>
      </c>
    </row>
    <row r="7276" spans="1:11" x14ac:dyDescent="0.25">
      <c r="A7276">
        <v>233994</v>
      </c>
      <c r="B7276" t="s">
        <v>10</v>
      </c>
      <c r="C7276" s="1">
        <v>469900</v>
      </c>
      <c r="D7276">
        <v>2</v>
      </c>
      <c r="E7276">
        <v>3</v>
      </c>
      <c r="F7276">
        <v>12.74</v>
      </c>
      <c r="G7276" t="s">
        <v>8194</v>
      </c>
      <c r="H7276" t="s">
        <v>1381</v>
      </c>
      <c r="I7276" t="s">
        <v>8025</v>
      </c>
      <c r="J7276">
        <v>2864</v>
      </c>
      <c r="K7276">
        <v>1824</v>
      </c>
    </row>
    <row r="7277" spans="1:11" x14ac:dyDescent="0.25">
      <c r="A7277">
        <v>242327</v>
      </c>
      <c r="B7277" t="s">
        <v>10</v>
      </c>
      <c r="C7277" s="1">
        <v>469900</v>
      </c>
      <c r="D7277">
        <v>3</v>
      </c>
      <c r="E7277">
        <v>3</v>
      </c>
      <c r="F7277">
        <v>0.11</v>
      </c>
      <c r="G7277" t="s">
        <v>8195</v>
      </c>
      <c r="H7277" t="s">
        <v>8057</v>
      </c>
      <c r="I7277" t="s">
        <v>8025</v>
      </c>
      <c r="J7277">
        <v>2904</v>
      </c>
      <c r="K7277">
        <v>2817</v>
      </c>
    </row>
    <row r="7278" spans="1:11" x14ac:dyDescent="0.25">
      <c r="A7278">
        <v>233996</v>
      </c>
      <c r="B7278" t="s">
        <v>10</v>
      </c>
      <c r="C7278" s="1">
        <v>459900</v>
      </c>
      <c r="D7278">
        <v>2</v>
      </c>
      <c r="E7278">
        <v>3</v>
      </c>
      <c r="F7278">
        <v>12.74</v>
      </c>
      <c r="G7278" t="s">
        <v>8196</v>
      </c>
      <c r="H7278" t="s">
        <v>1381</v>
      </c>
      <c r="I7278" t="s">
        <v>8025</v>
      </c>
      <c r="J7278">
        <v>2864</v>
      </c>
      <c r="K7278">
        <v>1824</v>
      </c>
    </row>
    <row r="7279" spans="1:11" x14ac:dyDescent="0.25">
      <c r="A7279">
        <v>233997</v>
      </c>
      <c r="B7279" t="s">
        <v>10</v>
      </c>
      <c r="C7279" s="1">
        <v>459900</v>
      </c>
      <c r="D7279">
        <v>2</v>
      </c>
      <c r="E7279">
        <v>3</v>
      </c>
      <c r="F7279">
        <v>12.74</v>
      </c>
      <c r="G7279" t="s">
        <v>8197</v>
      </c>
      <c r="H7279" t="s">
        <v>1381</v>
      </c>
      <c r="I7279" t="s">
        <v>8025</v>
      </c>
      <c r="J7279">
        <v>2864</v>
      </c>
      <c r="K7279">
        <v>1824</v>
      </c>
    </row>
    <row r="7280" spans="1:11" x14ac:dyDescent="0.25">
      <c r="A7280">
        <v>233950</v>
      </c>
      <c r="B7280" t="s">
        <v>10</v>
      </c>
      <c r="C7280" s="1">
        <v>449900</v>
      </c>
      <c r="D7280">
        <v>3</v>
      </c>
      <c r="E7280">
        <v>3</v>
      </c>
      <c r="F7280">
        <v>0.11</v>
      </c>
      <c r="G7280" t="s">
        <v>8198</v>
      </c>
      <c r="H7280" t="s">
        <v>8176</v>
      </c>
      <c r="I7280" t="s">
        <v>8025</v>
      </c>
      <c r="J7280">
        <v>2861</v>
      </c>
      <c r="K7280">
        <v>1752</v>
      </c>
    </row>
    <row r="7281" spans="1:11" x14ac:dyDescent="0.25">
      <c r="A7281">
        <v>220594</v>
      </c>
      <c r="B7281" t="s">
        <v>10</v>
      </c>
      <c r="C7281" s="1">
        <v>449000</v>
      </c>
      <c r="D7281">
        <v>2</v>
      </c>
      <c r="E7281">
        <v>3</v>
      </c>
      <c r="F7281">
        <v>1.48</v>
      </c>
      <c r="G7281" t="s">
        <v>8199</v>
      </c>
      <c r="H7281" t="s">
        <v>8200</v>
      </c>
      <c r="I7281" t="s">
        <v>8025</v>
      </c>
      <c r="J7281">
        <v>2808</v>
      </c>
      <c r="K7281">
        <v>2979</v>
      </c>
    </row>
    <row r="7282" spans="1:11" x14ac:dyDescent="0.25">
      <c r="A7282">
        <v>220662</v>
      </c>
      <c r="B7282" t="s">
        <v>10</v>
      </c>
      <c r="C7282" s="1">
        <v>439900</v>
      </c>
      <c r="D7282">
        <v>2</v>
      </c>
      <c r="E7282">
        <v>3</v>
      </c>
      <c r="F7282">
        <v>0.03</v>
      </c>
      <c r="G7282" t="s">
        <v>8201</v>
      </c>
      <c r="H7282" t="s">
        <v>589</v>
      </c>
      <c r="I7282" t="s">
        <v>8025</v>
      </c>
      <c r="J7282">
        <v>2809</v>
      </c>
      <c r="K7282">
        <v>1420</v>
      </c>
    </row>
    <row r="7283" spans="1:11" x14ac:dyDescent="0.25">
      <c r="A7283">
        <v>243946</v>
      </c>
      <c r="B7283" t="s">
        <v>10</v>
      </c>
      <c r="C7283" s="1">
        <v>420000</v>
      </c>
      <c r="D7283">
        <v>6</v>
      </c>
      <c r="E7283">
        <v>3</v>
      </c>
      <c r="F7283">
        <v>0.15</v>
      </c>
      <c r="G7283" t="s">
        <v>8202</v>
      </c>
      <c r="H7283" t="s">
        <v>8057</v>
      </c>
      <c r="I7283" t="s">
        <v>8025</v>
      </c>
      <c r="J7283">
        <v>2904</v>
      </c>
      <c r="K7283">
        <v>4339</v>
      </c>
    </row>
    <row r="7284" spans="1:11" x14ac:dyDescent="0.25">
      <c r="A7284">
        <v>240078</v>
      </c>
      <c r="B7284" t="s">
        <v>10</v>
      </c>
      <c r="C7284" s="1">
        <v>419900</v>
      </c>
      <c r="D7284">
        <v>4</v>
      </c>
      <c r="E7284">
        <v>4</v>
      </c>
      <c r="F7284">
        <v>0.24</v>
      </c>
      <c r="G7284" t="s">
        <v>8203</v>
      </c>
      <c r="H7284" t="s">
        <v>8200</v>
      </c>
      <c r="I7284" t="s">
        <v>8025</v>
      </c>
      <c r="J7284">
        <v>2891</v>
      </c>
      <c r="K7284">
        <v>3970</v>
      </c>
    </row>
    <row r="7285" spans="1:11" x14ac:dyDescent="0.25">
      <c r="A7285">
        <v>243848</v>
      </c>
      <c r="B7285" t="s">
        <v>10</v>
      </c>
      <c r="C7285" s="1">
        <v>419900</v>
      </c>
      <c r="D7285">
        <v>7</v>
      </c>
      <c r="E7285">
        <v>3</v>
      </c>
      <c r="F7285">
        <v>0.15</v>
      </c>
      <c r="G7285" t="s">
        <v>8204</v>
      </c>
      <c r="H7285" t="s">
        <v>8057</v>
      </c>
      <c r="I7285" t="s">
        <v>8025</v>
      </c>
      <c r="J7285">
        <v>2908</v>
      </c>
      <c r="K7285">
        <v>5619</v>
      </c>
    </row>
    <row r="7286" spans="1:11" x14ac:dyDescent="0.25">
      <c r="A7286">
        <v>233547</v>
      </c>
      <c r="B7286" t="s">
        <v>10</v>
      </c>
      <c r="C7286" s="1">
        <v>400000</v>
      </c>
      <c r="D7286">
        <v>6</v>
      </c>
      <c r="E7286">
        <v>2</v>
      </c>
      <c r="F7286">
        <v>0.11</v>
      </c>
      <c r="G7286" t="s">
        <v>8205</v>
      </c>
      <c r="H7286" t="s">
        <v>8176</v>
      </c>
      <c r="I7286" t="s">
        <v>8025</v>
      </c>
      <c r="J7286">
        <v>2860</v>
      </c>
      <c r="K7286">
        <v>3864</v>
      </c>
    </row>
    <row r="7287" spans="1:11" x14ac:dyDescent="0.25">
      <c r="A7287">
        <v>233652</v>
      </c>
      <c r="B7287" t="s">
        <v>10</v>
      </c>
      <c r="C7287" s="1">
        <v>399900</v>
      </c>
      <c r="D7287">
        <v>5</v>
      </c>
      <c r="E7287">
        <v>3</v>
      </c>
      <c r="F7287">
        <v>0.22</v>
      </c>
      <c r="G7287" t="s">
        <v>8206</v>
      </c>
      <c r="H7287" t="s">
        <v>1381</v>
      </c>
      <c r="I7287" t="s">
        <v>8025</v>
      </c>
      <c r="J7287">
        <v>2864</v>
      </c>
      <c r="K7287">
        <v>3633</v>
      </c>
    </row>
    <row r="7288" spans="1:11" x14ac:dyDescent="0.25">
      <c r="A7288">
        <v>243807</v>
      </c>
      <c r="B7288" t="s">
        <v>10</v>
      </c>
      <c r="C7288" s="1">
        <v>399900</v>
      </c>
      <c r="D7288">
        <v>3</v>
      </c>
      <c r="E7288">
        <v>3</v>
      </c>
      <c r="F7288">
        <v>0.15</v>
      </c>
      <c r="G7288" t="s">
        <v>8207</v>
      </c>
      <c r="H7288" t="s">
        <v>8057</v>
      </c>
      <c r="I7288" t="s">
        <v>8025</v>
      </c>
      <c r="J7288">
        <v>2909</v>
      </c>
      <c r="K7288">
        <v>4796</v>
      </c>
    </row>
    <row r="7289" spans="1:11" x14ac:dyDescent="0.25">
      <c r="A7289">
        <v>243942</v>
      </c>
      <c r="B7289" t="s">
        <v>10</v>
      </c>
      <c r="C7289" s="1">
        <v>399900</v>
      </c>
      <c r="D7289">
        <v>5</v>
      </c>
      <c r="E7289">
        <v>5</v>
      </c>
      <c r="F7289">
        <v>0.1</v>
      </c>
      <c r="G7289" t="s">
        <v>8208</v>
      </c>
      <c r="H7289" t="s">
        <v>8057</v>
      </c>
      <c r="I7289" t="s">
        <v>8025</v>
      </c>
      <c r="J7289">
        <v>2904</v>
      </c>
      <c r="K7289">
        <v>2692</v>
      </c>
    </row>
    <row r="7290" spans="1:11" x14ac:dyDescent="0.25">
      <c r="A7290">
        <v>239397</v>
      </c>
      <c r="B7290" t="s">
        <v>10</v>
      </c>
      <c r="C7290" s="1">
        <v>399000</v>
      </c>
      <c r="D7290">
        <v>2</v>
      </c>
      <c r="E7290">
        <v>1</v>
      </c>
      <c r="F7290">
        <v>0.11</v>
      </c>
      <c r="G7290" t="s">
        <v>8209</v>
      </c>
      <c r="H7290" t="s">
        <v>8065</v>
      </c>
      <c r="I7290" t="s">
        <v>8025</v>
      </c>
      <c r="J7290">
        <v>2878</v>
      </c>
      <c r="K7290">
        <v>624</v>
      </c>
    </row>
    <row r="7291" spans="1:11" x14ac:dyDescent="0.25">
      <c r="A7291">
        <v>224793</v>
      </c>
      <c r="B7291" t="s">
        <v>10</v>
      </c>
      <c r="C7291" s="1">
        <v>379000</v>
      </c>
      <c r="D7291">
        <v>6</v>
      </c>
      <c r="E7291">
        <v>2</v>
      </c>
      <c r="F7291">
        <v>0.45</v>
      </c>
      <c r="G7291" t="s">
        <v>8210</v>
      </c>
      <c r="H7291" t="s">
        <v>724</v>
      </c>
      <c r="I7291" t="s">
        <v>8025</v>
      </c>
      <c r="J7291">
        <v>2816</v>
      </c>
      <c r="K7291">
        <v>3388</v>
      </c>
    </row>
    <row r="7292" spans="1:11" x14ac:dyDescent="0.25">
      <c r="A7292">
        <v>233323</v>
      </c>
      <c r="B7292" t="s">
        <v>10</v>
      </c>
      <c r="C7292" s="1">
        <v>379000</v>
      </c>
      <c r="D7292">
        <v>6</v>
      </c>
      <c r="E7292">
        <v>3</v>
      </c>
      <c r="F7292">
        <v>0.17</v>
      </c>
      <c r="G7292" t="s">
        <v>8211</v>
      </c>
      <c r="H7292" t="s">
        <v>8152</v>
      </c>
      <c r="I7292" t="s">
        <v>8025</v>
      </c>
      <c r="J7292">
        <v>2839</v>
      </c>
      <c r="K7292">
        <v>3858</v>
      </c>
    </row>
    <row r="7293" spans="1:11" x14ac:dyDescent="0.25">
      <c r="A7293">
        <v>242593</v>
      </c>
      <c r="B7293" t="s">
        <v>10</v>
      </c>
      <c r="C7293" s="1">
        <v>375000</v>
      </c>
      <c r="D7293">
        <v>4</v>
      </c>
      <c r="E7293">
        <v>4</v>
      </c>
      <c r="F7293">
        <v>0.12</v>
      </c>
      <c r="G7293" t="s">
        <v>8212</v>
      </c>
      <c r="H7293" t="s">
        <v>8079</v>
      </c>
      <c r="I7293" t="s">
        <v>8025</v>
      </c>
      <c r="J7293">
        <v>2914</v>
      </c>
      <c r="K7293">
        <v>3868</v>
      </c>
    </row>
    <row r="7294" spans="1:11" x14ac:dyDescent="0.25">
      <c r="A7294">
        <v>242305</v>
      </c>
      <c r="B7294" t="s">
        <v>10</v>
      </c>
      <c r="C7294" s="1">
        <v>369900</v>
      </c>
      <c r="D7294">
        <v>5</v>
      </c>
      <c r="E7294">
        <v>2</v>
      </c>
      <c r="F7294">
        <v>0.25</v>
      </c>
      <c r="G7294" t="s">
        <v>8213</v>
      </c>
      <c r="H7294" t="s">
        <v>8057</v>
      </c>
      <c r="I7294" t="s">
        <v>8025</v>
      </c>
      <c r="J7294">
        <v>2904</v>
      </c>
      <c r="K7294">
        <v>2482</v>
      </c>
    </row>
    <row r="7295" spans="1:11" x14ac:dyDescent="0.25">
      <c r="A7295">
        <v>423515</v>
      </c>
      <c r="B7295" t="s">
        <v>10</v>
      </c>
      <c r="C7295" s="1">
        <v>369900</v>
      </c>
      <c r="D7295">
        <v>2</v>
      </c>
      <c r="E7295">
        <v>2</v>
      </c>
      <c r="F7295">
        <v>0.23</v>
      </c>
      <c r="G7295" t="s">
        <v>8214</v>
      </c>
      <c r="H7295" t="s">
        <v>8215</v>
      </c>
      <c r="I7295" t="s">
        <v>8025</v>
      </c>
      <c r="J7295">
        <v>2893</v>
      </c>
      <c r="K7295">
        <v>864</v>
      </c>
    </row>
    <row r="7296" spans="1:11" x14ac:dyDescent="0.25">
      <c r="A7296">
        <v>242326</v>
      </c>
      <c r="B7296" t="s">
        <v>10</v>
      </c>
      <c r="C7296" s="1">
        <v>359000</v>
      </c>
      <c r="D7296">
        <v>6</v>
      </c>
      <c r="E7296">
        <v>2</v>
      </c>
      <c r="F7296">
        <v>0.08</v>
      </c>
      <c r="G7296" t="s">
        <v>8216</v>
      </c>
      <c r="H7296" t="s">
        <v>8057</v>
      </c>
      <c r="I7296" t="s">
        <v>8025</v>
      </c>
      <c r="J7296">
        <v>2904</v>
      </c>
      <c r="K7296">
        <v>2592</v>
      </c>
    </row>
    <row r="7297" spans="1:11" x14ac:dyDescent="0.25">
      <c r="A7297">
        <v>242602</v>
      </c>
      <c r="B7297" t="s">
        <v>10</v>
      </c>
      <c r="C7297" s="1">
        <v>349900</v>
      </c>
      <c r="D7297">
        <v>3</v>
      </c>
      <c r="E7297">
        <v>1</v>
      </c>
      <c r="F7297">
        <v>0.11</v>
      </c>
      <c r="G7297" t="s">
        <v>8217</v>
      </c>
      <c r="H7297" t="s">
        <v>8079</v>
      </c>
      <c r="I7297" t="s">
        <v>8025</v>
      </c>
      <c r="J7297">
        <v>2914</v>
      </c>
      <c r="K7297">
        <v>936</v>
      </c>
    </row>
    <row r="7298" spans="1:11" x14ac:dyDescent="0.25">
      <c r="A7298">
        <v>224785</v>
      </c>
      <c r="B7298" t="s">
        <v>10</v>
      </c>
      <c r="C7298" s="1">
        <v>339900</v>
      </c>
      <c r="D7298">
        <v>6</v>
      </c>
      <c r="E7298">
        <v>2</v>
      </c>
      <c r="F7298">
        <v>0.36</v>
      </c>
      <c r="G7298" t="s">
        <v>8218</v>
      </c>
      <c r="H7298" t="s">
        <v>724</v>
      </c>
      <c r="I7298" t="s">
        <v>8025</v>
      </c>
      <c r="J7298">
        <v>2816</v>
      </c>
      <c r="K7298">
        <v>3052</v>
      </c>
    </row>
    <row r="7299" spans="1:11" x14ac:dyDescent="0.25">
      <c r="A7299">
        <v>221059</v>
      </c>
      <c r="B7299" t="s">
        <v>10</v>
      </c>
      <c r="C7299" s="1">
        <v>329000</v>
      </c>
      <c r="D7299">
        <v>3</v>
      </c>
      <c r="E7299">
        <v>1</v>
      </c>
      <c r="F7299">
        <v>0.14000000000000001</v>
      </c>
      <c r="G7299" t="s">
        <v>8219</v>
      </c>
      <c r="H7299" t="s">
        <v>8037</v>
      </c>
      <c r="I7299" t="s">
        <v>8025</v>
      </c>
      <c r="J7299">
        <v>2806</v>
      </c>
      <c r="K7299">
        <v>1088</v>
      </c>
    </row>
    <row r="7300" spans="1:11" x14ac:dyDescent="0.25">
      <c r="A7300">
        <v>243858</v>
      </c>
      <c r="B7300" t="s">
        <v>10</v>
      </c>
      <c r="C7300" s="1">
        <v>329000</v>
      </c>
      <c r="D7300">
        <v>4</v>
      </c>
      <c r="E7300">
        <v>4</v>
      </c>
      <c r="F7300">
        <v>0.15</v>
      </c>
      <c r="G7300" t="s">
        <v>8220</v>
      </c>
      <c r="H7300" t="s">
        <v>8057</v>
      </c>
      <c r="I7300" t="s">
        <v>8025</v>
      </c>
      <c r="J7300">
        <v>2908</v>
      </c>
      <c r="K7300">
        <v>4323</v>
      </c>
    </row>
    <row r="7301" spans="1:11" x14ac:dyDescent="0.25">
      <c r="A7301">
        <v>240057</v>
      </c>
      <c r="B7301" t="s">
        <v>10</v>
      </c>
      <c r="C7301" s="1">
        <v>325000</v>
      </c>
      <c r="D7301">
        <v>4</v>
      </c>
      <c r="E7301">
        <v>3</v>
      </c>
      <c r="F7301">
        <v>0.22</v>
      </c>
      <c r="G7301" t="s">
        <v>8221</v>
      </c>
      <c r="H7301" t="s">
        <v>8200</v>
      </c>
      <c r="I7301" t="s">
        <v>8025</v>
      </c>
      <c r="J7301">
        <v>2891</v>
      </c>
      <c r="K7301">
        <v>4384</v>
      </c>
    </row>
    <row r="7302" spans="1:11" x14ac:dyDescent="0.25">
      <c r="A7302">
        <v>224890</v>
      </c>
      <c r="B7302" t="s">
        <v>10</v>
      </c>
      <c r="C7302" s="1">
        <v>325000</v>
      </c>
      <c r="D7302">
        <v>2</v>
      </c>
      <c r="E7302">
        <v>2</v>
      </c>
      <c r="F7302">
        <v>1.5</v>
      </c>
      <c r="G7302" t="s">
        <v>8222</v>
      </c>
      <c r="H7302" t="s">
        <v>8223</v>
      </c>
      <c r="I7302" t="s">
        <v>8025</v>
      </c>
      <c r="J7302">
        <v>2825</v>
      </c>
      <c r="K7302">
        <v>936</v>
      </c>
    </row>
    <row r="7303" spans="1:11" x14ac:dyDescent="0.25">
      <c r="A7303">
        <v>240126</v>
      </c>
      <c r="B7303" t="s">
        <v>10</v>
      </c>
      <c r="C7303" s="1">
        <v>300000</v>
      </c>
      <c r="D7303">
        <v>4</v>
      </c>
      <c r="E7303">
        <v>2</v>
      </c>
      <c r="F7303">
        <v>0.5</v>
      </c>
      <c r="G7303" t="s">
        <v>8224</v>
      </c>
      <c r="H7303" t="s">
        <v>8136</v>
      </c>
      <c r="I7303" t="s">
        <v>8025</v>
      </c>
      <c r="J7303">
        <v>2895</v>
      </c>
      <c r="K7303">
        <v>2696</v>
      </c>
    </row>
    <row r="7304" spans="1:11" x14ac:dyDescent="0.25">
      <c r="A7304">
        <v>220541</v>
      </c>
      <c r="B7304" t="s">
        <v>10</v>
      </c>
      <c r="C7304" s="1">
        <v>279900</v>
      </c>
      <c r="D7304">
        <v>2</v>
      </c>
      <c r="E7304">
        <v>2</v>
      </c>
      <c r="F7304">
        <v>2.2999999999999998</v>
      </c>
      <c r="G7304" t="s">
        <v>8225</v>
      </c>
      <c r="H7304" t="s">
        <v>8037</v>
      </c>
      <c r="I7304" t="s">
        <v>8025</v>
      </c>
      <c r="J7304">
        <v>2806</v>
      </c>
      <c r="K7304">
        <v>882</v>
      </c>
    </row>
    <row r="7305" spans="1:11" x14ac:dyDescent="0.25">
      <c r="A7305">
        <v>242700</v>
      </c>
      <c r="B7305" t="s">
        <v>10</v>
      </c>
      <c r="C7305" s="1">
        <v>279000</v>
      </c>
      <c r="D7305">
        <v>4</v>
      </c>
      <c r="E7305">
        <v>3</v>
      </c>
      <c r="F7305">
        <v>0.14000000000000001</v>
      </c>
      <c r="G7305" t="s">
        <v>8226</v>
      </c>
      <c r="H7305" t="s">
        <v>8227</v>
      </c>
      <c r="I7305" t="s">
        <v>8025</v>
      </c>
      <c r="J7305">
        <v>2919</v>
      </c>
      <c r="K7305">
        <v>2310</v>
      </c>
    </row>
    <row r="7306" spans="1:11" x14ac:dyDescent="0.25">
      <c r="A7306">
        <v>242720</v>
      </c>
      <c r="B7306" t="s">
        <v>10</v>
      </c>
      <c r="C7306" s="1">
        <v>250000</v>
      </c>
      <c r="D7306">
        <v>4</v>
      </c>
      <c r="E7306">
        <v>3</v>
      </c>
      <c r="F7306">
        <v>0.14000000000000001</v>
      </c>
      <c r="G7306" t="s">
        <v>8228</v>
      </c>
      <c r="H7306" t="s">
        <v>8227</v>
      </c>
      <c r="I7306" t="s">
        <v>8025</v>
      </c>
      <c r="J7306">
        <v>2919</v>
      </c>
      <c r="K7306">
        <v>2310</v>
      </c>
    </row>
    <row r="7307" spans="1:11" x14ac:dyDescent="0.25">
      <c r="A7307">
        <v>239848</v>
      </c>
      <c r="B7307" t="s">
        <v>10</v>
      </c>
      <c r="C7307" s="1">
        <v>249900</v>
      </c>
      <c r="D7307">
        <v>5</v>
      </c>
      <c r="E7307">
        <v>2</v>
      </c>
      <c r="F7307">
        <v>0.11</v>
      </c>
      <c r="G7307" t="s">
        <v>8229</v>
      </c>
      <c r="H7307" t="s">
        <v>8136</v>
      </c>
      <c r="I7307" t="s">
        <v>8025</v>
      </c>
      <c r="J7307">
        <v>2895</v>
      </c>
      <c r="K7307">
        <v>4900</v>
      </c>
    </row>
    <row r="7308" spans="1:11" x14ac:dyDescent="0.25">
      <c r="A7308">
        <v>242398</v>
      </c>
      <c r="B7308" t="s">
        <v>10</v>
      </c>
      <c r="C7308" s="1">
        <v>229000</v>
      </c>
      <c r="D7308">
        <v>6</v>
      </c>
      <c r="E7308">
        <v>2</v>
      </c>
      <c r="F7308">
        <v>0.24</v>
      </c>
      <c r="G7308" t="s">
        <v>8230</v>
      </c>
      <c r="H7308" t="s">
        <v>8057</v>
      </c>
      <c r="I7308" t="s">
        <v>8025</v>
      </c>
      <c r="J7308">
        <v>2907</v>
      </c>
      <c r="K7308">
        <v>4998</v>
      </c>
    </row>
    <row r="7309" spans="1:11" x14ac:dyDescent="0.25">
      <c r="A7309">
        <v>224776</v>
      </c>
      <c r="B7309" t="s">
        <v>10</v>
      </c>
      <c r="C7309" s="1">
        <v>184900</v>
      </c>
      <c r="D7309">
        <v>3</v>
      </c>
      <c r="E7309">
        <v>3</v>
      </c>
      <c r="F7309">
        <v>0.06</v>
      </c>
      <c r="G7309" t="s">
        <v>8231</v>
      </c>
      <c r="H7309" t="s">
        <v>724</v>
      </c>
      <c r="I7309" t="s">
        <v>8025</v>
      </c>
      <c r="J7309">
        <v>2816</v>
      </c>
      <c r="K7309">
        <v>2128</v>
      </c>
    </row>
    <row r="7310" spans="1:11" x14ac:dyDescent="0.25">
      <c r="A7310">
        <v>242445</v>
      </c>
      <c r="B7310" t="s">
        <v>10</v>
      </c>
      <c r="C7310" s="1">
        <v>130000</v>
      </c>
      <c r="D7310">
        <v>2</v>
      </c>
      <c r="E7310">
        <v>2</v>
      </c>
      <c r="F7310">
        <v>0.03</v>
      </c>
      <c r="G7310" t="s">
        <v>8232</v>
      </c>
      <c r="H7310" t="s">
        <v>8057</v>
      </c>
      <c r="I7310" t="s">
        <v>8025</v>
      </c>
      <c r="J7310">
        <v>2909</v>
      </c>
      <c r="K7310">
        <v>1224</v>
      </c>
    </row>
    <row r="7311" spans="1:11" x14ac:dyDescent="0.25">
      <c r="A7311">
        <v>237585</v>
      </c>
      <c r="B7311" t="s">
        <v>10</v>
      </c>
      <c r="C7311" s="1">
        <v>1000400</v>
      </c>
      <c r="D7311">
        <v>3</v>
      </c>
      <c r="E7311">
        <v>2</v>
      </c>
      <c r="F7311">
        <v>0.3</v>
      </c>
      <c r="G7311" t="s">
        <v>8233</v>
      </c>
      <c r="H7311" t="s">
        <v>8053</v>
      </c>
      <c r="I7311" t="s">
        <v>8025</v>
      </c>
      <c r="J7311">
        <v>2852</v>
      </c>
      <c r="K7311">
        <v>2275</v>
      </c>
    </row>
    <row r="7312" spans="1:11" x14ac:dyDescent="0.25">
      <c r="A7312">
        <v>233855</v>
      </c>
      <c r="B7312" t="s">
        <v>10</v>
      </c>
      <c r="C7312" s="1">
        <v>799900</v>
      </c>
      <c r="D7312">
        <v>3</v>
      </c>
      <c r="E7312">
        <v>2</v>
      </c>
      <c r="F7312">
        <v>7.96</v>
      </c>
      <c r="G7312" t="s">
        <v>8234</v>
      </c>
      <c r="H7312" t="s">
        <v>8053</v>
      </c>
      <c r="I7312" t="s">
        <v>8025</v>
      </c>
      <c r="J7312">
        <v>2874</v>
      </c>
      <c r="K7312">
        <v>1704</v>
      </c>
    </row>
    <row r="7313" spans="1:11" x14ac:dyDescent="0.25">
      <c r="A7313">
        <v>241206</v>
      </c>
      <c r="B7313" t="s">
        <v>10</v>
      </c>
      <c r="C7313" s="1">
        <v>599900</v>
      </c>
      <c r="D7313">
        <v>3</v>
      </c>
      <c r="E7313">
        <v>2</v>
      </c>
      <c r="F7313">
        <v>0.21</v>
      </c>
      <c r="G7313" t="s">
        <v>8235</v>
      </c>
      <c r="H7313" t="s">
        <v>8044</v>
      </c>
      <c r="I7313" t="s">
        <v>8025</v>
      </c>
      <c r="J7313">
        <v>2879</v>
      </c>
      <c r="K7313">
        <v>1556</v>
      </c>
    </row>
    <row r="7314" spans="1:11" x14ac:dyDescent="0.25">
      <c r="A7314">
        <v>233536</v>
      </c>
      <c r="B7314" t="s">
        <v>10</v>
      </c>
      <c r="C7314" s="1">
        <v>589000</v>
      </c>
      <c r="D7314">
        <v>3</v>
      </c>
      <c r="E7314">
        <v>2</v>
      </c>
      <c r="F7314">
        <v>0.6</v>
      </c>
      <c r="G7314" t="s">
        <v>8236</v>
      </c>
      <c r="H7314" t="s">
        <v>8152</v>
      </c>
      <c r="I7314" t="s">
        <v>8025</v>
      </c>
      <c r="J7314">
        <v>2859</v>
      </c>
      <c r="K7314">
        <v>2026</v>
      </c>
    </row>
    <row r="7315" spans="1:11" x14ac:dyDescent="0.25">
      <c r="A7315">
        <v>233529</v>
      </c>
      <c r="B7315" t="s">
        <v>10</v>
      </c>
      <c r="C7315" s="1">
        <v>570000</v>
      </c>
      <c r="D7315">
        <v>3</v>
      </c>
      <c r="E7315">
        <v>2</v>
      </c>
      <c r="F7315">
        <v>0.6</v>
      </c>
      <c r="G7315" t="s">
        <v>8237</v>
      </c>
      <c r="H7315" t="s">
        <v>8152</v>
      </c>
      <c r="I7315" t="s">
        <v>8025</v>
      </c>
      <c r="J7315">
        <v>2859</v>
      </c>
      <c r="K7315">
        <v>2026</v>
      </c>
    </row>
    <row r="7316" spans="1:11" x14ac:dyDescent="0.25">
      <c r="A7316">
        <v>233562</v>
      </c>
      <c r="B7316" t="s">
        <v>10</v>
      </c>
      <c r="C7316" s="1">
        <v>550000</v>
      </c>
      <c r="D7316">
        <v>3</v>
      </c>
      <c r="E7316">
        <v>2</v>
      </c>
      <c r="F7316">
        <v>0.12</v>
      </c>
      <c r="G7316" t="s">
        <v>8238</v>
      </c>
      <c r="H7316" t="s">
        <v>8176</v>
      </c>
      <c r="I7316" t="s">
        <v>8025</v>
      </c>
      <c r="J7316">
        <v>2860</v>
      </c>
      <c r="K7316">
        <v>1636</v>
      </c>
    </row>
    <row r="7317" spans="1:11" x14ac:dyDescent="0.25">
      <c r="A7317">
        <v>222173</v>
      </c>
      <c r="B7317" t="s">
        <v>10</v>
      </c>
      <c r="C7317" s="1">
        <v>449900</v>
      </c>
      <c r="D7317">
        <v>3</v>
      </c>
      <c r="E7317">
        <v>2</v>
      </c>
      <c r="F7317">
        <v>1.37</v>
      </c>
      <c r="G7317" t="s">
        <v>8239</v>
      </c>
      <c r="H7317" t="s">
        <v>8240</v>
      </c>
      <c r="I7317" t="s">
        <v>8025</v>
      </c>
      <c r="J7317">
        <v>2813</v>
      </c>
      <c r="K7317">
        <v>1484</v>
      </c>
    </row>
    <row r="7318" spans="1:11" x14ac:dyDescent="0.25">
      <c r="A7318">
        <v>239584</v>
      </c>
      <c r="B7318" t="s">
        <v>10</v>
      </c>
      <c r="C7318" s="1">
        <v>449000</v>
      </c>
      <c r="D7318">
        <v>3</v>
      </c>
      <c r="E7318">
        <v>2</v>
      </c>
      <c r="F7318">
        <v>0.23</v>
      </c>
      <c r="G7318" t="s">
        <v>8241</v>
      </c>
      <c r="H7318" t="s">
        <v>8242</v>
      </c>
      <c r="I7318" t="s">
        <v>8025</v>
      </c>
      <c r="J7318">
        <v>2885</v>
      </c>
      <c r="K7318">
        <v>1584</v>
      </c>
    </row>
    <row r="7319" spans="1:11" x14ac:dyDescent="0.25">
      <c r="A7319">
        <v>240153</v>
      </c>
      <c r="B7319" t="s">
        <v>10</v>
      </c>
      <c r="C7319" s="1">
        <v>399999</v>
      </c>
      <c r="D7319">
        <v>3</v>
      </c>
      <c r="E7319">
        <v>2</v>
      </c>
      <c r="F7319">
        <v>0.12</v>
      </c>
      <c r="G7319" t="s">
        <v>8243</v>
      </c>
      <c r="H7319" t="s">
        <v>8136</v>
      </c>
      <c r="I7319" t="s">
        <v>8025</v>
      </c>
      <c r="J7319">
        <v>2895</v>
      </c>
      <c r="K7319">
        <v>1250</v>
      </c>
    </row>
    <row r="7320" spans="1:11" x14ac:dyDescent="0.25">
      <c r="A7320">
        <v>242608</v>
      </c>
      <c r="B7320" t="s">
        <v>10</v>
      </c>
      <c r="C7320" s="1">
        <v>299900</v>
      </c>
      <c r="D7320">
        <v>3</v>
      </c>
      <c r="E7320">
        <v>2</v>
      </c>
      <c r="F7320">
        <v>0.06</v>
      </c>
      <c r="G7320" t="s">
        <v>8244</v>
      </c>
      <c r="H7320" t="s">
        <v>8079</v>
      </c>
      <c r="I7320" t="s">
        <v>8025</v>
      </c>
      <c r="J7320">
        <v>2914</v>
      </c>
      <c r="K7320">
        <v>1029</v>
      </c>
    </row>
    <row r="7321" spans="1:11" x14ac:dyDescent="0.25">
      <c r="A7321">
        <v>239416</v>
      </c>
      <c r="B7321" t="s">
        <v>10</v>
      </c>
      <c r="C7321" s="1">
        <v>290000</v>
      </c>
      <c r="D7321">
        <v>3</v>
      </c>
      <c r="E7321">
        <v>2</v>
      </c>
      <c r="F7321">
        <v>0.23</v>
      </c>
      <c r="G7321" t="s">
        <v>8245</v>
      </c>
      <c r="H7321" t="s">
        <v>8044</v>
      </c>
      <c r="I7321" t="s">
        <v>8025</v>
      </c>
      <c r="J7321">
        <v>2879</v>
      </c>
      <c r="K7321">
        <v>1680</v>
      </c>
    </row>
    <row r="7322" spans="1:11" x14ac:dyDescent="0.25">
      <c r="A7322">
        <v>242727</v>
      </c>
      <c r="B7322" t="s">
        <v>10</v>
      </c>
      <c r="C7322" s="1">
        <v>225000</v>
      </c>
      <c r="D7322">
        <v>3</v>
      </c>
      <c r="E7322">
        <v>2</v>
      </c>
      <c r="F7322">
        <v>0.14000000000000001</v>
      </c>
      <c r="G7322" t="s">
        <v>8246</v>
      </c>
      <c r="H7322" t="s">
        <v>8227</v>
      </c>
      <c r="I7322" t="s">
        <v>8025</v>
      </c>
      <c r="J7322">
        <v>2919</v>
      </c>
      <c r="K7322">
        <v>1200</v>
      </c>
    </row>
    <row r="7323" spans="1:11" x14ac:dyDescent="0.25">
      <c r="A7323">
        <v>342905</v>
      </c>
      <c r="B7323" t="s">
        <v>10</v>
      </c>
      <c r="C7323" s="1">
        <v>729000</v>
      </c>
      <c r="D7323">
        <v>3</v>
      </c>
      <c r="E7323">
        <v>3</v>
      </c>
      <c r="F7323">
        <v>23.85</v>
      </c>
      <c r="G7323" t="s">
        <v>8247</v>
      </c>
      <c r="H7323" t="s">
        <v>8248</v>
      </c>
      <c r="I7323" t="s">
        <v>8249</v>
      </c>
      <c r="J7323">
        <v>5201</v>
      </c>
      <c r="K7323">
        <v>2524</v>
      </c>
    </row>
    <row r="7324" spans="1:11" x14ac:dyDescent="0.25">
      <c r="A7324">
        <v>345920</v>
      </c>
      <c r="B7324" t="s">
        <v>10</v>
      </c>
      <c r="C7324" s="1">
        <v>439000</v>
      </c>
      <c r="D7324">
        <v>4</v>
      </c>
      <c r="E7324">
        <v>3</v>
      </c>
      <c r="F7324">
        <v>1.24</v>
      </c>
      <c r="G7324" t="s">
        <v>8250</v>
      </c>
      <c r="H7324" t="s">
        <v>134</v>
      </c>
      <c r="I7324" t="s">
        <v>8249</v>
      </c>
      <c r="J7324">
        <v>5301</v>
      </c>
      <c r="K7324">
        <v>2300</v>
      </c>
    </row>
    <row r="7325" spans="1:11" x14ac:dyDescent="0.25">
      <c r="A7325">
        <v>350173</v>
      </c>
      <c r="B7325" t="s">
        <v>10</v>
      </c>
      <c r="C7325" s="1">
        <v>249900</v>
      </c>
      <c r="D7325">
        <v>3</v>
      </c>
      <c r="E7325">
        <v>2</v>
      </c>
      <c r="F7325">
        <v>1</v>
      </c>
      <c r="G7325" t="s">
        <v>8251</v>
      </c>
      <c r="H7325" t="s">
        <v>38</v>
      </c>
      <c r="I7325" t="s">
        <v>8249</v>
      </c>
      <c r="J7325">
        <v>5350</v>
      </c>
      <c r="K7325">
        <v>1104</v>
      </c>
    </row>
    <row r="7326" spans="1:11" x14ac:dyDescent="0.25">
      <c r="A7326">
        <v>14071</v>
      </c>
      <c r="B7326" t="s">
        <v>10</v>
      </c>
      <c r="C7326" s="1">
        <v>2900000</v>
      </c>
      <c r="D7326">
        <v>4</v>
      </c>
      <c r="E7326">
        <v>4</v>
      </c>
      <c r="F7326">
        <v>0.46</v>
      </c>
      <c r="G7326" t="s">
        <v>8252</v>
      </c>
      <c r="H7326" t="s">
        <v>8253</v>
      </c>
      <c r="I7326" t="s">
        <v>8254</v>
      </c>
      <c r="J7326">
        <v>830</v>
      </c>
      <c r="K7326">
        <v>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73"/>
  <sheetViews>
    <sheetView workbookViewId="0">
      <selection activeCell="A2" sqref="A2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cm="1">
        <f t="array" ref="A2:K3073">_xlfn._xlws.FILTER(alldata!A2:K7326, alldata!D2:D7326=3)</f>
        <v>459719</v>
      </c>
      <c r="B2" t="str">
        <v>for_sale</v>
      </c>
      <c r="C2">
        <v>3300000</v>
      </c>
      <c r="D2">
        <v>3</v>
      </c>
      <c r="E2">
        <v>3</v>
      </c>
      <c r="F2">
        <v>0.41</v>
      </c>
      <c r="G2" t="str">
        <v>581 Fairfield Beach Rd</v>
      </c>
      <c r="H2" t="str">
        <v>Fairfield</v>
      </c>
      <c r="I2" t="str">
        <v>Connecticut</v>
      </c>
      <c r="J2">
        <v>6824</v>
      </c>
      <c r="K2">
        <v>2662</v>
      </c>
    </row>
    <row r="3" spans="1:11" x14ac:dyDescent="0.25">
      <c r="A3">
        <v>923054</v>
      </c>
      <c r="B3" t="str">
        <v>for_sale</v>
      </c>
      <c r="C3">
        <v>2100000</v>
      </c>
      <c r="D3">
        <v>3</v>
      </c>
      <c r="E3">
        <v>4</v>
      </c>
      <c r="F3">
        <v>4.3899999999999997</v>
      </c>
      <c r="G3" t="str">
        <v>43 Byfield Ln</v>
      </c>
      <c r="H3" t="str">
        <v>Greenwich</v>
      </c>
      <c r="I3" t="str">
        <v>Connecticut</v>
      </c>
      <c r="J3">
        <v>6830</v>
      </c>
      <c r="K3">
        <v>2631</v>
      </c>
    </row>
    <row r="4" spans="1:11" x14ac:dyDescent="0.25">
      <c r="A4">
        <v>916885</v>
      </c>
      <c r="B4" t="str">
        <v>for_sale</v>
      </c>
      <c r="C4">
        <v>2050000</v>
      </c>
      <c r="D4">
        <v>3</v>
      </c>
      <c r="E4">
        <v>5</v>
      </c>
      <c r="F4">
        <v>0.28000000000000003</v>
      </c>
      <c r="G4" t="str">
        <v>318 Valley Rd</v>
      </c>
      <c r="H4" t="str">
        <v>Cos Cob</v>
      </c>
      <c r="I4" t="str">
        <v>Connecticut</v>
      </c>
      <c r="J4">
        <v>6807</v>
      </c>
      <c r="K4">
        <v>3960</v>
      </c>
    </row>
    <row r="5" spans="1:11" x14ac:dyDescent="0.25">
      <c r="A5">
        <v>460113</v>
      </c>
      <c r="B5" t="str">
        <v>for_sale</v>
      </c>
      <c r="C5">
        <v>1895000</v>
      </c>
      <c r="D5">
        <v>3</v>
      </c>
      <c r="E5">
        <v>2</v>
      </c>
      <c r="F5">
        <v>0.17</v>
      </c>
      <c r="G5" t="str">
        <v>1407 Fairfield Beach Rd</v>
      </c>
      <c r="H5" t="str">
        <v>Fairfield</v>
      </c>
      <c r="I5" t="str">
        <v>Connecticut</v>
      </c>
      <c r="J5">
        <v>6824</v>
      </c>
      <c r="K5">
        <v>1254</v>
      </c>
    </row>
    <row r="6" spans="1:11" x14ac:dyDescent="0.25">
      <c r="A6">
        <v>451629</v>
      </c>
      <c r="B6" t="str">
        <v>for_sale</v>
      </c>
      <c r="C6">
        <v>1800000</v>
      </c>
      <c r="D6">
        <v>3</v>
      </c>
      <c r="E6">
        <v>3</v>
      </c>
      <c r="F6">
        <v>0.2</v>
      </c>
      <c r="G6" t="str">
        <v>142 N Lake Shore Dr</v>
      </c>
      <c r="H6" t="str">
        <v>Brookfield</v>
      </c>
      <c r="I6" t="str">
        <v>Connecticut</v>
      </c>
      <c r="J6">
        <v>6804</v>
      </c>
      <c r="K6">
        <v>1900</v>
      </c>
    </row>
    <row r="7" spans="1:11" x14ac:dyDescent="0.25">
      <c r="A7">
        <v>461285</v>
      </c>
      <c r="B7" t="str">
        <v>for_sale</v>
      </c>
      <c r="C7">
        <v>1799000</v>
      </c>
      <c r="D7">
        <v>3</v>
      </c>
      <c r="E7">
        <v>2</v>
      </c>
      <c r="F7">
        <v>0.11</v>
      </c>
      <c r="G7" t="str">
        <v>22 Sterling Dr</v>
      </c>
      <c r="H7" t="str">
        <v>Westport</v>
      </c>
      <c r="I7" t="str">
        <v>Connecticut</v>
      </c>
      <c r="J7">
        <v>6880</v>
      </c>
      <c r="K7">
        <v>1788</v>
      </c>
    </row>
    <row r="8" spans="1:11" x14ac:dyDescent="0.25">
      <c r="A8">
        <v>450438</v>
      </c>
      <c r="B8" t="str">
        <v>for_sale</v>
      </c>
      <c r="C8">
        <v>1600000</v>
      </c>
      <c r="D8">
        <v>3</v>
      </c>
      <c r="E8">
        <v>5</v>
      </c>
      <c r="F8">
        <v>6.23</v>
      </c>
      <c r="G8" t="str">
        <v>76 Hickory Hill Rd</v>
      </c>
      <c r="H8" t="str">
        <v>Morris</v>
      </c>
      <c r="I8" t="str">
        <v>Connecticut</v>
      </c>
      <c r="J8">
        <v>6763</v>
      </c>
      <c r="K8">
        <v>2736</v>
      </c>
    </row>
    <row r="9" spans="1:11" x14ac:dyDescent="0.25">
      <c r="A9">
        <v>429869</v>
      </c>
      <c r="B9" t="str">
        <v>for_sale</v>
      </c>
      <c r="C9">
        <v>1590000</v>
      </c>
      <c r="D9">
        <v>3</v>
      </c>
      <c r="E9">
        <v>4</v>
      </c>
      <c r="F9">
        <v>2.39</v>
      </c>
      <c r="G9" t="str">
        <v>3 Woods Way</v>
      </c>
      <c r="H9" t="str">
        <v>Guilford</v>
      </c>
      <c r="I9" t="str">
        <v>Connecticut</v>
      </c>
      <c r="J9">
        <v>6437</v>
      </c>
      <c r="K9">
        <v>4312</v>
      </c>
    </row>
    <row r="10" spans="1:11" x14ac:dyDescent="0.25">
      <c r="A10">
        <v>461503</v>
      </c>
      <c r="B10" t="str">
        <v>for_sale</v>
      </c>
      <c r="C10">
        <v>1550000</v>
      </c>
      <c r="D10">
        <v>3</v>
      </c>
      <c r="E10">
        <v>4</v>
      </c>
      <c r="F10">
        <v>9999</v>
      </c>
      <c r="G10" t="str">
        <v>13-B White Barns Ln</v>
      </c>
      <c r="H10" t="str">
        <v>Norwalk</v>
      </c>
      <c r="I10" t="str">
        <v>Connecticut</v>
      </c>
      <c r="J10">
        <v>6851</v>
      </c>
      <c r="K10">
        <v>3013</v>
      </c>
    </row>
    <row r="11" spans="1:11" x14ac:dyDescent="0.25">
      <c r="A11">
        <v>922993</v>
      </c>
      <c r="B11" t="str">
        <v>for_sale</v>
      </c>
      <c r="C11">
        <v>1500000</v>
      </c>
      <c r="D11">
        <v>3</v>
      </c>
      <c r="E11">
        <v>3</v>
      </c>
      <c r="F11">
        <v>0.17</v>
      </c>
      <c r="G11" t="str">
        <v>397 Davis Ave</v>
      </c>
      <c r="H11" t="str">
        <v>Greenwich</v>
      </c>
      <c r="I11" t="str">
        <v>Connecticut</v>
      </c>
      <c r="J11">
        <v>6830</v>
      </c>
      <c r="K11">
        <v>1841</v>
      </c>
    </row>
    <row r="12" spans="1:11" x14ac:dyDescent="0.25">
      <c r="A12">
        <v>460123</v>
      </c>
      <c r="B12" t="str">
        <v>for_sale</v>
      </c>
      <c r="C12">
        <v>1495000</v>
      </c>
      <c r="D12">
        <v>3</v>
      </c>
      <c r="E12">
        <v>2</v>
      </c>
      <c r="F12">
        <v>0.05</v>
      </c>
      <c r="G12" t="str">
        <v>2149 Fairfield Beach Rd</v>
      </c>
      <c r="H12" t="str">
        <v>Fairfield</v>
      </c>
      <c r="I12" t="str">
        <v>Connecticut</v>
      </c>
      <c r="J12">
        <v>6824</v>
      </c>
      <c r="K12">
        <v>1560</v>
      </c>
    </row>
    <row r="13" spans="1:11" x14ac:dyDescent="0.25">
      <c r="A13">
        <v>461489</v>
      </c>
      <c r="B13" t="str">
        <v>for_sale</v>
      </c>
      <c r="C13">
        <v>1425000</v>
      </c>
      <c r="D13">
        <v>3</v>
      </c>
      <c r="E13">
        <v>4</v>
      </c>
      <c r="F13">
        <v>9999</v>
      </c>
      <c r="G13" t="str">
        <v>1-B White Barns Ln</v>
      </c>
      <c r="H13" t="str">
        <v>Norwalk</v>
      </c>
      <c r="I13" t="str">
        <v>Connecticut</v>
      </c>
      <c r="J13">
        <v>6851</v>
      </c>
      <c r="K13">
        <v>3013</v>
      </c>
    </row>
    <row r="14" spans="1:11" x14ac:dyDescent="0.25">
      <c r="A14">
        <v>459706</v>
      </c>
      <c r="B14" t="str">
        <v>for_sale</v>
      </c>
      <c r="C14">
        <v>1395000</v>
      </c>
      <c r="D14">
        <v>3</v>
      </c>
      <c r="E14">
        <v>3</v>
      </c>
      <c r="F14">
        <v>0.84</v>
      </c>
      <c r="G14" t="str">
        <v>401 Old Post Rd</v>
      </c>
      <c r="H14" t="str">
        <v>Fairfield</v>
      </c>
      <c r="I14" t="str">
        <v>Connecticut</v>
      </c>
      <c r="J14">
        <v>6824</v>
      </c>
      <c r="K14">
        <v>2240</v>
      </c>
    </row>
    <row r="15" spans="1:11" x14ac:dyDescent="0.25">
      <c r="A15">
        <v>460919</v>
      </c>
      <c r="B15" t="str">
        <v>for_sale</v>
      </c>
      <c r="C15">
        <v>1200000</v>
      </c>
      <c r="D15">
        <v>3</v>
      </c>
      <c r="E15">
        <v>2</v>
      </c>
      <c r="F15">
        <v>1.9</v>
      </c>
      <c r="G15" t="str">
        <v>1400 King St</v>
      </c>
      <c r="H15" t="str">
        <v>Greenwich</v>
      </c>
      <c r="I15" t="str">
        <v>Connecticut</v>
      </c>
      <c r="J15">
        <v>6831</v>
      </c>
      <c r="K15">
        <v>2181</v>
      </c>
    </row>
    <row r="16" spans="1:11" x14ac:dyDescent="0.25">
      <c r="A16">
        <v>459335</v>
      </c>
      <c r="B16" t="str">
        <v>for_sale</v>
      </c>
      <c r="C16">
        <v>1199000</v>
      </c>
      <c r="D16">
        <v>3</v>
      </c>
      <c r="E16">
        <v>3</v>
      </c>
      <c r="F16">
        <v>0.23</v>
      </c>
      <c r="G16" t="str">
        <v>29 Fairfield Ave</v>
      </c>
      <c r="H16" t="str">
        <v>Darien</v>
      </c>
      <c r="I16" t="str">
        <v>Connecticut</v>
      </c>
      <c r="J16">
        <v>6820</v>
      </c>
      <c r="K16">
        <v>1932</v>
      </c>
    </row>
    <row r="17" spans="1:11" x14ac:dyDescent="0.25">
      <c r="A17">
        <v>459395</v>
      </c>
      <c r="B17" t="str">
        <v>for_sale</v>
      </c>
      <c r="C17">
        <v>1175000</v>
      </c>
      <c r="D17">
        <v>3</v>
      </c>
      <c r="E17">
        <v>3</v>
      </c>
      <c r="F17">
        <v>0.2</v>
      </c>
      <c r="G17" t="str">
        <v>537 Penfield Rd</v>
      </c>
      <c r="H17" t="str">
        <v>Fairfield</v>
      </c>
      <c r="I17" t="str">
        <v>Connecticut</v>
      </c>
      <c r="J17">
        <v>6824</v>
      </c>
      <c r="K17">
        <v>2063</v>
      </c>
    </row>
    <row r="18" spans="1:11" x14ac:dyDescent="0.25">
      <c r="A18">
        <v>461643</v>
      </c>
      <c r="B18" t="str">
        <v>for_sale</v>
      </c>
      <c r="C18">
        <v>1150000</v>
      </c>
      <c r="D18">
        <v>3</v>
      </c>
      <c r="E18">
        <v>3</v>
      </c>
      <c r="F18">
        <v>0.95</v>
      </c>
      <c r="G18" t="str">
        <v>36 Loren Ln</v>
      </c>
      <c r="H18" t="str">
        <v>Ridgefield</v>
      </c>
      <c r="I18" t="str">
        <v>Connecticut</v>
      </c>
      <c r="J18">
        <v>6877</v>
      </c>
      <c r="K18">
        <v>1456</v>
      </c>
    </row>
    <row r="19" spans="1:11" x14ac:dyDescent="0.25">
      <c r="A19">
        <v>463451</v>
      </c>
      <c r="B19" t="str">
        <v>for_sale</v>
      </c>
      <c r="C19">
        <v>1144899</v>
      </c>
      <c r="D19">
        <v>3</v>
      </c>
      <c r="E19">
        <v>3</v>
      </c>
      <c r="F19">
        <v>1</v>
      </c>
      <c r="G19" t="str">
        <v>9 Konandreas Dr</v>
      </c>
      <c r="H19" t="str">
        <v>Stamford</v>
      </c>
      <c r="I19" t="str">
        <v>Connecticut</v>
      </c>
      <c r="J19">
        <v>6903</v>
      </c>
      <c r="K19">
        <v>3340</v>
      </c>
    </row>
    <row r="20" spans="1:11" x14ac:dyDescent="0.25">
      <c r="A20">
        <v>461963</v>
      </c>
      <c r="B20" t="str">
        <v>for_sale</v>
      </c>
      <c r="C20">
        <v>1075000</v>
      </c>
      <c r="D20">
        <v>3</v>
      </c>
      <c r="E20">
        <v>4</v>
      </c>
      <c r="F20">
        <v>0.25</v>
      </c>
      <c r="G20" t="str">
        <v>6B Barry Ave</v>
      </c>
      <c r="H20" t="str">
        <v>Ridgefield</v>
      </c>
      <c r="I20" t="str">
        <v>Connecticut</v>
      </c>
      <c r="J20">
        <v>6877</v>
      </c>
      <c r="K20">
        <v>2595</v>
      </c>
    </row>
    <row r="21" spans="1:11" x14ac:dyDescent="0.25">
      <c r="A21">
        <v>923052</v>
      </c>
      <c r="B21" t="str">
        <v>for_sale</v>
      </c>
      <c r="C21">
        <v>1050000</v>
      </c>
      <c r="D21">
        <v>3</v>
      </c>
      <c r="E21">
        <v>2</v>
      </c>
      <c r="F21">
        <v>0.16</v>
      </c>
      <c r="G21" t="str">
        <v>24 Pleasant St</v>
      </c>
      <c r="H21" t="str">
        <v>Cos Cob</v>
      </c>
      <c r="I21" t="str">
        <v>Connecticut</v>
      </c>
      <c r="J21">
        <v>6807</v>
      </c>
      <c r="K21">
        <v>1914</v>
      </c>
    </row>
    <row r="22" spans="1:11" x14ac:dyDescent="0.25">
      <c r="A22">
        <v>461143</v>
      </c>
      <c r="B22" t="str">
        <v>for_sale</v>
      </c>
      <c r="C22">
        <v>949000</v>
      </c>
      <c r="D22">
        <v>3</v>
      </c>
      <c r="E22">
        <v>3</v>
      </c>
      <c r="F22">
        <v>0.21</v>
      </c>
      <c r="G22" t="str">
        <v>39 Shorefront Park</v>
      </c>
      <c r="H22" t="str">
        <v>Norwalk</v>
      </c>
      <c r="I22" t="str">
        <v>Connecticut</v>
      </c>
      <c r="J22">
        <v>6854</v>
      </c>
      <c r="K22">
        <v>1825</v>
      </c>
    </row>
    <row r="23" spans="1:11" x14ac:dyDescent="0.25">
      <c r="A23">
        <v>447495</v>
      </c>
      <c r="B23" t="str">
        <v>for_sale</v>
      </c>
      <c r="C23">
        <v>935700</v>
      </c>
      <c r="D23">
        <v>3</v>
      </c>
      <c r="E23">
        <v>4</v>
      </c>
      <c r="F23">
        <v>1.1100000000000001</v>
      </c>
      <c r="G23" t="str">
        <v>W Hyerdale Dr Lot 90A</v>
      </c>
      <c r="H23" t="str">
        <v>Goshen</v>
      </c>
      <c r="I23" t="str">
        <v>Connecticut</v>
      </c>
      <c r="J23">
        <v>6756</v>
      </c>
      <c r="K23">
        <v>2619</v>
      </c>
    </row>
    <row r="24" spans="1:11" x14ac:dyDescent="0.25">
      <c r="A24">
        <v>461209</v>
      </c>
      <c r="B24" t="str">
        <v>for_sale</v>
      </c>
      <c r="C24">
        <v>925000</v>
      </c>
      <c r="D24">
        <v>3</v>
      </c>
      <c r="E24">
        <v>2</v>
      </c>
      <c r="F24">
        <v>0.13</v>
      </c>
      <c r="G24" t="str">
        <v>54 Center Dr</v>
      </c>
      <c r="H24" t="str">
        <v>Greenwich</v>
      </c>
      <c r="I24" t="str">
        <v>Connecticut</v>
      </c>
      <c r="J24">
        <v>6870</v>
      </c>
      <c r="K24">
        <v>1321</v>
      </c>
    </row>
    <row r="25" spans="1:11" x14ac:dyDescent="0.25">
      <c r="A25">
        <v>459399</v>
      </c>
      <c r="B25" t="str">
        <v>for_sale</v>
      </c>
      <c r="C25">
        <v>899999</v>
      </c>
      <c r="D25">
        <v>3</v>
      </c>
      <c r="E25">
        <v>2</v>
      </c>
      <c r="F25">
        <v>0.27</v>
      </c>
      <c r="G25" t="str">
        <v>236 Puritan Rd</v>
      </c>
      <c r="H25" t="str">
        <v>Fairfield</v>
      </c>
      <c r="I25" t="str">
        <v>Connecticut</v>
      </c>
      <c r="J25">
        <v>6824</v>
      </c>
      <c r="K25">
        <v>1950</v>
      </c>
    </row>
    <row r="26" spans="1:11" x14ac:dyDescent="0.25">
      <c r="A26">
        <v>425921</v>
      </c>
      <c r="B26" t="str">
        <v>for_sale</v>
      </c>
      <c r="C26">
        <v>899900</v>
      </c>
      <c r="D26">
        <v>3</v>
      </c>
      <c r="E26">
        <v>3</v>
      </c>
      <c r="F26">
        <v>0.67</v>
      </c>
      <c r="G26" t="str">
        <v>Unit 2 Lake Percival Way Unit 2</v>
      </c>
      <c r="H26" t="str">
        <v>Cheshire</v>
      </c>
      <c r="I26" t="str">
        <v>Connecticut</v>
      </c>
      <c r="J26">
        <v>6410</v>
      </c>
      <c r="K26">
        <v>2688</v>
      </c>
    </row>
    <row r="27" spans="1:11" x14ac:dyDescent="0.25">
      <c r="A27">
        <v>434127</v>
      </c>
      <c r="B27" t="str">
        <v>for_sale</v>
      </c>
      <c r="C27">
        <v>899900</v>
      </c>
      <c r="D27">
        <v>3</v>
      </c>
      <c r="E27">
        <v>3</v>
      </c>
      <c r="F27">
        <v>0.08</v>
      </c>
      <c r="G27" t="str">
        <v>32 Deerfield Ave</v>
      </c>
      <c r="H27" t="str">
        <v>Milford</v>
      </c>
      <c r="I27" t="str">
        <v>Connecticut</v>
      </c>
      <c r="J27">
        <v>6460</v>
      </c>
      <c r="K27">
        <v>2000</v>
      </c>
    </row>
    <row r="28" spans="1:11" x14ac:dyDescent="0.25">
      <c r="A28">
        <v>461236</v>
      </c>
      <c r="B28" t="str">
        <v>for_sale</v>
      </c>
      <c r="C28">
        <v>899000</v>
      </c>
      <c r="D28">
        <v>3</v>
      </c>
      <c r="E28">
        <v>2</v>
      </c>
      <c r="F28">
        <v>0.25</v>
      </c>
      <c r="G28" t="str">
        <v>1 Cary Rd</v>
      </c>
      <c r="H28" t="str">
        <v>Greenwich</v>
      </c>
      <c r="I28" t="str">
        <v>Connecticut</v>
      </c>
      <c r="J28">
        <v>6878</v>
      </c>
      <c r="K28">
        <v>1284</v>
      </c>
    </row>
    <row r="29" spans="1:11" x14ac:dyDescent="0.25">
      <c r="A29">
        <v>451654</v>
      </c>
      <c r="B29" t="str">
        <v>for_sale</v>
      </c>
      <c r="C29">
        <v>899000</v>
      </c>
      <c r="D29">
        <v>3</v>
      </c>
      <c r="E29">
        <v>4</v>
      </c>
      <c r="F29">
        <v>4.1100000000000003</v>
      </c>
      <c r="G29" t="str">
        <v>14A Old Boston Post Dr</v>
      </c>
      <c r="H29" t="str">
        <v>Roxbury</v>
      </c>
      <c r="I29" t="str">
        <v>Connecticut</v>
      </c>
      <c r="J29">
        <v>6783</v>
      </c>
      <c r="K29">
        <v>2229</v>
      </c>
    </row>
    <row r="30" spans="1:11" x14ac:dyDescent="0.25">
      <c r="A30">
        <v>455353</v>
      </c>
      <c r="B30" t="str">
        <v>for_sale</v>
      </c>
      <c r="C30">
        <v>859000</v>
      </c>
      <c r="D30">
        <v>3</v>
      </c>
      <c r="E30">
        <v>3</v>
      </c>
      <c r="F30">
        <v>3.09</v>
      </c>
      <c r="G30" t="str">
        <v>10 Silver Hill Rd</v>
      </c>
      <c r="H30" t="str">
        <v>Easton</v>
      </c>
      <c r="I30" t="str">
        <v>Connecticut</v>
      </c>
      <c r="J30">
        <v>6612</v>
      </c>
      <c r="K30">
        <v>2950</v>
      </c>
    </row>
    <row r="31" spans="1:11" x14ac:dyDescent="0.25">
      <c r="A31">
        <v>464037</v>
      </c>
      <c r="B31" t="str">
        <v>for_sale</v>
      </c>
      <c r="C31">
        <v>850000</v>
      </c>
      <c r="D31">
        <v>3</v>
      </c>
      <c r="E31">
        <v>2</v>
      </c>
      <c r="F31">
        <v>0.28000000000000003</v>
      </c>
      <c r="G31" t="str">
        <v>16 Whittaker St</v>
      </c>
      <c r="H31" t="str">
        <v>Stamford</v>
      </c>
      <c r="I31" t="str">
        <v>Connecticut</v>
      </c>
      <c r="J31">
        <v>6902</v>
      </c>
      <c r="K31">
        <v>1942</v>
      </c>
    </row>
    <row r="32" spans="1:11" x14ac:dyDescent="0.25">
      <c r="A32">
        <v>460109</v>
      </c>
      <c r="B32" t="str">
        <v>for_sale</v>
      </c>
      <c r="C32">
        <v>829000</v>
      </c>
      <c r="D32">
        <v>3</v>
      </c>
      <c r="E32">
        <v>2</v>
      </c>
      <c r="F32">
        <v>0.34</v>
      </c>
      <c r="G32" t="str">
        <v>146 Lawrence Rd</v>
      </c>
      <c r="H32" t="str">
        <v>Fairfield</v>
      </c>
      <c r="I32" t="str">
        <v>Connecticut</v>
      </c>
      <c r="J32">
        <v>6824</v>
      </c>
      <c r="K32">
        <v>1836</v>
      </c>
    </row>
    <row r="33" spans="1:11" x14ac:dyDescent="0.25">
      <c r="A33">
        <v>447504</v>
      </c>
      <c r="B33" t="str">
        <v>for_sale</v>
      </c>
      <c r="C33">
        <v>811700</v>
      </c>
      <c r="D33">
        <v>3</v>
      </c>
      <c r="E33">
        <v>3</v>
      </c>
      <c r="F33">
        <v>0.85</v>
      </c>
      <c r="G33" t="str">
        <v>769A Weldon Ct</v>
      </c>
      <c r="H33" t="str">
        <v>Goshen</v>
      </c>
      <c r="I33" t="str">
        <v>Connecticut</v>
      </c>
      <c r="J33">
        <v>6756</v>
      </c>
      <c r="K33">
        <v>2289</v>
      </c>
    </row>
    <row r="34" spans="1:11" x14ac:dyDescent="0.25">
      <c r="A34">
        <v>383695</v>
      </c>
      <c r="B34" t="str">
        <v>for_sale</v>
      </c>
      <c r="C34">
        <v>799900</v>
      </c>
      <c r="D34">
        <v>3</v>
      </c>
      <c r="E34">
        <v>3</v>
      </c>
      <c r="F34">
        <v>2.75</v>
      </c>
      <c r="G34" t="str">
        <v>8A Rolling Grn</v>
      </c>
      <c r="H34" t="str">
        <v>East Granby</v>
      </c>
      <c r="I34" t="str">
        <v>Connecticut</v>
      </c>
      <c r="J34">
        <v>6026</v>
      </c>
      <c r="K34">
        <v>2899</v>
      </c>
    </row>
    <row r="35" spans="1:11" x14ac:dyDescent="0.25">
      <c r="A35">
        <v>459708</v>
      </c>
      <c r="B35" t="str">
        <v>for_sale</v>
      </c>
      <c r="C35">
        <v>799900</v>
      </c>
      <c r="D35">
        <v>3</v>
      </c>
      <c r="E35">
        <v>3</v>
      </c>
      <c r="F35">
        <v>0.23</v>
      </c>
      <c r="G35" t="str">
        <v>606 Duck Farm Rd</v>
      </c>
      <c r="H35" t="str">
        <v>Fairfield</v>
      </c>
      <c r="I35" t="str">
        <v>Connecticut</v>
      </c>
      <c r="J35">
        <v>6824</v>
      </c>
      <c r="K35">
        <v>2303</v>
      </c>
    </row>
    <row r="36" spans="1:11" x14ac:dyDescent="0.25">
      <c r="A36">
        <v>459731</v>
      </c>
      <c r="B36" t="str">
        <v>for_sale</v>
      </c>
      <c r="C36">
        <v>799900</v>
      </c>
      <c r="D36">
        <v>3</v>
      </c>
      <c r="E36">
        <v>3</v>
      </c>
      <c r="F36">
        <v>0.11</v>
      </c>
      <c r="G36" t="str">
        <v>117 Perry St</v>
      </c>
      <c r="H36" t="str">
        <v>Fairfield</v>
      </c>
      <c r="I36" t="str">
        <v>Connecticut</v>
      </c>
      <c r="J36">
        <v>6824</v>
      </c>
      <c r="K36">
        <v>1382</v>
      </c>
    </row>
    <row r="37" spans="1:11" x14ac:dyDescent="0.25">
      <c r="A37">
        <v>384162</v>
      </c>
      <c r="B37" t="str">
        <v>for_sale</v>
      </c>
      <c r="C37">
        <v>776000</v>
      </c>
      <c r="D37">
        <v>3</v>
      </c>
      <c r="E37">
        <v>3</v>
      </c>
      <c r="F37">
        <v>4.22</v>
      </c>
      <c r="G37" t="str">
        <v>108 Daniel Trce</v>
      </c>
      <c r="H37" t="str">
        <v>Burlington</v>
      </c>
      <c r="I37" t="str">
        <v>Connecticut</v>
      </c>
      <c r="J37">
        <v>6013</v>
      </c>
      <c r="K37">
        <v>2886</v>
      </c>
    </row>
    <row r="38" spans="1:11" x14ac:dyDescent="0.25">
      <c r="A38">
        <v>919929</v>
      </c>
      <c r="B38" t="str">
        <v>for_sale</v>
      </c>
      <c r="C38">
        <v>769000</v>
      </c>
      <c r="D38">
        <v>3</v>
      </c>
      <c r="E38">
        <v>3</v>
      </c>
      <c r="F38">
        <v>1.1299999999999999</v>
      </c>
      <c r="G38" t="str">
        <v>167 Fox Ridge Rd</v>
      </c>
      <c r="H38" t="str">
        <v>Stamford</v>
      </c>
      <c r="I38" t="str">
        <v>Connecticut</v>
      </c>
      <c r="J38">
        <v>6903</v>
      </c>
      <c r="K38">
        <v>2478</v>
      </c>
    </row>
    <row r="39" spans="1:11" x14ac:dyDescent="0.25">
      <c r="A39">
        <v>446168</v>
      </c>
      <c r="B39" t="str">
        <v>for_sale</v>
      </c>
      <c r="C39">
        <v>759900</v>
      </c>
      <c r="D39">
        <v>3</v>
      </c>
      <c r="E39">
        <v>3</v>
      </c>
      <c r="F39">
        <v>0.3</v>
      </c>
      <c r="G39" t="str">
        <v>5 Moorefield Farms Rd</v>
      </c>
      <c r="H39" t="str">
        <v>Trumbull</v>
      </c>
      <c r="I39" t="str">
        <v>Connecticut</v>
      </c>
      <c r="J39">
        <v>6611</v>
      </c>
      <c r="K39">
        <v>2970</v>
      </c>
    </row>
    <row r="40" spans="1:11" x14ac:dyDescent="0.25">
      <c r="A40">
        <v>446169</v>
      </c>
      <c r="B40" t="str">
        <v>for_sale</v>
      </c>
      <c r="C40">
        <v>749900</v>
      </c>
      <c r="D40">
        <v>3</v>
      </c>
      <c r="E40">
        <v>3</v>
      </c>
      <c r="F40">
        <v>0.3</v>
      </c>
      <c r="G40" t="str">
        <v>10 Moorefield Farms Rd</v>
      </c>
      <c r="H40" t="str">
        <v>Trumbull</v>
      </c>
      <c r="I40" t="str">
        <v>Connecticut</v>
      </c>
      <c r="J40">
        <v>6611</v>
      </c>
      <c r="K40">
        <v>2970</v>
      </c>
    </row>
    <row r="41" spans="1:11" x14ac:dyDescent="0.25">
      <c r="A41">
        <v>462149</v>
      </c>
      <c r="B41" t="str">
        <v>for_sale</v>
      </c>
      <c r="C41">
        <v>735000</v>
      </c>
      <c r="D41">
        <v>3</v>
      </c>
      <c r="E41">
        <v>2</v>
      </c>
      <c r="F41">
        <v>0.55000000000000004</v>
      </c>
      <c r="G41" t="str">
        <v>128 Halstead Ave</v>
      </c>
      <c r="H41" t="str">
        <v>Greenwich</v>
      </c>
      <c r="I41" t="str">
        <v>Connecticut</v>
      </c>
      <c r="J41">
        <v>6831</v>
      </c>
      <c r="K41">
        <v>1368</v>
      </c>
    </row>
    <row r="42" spans="1:11" x14ac:dyDescent="0.25">
      <c r="A42">
        <v>430078</v>
      </c>
      <c r="B42" t="str">
        <v>for_sale</v>
      </c>
      <c r="C42">
        <v>729900</v>
      </c>
      <c r="D42">
        <v>3</v>
      </c>
      <c r="E42">
        <v>4</v>
      </c>
      <c r="F42">
        <v>1.01</v>
      </c>
      <c r="G42" t="str">
        <v>Broad Meadow Rd</v>
      </c>
      <c r="H42" t="str">
        <v>Colchester</v>
      </c>
      <c r="I42" t="str">
        <v>Connecticut</v>
      </c>
      <c r="J42">
        <v>6415</v>
      </c>
      <c r="K42">
        <v>2923</v>
      </c>
    </row>
    <row r="43" spans="1:11" x14ac:dyDescent="0.25">
      <c r="A43">
        <v>458998</v>
      </c>
      <c r="B43" t="str">
        <v>for_sale</v>
      </c>
      <c r="C43">
        <v>729000</v>
      </c>
      <c r="D43">
        <v>3</v>
      </c>
      <c r="E43">
        <v>3</v>
      </c>
      <c r="F43">
        <v>7.35</v>
      </c>
      <c r="G43" t="str">
        <v>86 Gale Rd</v>
      </c>
      <c r="H43" t="str">
        <v>Harwinton</v>
      </c>
      <c r="I43" t="str">
        <v>Connecticut</v>
      </c>
      <c r="J43">
        <v>6791</v>
      </c>
      <c r="K43">
        <v>3372</v>
      </c>
    </row>
    <row r="44" spans="1:11" x14ac:dyDescent="0.25">
      <c r="A44">
        <v>463203</v>
      </c>
      <c r="B44" t="str">
        <v>for_sale</v>
      </c>
      <c r="C44">
        <v>729000</v>
      </c>
      <c r="D44">
        <v>3</v>
      </c>
      <c r="E44">
        <v>4</v>
      </c>
      <c r="F44">
        <v>1</v>
      </c>
      <c r="G44" t="str">
        <v>38 Cross Hwy</v>
      </c>
      <c r="H44" t="str">
        <v>Redding</v>
      </c>
      <c r="I44" t="str">
        <v>Connecticut</v>
      </c>
      <c r="J44">
        <v>6896</v>
      </c>
      <c r="K44">
        <v>2471</v>
      </c>
    </row>
    <row r="45" spans="1:11" x14ac:dyDescent="0.25">
      <c r="A45">
        <v>455142</v>
      </c>
      <c r="B45" t="str">
        <v>for_sale</v>
      </c>
      <c r="C45">
        <v>710000</v>
      </c>
      <c r="D45">
        <v>3</v>
      </c>
      <c r="E45">
        <v>3</v>
      </c>
      <c r="F45">
        <v>1.01</v>
      </c>
      <c r="G45" t="str">
        <v>22 Newman Dr</v>
      </c>
      <c r="H45" t="str">
        <v>Easton</v>
      </c>
      <c r="I45" t="str">
        <v>Connecticut</v>
      </c>
      <c r="J45">
        <v>6612</v>
      </c>
      <c r="K45">
        <v>1721</v>
      </c>
    </row>
    <row r="46" spans="1:11" x14ac:dyDescent="0.25">
      <c r="A46">
        <v>393377</v>
      </c>
      <c r="B46" t="str">
        <v>for_sale</v>
      </c>
      <c r="C46">
        <v>694900</v>
      </c>
      <c r="D46">
        <v>3</v>
      </c>
      <c r="E46">
        <v>3</v>
      </c>
      <c r="F46">
        <v>1.56</v>
      </c>
      <c r="G46" t="str">
        <v>Metacomet Ln Lot 7</v>
      </c>
      <c r="H46" t="str">
        <v>Suffield</v>
      </c>
      <c r="I46" t="str">
        <v>Connecticut</v>
      </c>
      <c r="J46">
        <v>6093</v>
      </c>
      <c r="K46">
        <v>2533</v>
      </c>
    </row>
    <row r="47" spans="1:11" x14ac:dyDescent="0.25">
      <c r="A47">
        <v>459379</v>
      </c>
      <c r="B47" t="str">
        <v>for_sale</v>
      </c>
      <c r="C47">
        <v>689900</v>
      </c>
      <c r="D47">
        <v>3</v>
      </c>
      <c r="E47">
        <v>2</v>
      </c>
      <c r="F47">
        <v>0.19</v>
      </c>
      <c r="G47" t="str">
        <v>692 S Pine Creek Rd</v>
      </c>
      <c r="H47" t="str">
        <v>Fairfield</v>
      </c>
      <c r="I47" t="str">
        <v>Connecticut</v>
      </c>
      <c r="J47">
        <v>6824</v>
      </c>
      <c r="K47">
        <v>1567</v>
      </c>
    </row>
    <row r="48" spans="1:11" x14ac:dyDescent="0.25">
      <c r="A48">
        <v>438662</v>
      </c>
      <c r="B48" t="str">
        <v>for_sale</v>
      </c>
      <c r="C48">
        <v>687500</v>
      </c>
      <c r="D48">
        <v>3</v>
      </c>
      <c r="E48">
        <v>3</v>
      </c>
      <c r="F48">
        <v>1.1000000000000001</v>
      </c>
      <c r="G48" t="str">
        <v>Birdseye Rd</v>
      </c>
      <c r="H48" t="str">
        <v>Shelton</v>
      </c>
      <c r="I48" t="str">
        <v>Connecticut</v>
      </c>
      <c r="J48">
        <v>6484</v>
      </c>
      <c r="K48">
        <v>2300</v>
      </c>
    </row>
    <row r="49" spans="1:11" x14ac:dyDescent="0.25">
      <c r="A49">
        <v>916863</v>
      </c>
      <c r="B49" t="str">
        <v>for_sale</v>
      </c>
      <c r="C49">
        <v>686000</v>
      </c>
      <c r="D49">
        <v>3</v>
      </c>
      <c r="E49">
        <v>3</v>
      </c>
      <c r="F49">
        <v>0.33</v>
      </c>
      <c r="G49" t="str">
        <v>51 Glendale Rd</v>
      </c>
      <c r="H49" t="str">
        <v>Stamford</v>
      </c>
      <c r="I49" t="str">
        <v>Connecticut</v>
      </c>
      <c r="J49">
        <v>6906</v>
      </c>
      <c r="K49">
        <v>1895</v>
      </c>
    </row>
    <row r="50" spans="1:11" x14ac:dyDescent="0.25">
      <c r="A50">
        <v>430081</v>
      </c>
      <c r="B50" t="str">
        <v>for_sale</v>
      </c>
      <c r="C50">
        <v>679900</v>
      </c>
      <c r="D50">
        <v>3</v>
      </c>
      <c r="E50">
        <v>3</v>
      </c>
      <c r="F50">
        <v>1</v>
      </c>
      <c r="G50" t="str">
        <v>Broad Meadow Rd</v>
      </c>
      <c r="H50" t="str">
        <v>Colchester</v>
      </c>
      <c r="I50" t="str">
        <v>Connecticut</v>
      </c>
      <c r="J50">
        <v>6415</v>
      </c>
      <c r="K50">
        <v>2615</v>
      </c>
    </row>
    <row r="51" spans="1:11" x14ac:dyDescent="0.25">
      <c r="A51">
        <v>456169</v>
      </c>
      <c r="B51" t="str">
        <v>for_sale</v>
      </c>
      <c r="C51">
        <v>679000</v>
      </c>
      <c r="D51">
        <v>3</v>
      </c>
      <c r="E51">
        <v>3</v>
      </c>
      <c r="F51">
        <v>1.94</v>
      </c>
      <c r="G51" t="str">
        <v>13 Heritage Dr</v>
      </c>
      <c r="H51" t="str">
        <v>Easton</v>
      </c>
      <c r="I51" t="str">
        <v>Connecticut</v>
      </c>
      <c r="J51">
        <v>6612</v>
      </c>
      <c r="K51">
        <v>2048</v>
      </c>
    </row>
    <row r="52" spans="1:11" x14ac:dyDescent="0.25">
      <c r="A52">
        <v>393376</v>
      </c>
      <c r="B52" t="str">
        <v>for_sale</v>
      </c>
      <c r="C52">
        <v>669900</v>
      </c>
      <c r="D52">
        <v>3</v>
      </c>
      <c r="E52">
        <v>4</v>
      </c>
      <c r="F52">
        <v>1.3</v>
      </c>
      <c r="G52" t="str">
        <v>Metacomet Ln Lot 2</v>
      </c>
      <c r="H52" t="str">
        <v>Suffield</v>
      </c>
      <c r="I52" t="str">
        <v>Connecticut</v>
      </c>
      <c r="J52">
        <v>6093</v>
      </c>
      <c r="K52">
        <v>2589</v>
      </c>
    </row>
    <row r="53" spans="1:11" x14ac:dyDescent="0.25">
      <c r="A53">
        <v>459710</v>
      </c>
      <c r="B53" t="str">
        <v>for_sale</v>
      </c>
      <c r="C53">
        <v>669000</v>
      </c>
      <c r="D53">
        <v>3</v>
      </c>
      <c r="E53">
        <v>2</v>
      </c>
      <c r="F53">
        <v>0.21</v>
      </c>
      <c r="G53" t="str">
        <v>360 Veres St</v>
      </c>
      <c r="H53" t="str">
        <v>Fairfield</v>
      </c>
      <c r="I53" t="str">
        <v>Connecticut</v>
      </c>
      <c r="J53">
        <v>6824</v>
      </c>
      <c r="K53">
        <v>1558</v>
      </c>
    </row>
    <row r="54" spans="1:11" x14ac:dyDescent="0.25">
      <c r="A54">
        <v>406704</v>
      </c>
      <c r="B54" t="str">
        <v>for_sale</v>
      </c>
      <c r="C54">
        <v>655900</v>
      </c>
      <c r="D54">
        <v>3</v>
      </c>
      <c r="E54">
        <v>3</v>
      </c>
      <c r="F54">
        <v>0.5</v>
      </c>
      <c r="G54" t="str">
        <v>Vinnie Dr Lot 1</v>
      </c>
      <c r="H54" t="str">
        <v>Wethersfield</v>
      </c>
      <c r="I54" t="str">
        <v>Connecticut</v>
      </c>
      <c r="J54">
        <v>6109</v>
      </c>
      <c r="K54">
        <v>2500</v>
      </c>
    </row>
    <row r="55" spans="1:11" x14ac:dyDescent="0.25">
      <c r="A55">
        <v>460107</v>
      </c>
      <c r="B55" t="str">
        <v>for_sale</v>
      </c>
      <c r="C55">
        <v>650000</v>
      </c>
      <c r="D55">
        <v>3</v>
      </c>
      <c r="E55">
        <v>2</v>
      </c>
      <c r="F55">
        <v>0.22</v>
      </c>
      <c r="G55" t="str">
        <v>137 Riverview Cir</v>
      </c>
      <c r="H55" t="str">
        <v>Fairfield</v>
      </c>
      <c r="I55" t="str">
        <v>Connecticut</v>
      </c>
      <c r="J55">
        <v>6824</v>
      </c>
      <c r="K55">
        <v>1306</v>
      </c>
    </row>
    <row r="56" spans="1:11" x14ac:dyDescent="0.25">
      <c r="A56">
        <v>438357</v>
      </c>
      <c r="B56" t="str">
        <v>for_sale</v>
      </c>
      <c r="C56">
        <v>650000</v>
      </c>
      <c r="D56">
        <v>3</v>
      </c>
      <c r="E56">
        <v>3</v>
      </c>
      <c r="F56">
        <v>4.0199999999999996</v>
      </c>
      <c r="G56" t="str">
        <v>Cross Rd</v>
      </c>
      <c r="H56" t="str">
        <v>Westbrook</v>
      </c>
      <c r="I56" t="str">
        <v>Connecticut</v>
      </c>
      <c r="J56">
        <v>6498</v>
      </c>
      <c r="K56">
        <v>2090</v>
      </c>
    </row>
    <row r="57" spans="1:11" x14ac:dyDescent="0.25">
      <c r="A57">
        <v>459377</v>
      </c>
      <c r="B57" t="str">
        <v>for_sale</v>
      </c>
      <c r="C57">
        <v>649500</v>
      </c>
      <c r="D57">
        <v>3</v>
      </c>
      <c r="E57">
        <v>2</v>
      </c>
      <c r="F57">
        <v>0.15</v>
      </c>
      <c r="G57" t="str">
        <v>479 Ruane St</v>
      </c>
      <c r="H57" t="str">
        <v>Fairfield</v>
      </c>
      <c r="I57" t="str">
        <v>Connecticut</v>
      </c>
      <c r="J57">
        <v>6824</v>
      </c>
      <c r="K57">
        <v>1248</v>
      </c>
    </row>
    <row r="58" spans="1:11" x14ac:dyDescent="0.25">
      <c r="A58">
        <v>429977</v>
      </c>
      <c r="B58" t="str">
        <v>for_sale</v>
      </c>
      <c r="C58">
        <v>649000</v>
      </c>
      <c r="D58">
        <v>3</v>
      </c>
      <c r="E58">
        <v>3</v>
      </c>
      <c r="F58">
        <v>0.5</v>
      </c>
      <c r="G58" t="str">
        <v>204 Edgewater Cir</v>
      </c>
      <c r="H58" t="str">
        <v>East Hampton</v>
      </c>
      <c r="I58" t="str">
        <v>Connecticut</v>
      </c>
      <c r="J58">
        <v>6424</v>
      </c>
      <c r="K58">
        <v>2575</v>
      </c>
    </row>
    <row r="59" spans="1:11" x14ac:dyDescent="0.25">
      <c r="A59">
        <v>391050</v>
      </c>
      <c r="B59" t="str">
        <v>for_sale</v>
      </c>
      <c r="C59">
        <v>640000</v>
      </c>
      <c r="D59">
        <v>3</v>
      </c>
      <c r="E59">
        <v>3</v>
      </c>
      <c r="F59">
        <v>1.48</v>
      </c>
      <c r="G59" t="str">
        <v>Laurelwood Ln Lot 5</v>
      </c>
      <c r="H59" t="str">
        <v>Vernon</v>
      </c>
      <c r="I59" t="str">
        <v>Connecticut</v>
      </c>
      <c r="J59">
        <v>6066</v>
      </c>
      <c r="K59">
        <v>2570</v>
      </c>
    </row>
    <row r="60" spans="1:11" x14ac:dyDescent="0.25">
      <c r="A60">
        <v>391061</v>
      </c>
      <c r="B60" t="str">
        <v>for_sale</v>
      </c>
      <c r="C60">
        <v>640000</v>
      </c>
      <c r="D60">
        <v>3</v>
      </c>
      <c r="E60">
        <v>3</v>
      </c>
      <c r="F60">
        <v>4.16</v>
      </c>
      <c r="G60" t="str">
        <v>Laurelwood Ln Lot 9</v>
      </c>
      <c r="H60" t="str">
        <v>Vernon</v>
      </c>
      <c r="I60" t="str">
        <v>Connecticut</v>
      </c>
      <c r="J60">
        <v>6066</v>
      </c>
      <c r="K60">
        <v>2570</v>
      </c>
    </row>
    <row r="61" spans="1:11" x14ac:dyDescent="0.25">
      <c r="A61">
        <v>406717</v>
      </c>
      <c r="B61" t="str">
        <v>for_sale</v>
      </c>
      <c r="C61">
        <v>634900</v>
      </c>
      <c r="D61">
        <v>3</v>
      </c>
      <c r="E61">
        <v>3</v>
      </c>
      <c r="F61">
        <v>0.3</v>
      </c>
      <c r="G61" t="str">
        <v>6 Vinnie Dr</v>
      </c>
      <c r="H61" t="str">
        <v>Wethersfield</v>
      </c>
      <c r="I61" t="str">
        <v>Connecticut</v>
      </c>
      <c r="J61">
        <v>6109</v>
      </c>
      <c r="K61">
        <v>2400</v>
      </c>
    </row>
    <row r="62" spans="1:11" x14ac:dyDescent="0.25">
      <c r="A62">
        <v>415236</v>
      </c>
      <c r="B62" t="str">
        <v>for_sale</v>
      </c>
      <c r="C62">
        <v>625000</v>
      </c>
      <c r="D62">
        <v>3</v>
      </c>
      <c r="E62">
        <v>3</v>
      </c>
      <c r="F62">
        <v>6.36</v>
      </c>
      <c r="G62" t="str">
        <v>Madison Ave Lot 11</v>
      </c>
      <c r="H62" t="str">
        <v>Thompson</v>
      </c>
      <c r="I62" t="str">
        <v>Connecticut</v>
      </c>
      <c r="J62">
        <v>6277</v>
      </c>
      <c r="K62">
        <v>1925</v>
      </c>
    </row>
    <row r="63" spans="1:11" x14ac:dyDescent="0.25">
      <c r="A63">
        <v>447485</v>
      </c>
      <c r="B63" t="str">
        <v>for_sale</v>
      </c>
      <c r="C63">
        <v>618500</v>
      </c>
      <c r="D63">
        <v>3</v>
      </c>
      <c r="E63">
        <v>2</v>
      </c>
      <c r="F63">
        <v>0.85</v>
      </c>
      <c r="G63" t="str">
        <v>769C Weldon Ct</v>
      </c>
      <c r="H63" t="str">
        <v>Goshen</v>
      </c>
      <c r="I63" t="str">
        <v>Connecticut</v>
      </c>
      <c r="J63">
        <v>6756</v>
      </c>
      <c r="K63">
        <v>1645</v>
      </c>
    </row>
    <row r="64" spans="1:11" x14ac:dyDescent="0.25">
      <c r="A64">
        <v>462906</v>
      </c>
      <c r="B64" t="str">
        <v>for_sale</v>
      </c>
      <c r="C64">
        <v>615000</v>
      </c>
      <c r="D64">
        <v>3</v>
      </c>
      <c r="E64">
        <v>3</v>
      </c>
      <c r="F64">
        <v>2.4</v>
      </c>
      <c r="G64" t="str">
        <v>134 Barry Ave</v>
      </c>
      <c r="H64" t="str">
        <v>Ridgefield</v>
      </c>
      <c r="I64" t="str">
        <v>Connecticut</v>
      </c>
      <c r="J64">
        <v>6877</v>
      </c>
      <c r="K64">
        <v>1819</v>
      </c>
    </row>
    <row r="65" spans="1:11" x14ac:dyDescent="0.25">
      <c r="A65">
        <v>917153</v>
      </c>
      <c r="B65" t="str">
        <v>for_sale</v>
      </c>
      <c r="C65">
        <v>609500</v>
      </c>
      <c r="D65">
        <v>3</v>
      </c>
      <c r="E65">
        <v>2</v>
      </c>
      <c r="F65">
        <v>0.23</v>
      </c>
      <c r="G65" t="str">
        <v>78 Old Kings Hwy</v>
      </c>
      <c r="H65" t="str">
        <v>Wilton</v>
      </c>
      <c r="I65" t="str">
        <v>Connecticut</v>
      </c>
      <c r="J65">
        <v>6897</v>
      </c>
      <c r="K65">
        <v>1248</v>
      </c>
    </row>
    <row r="66" spans="1:11" x14ac:dyDescent="0.25">
      <c r="A66">
        <v>391064</v>
      </c>
      <c r="B66" t="str">
        <v>for_sale</v>
      </c>
      <c r="C66">
        <v>609000</v>
      </c>
      <c r="D66">
        <v>3</v>
      </c>
      <c r="E66">
        <v>3</v>
      </c>
      <c r="F66">
        <v>1.3</v>
      </c>
      <c r="G66" t="str">
        <v>Laurelwood Ln Lot 14</v>
      </c>
      <c r="H66" t="str">
        <v>Vernon</v>
      </c>
      <c r="I66" t="str">
        <v>Connecticut</v>
      </c>
      <c r="J66">
        <v>6066</v>
      </c>
      <c r="K66">
        <v>2674</v>
      </c>
    </row>
    <row r="67" spans="1:11" x14ac:dyDescent="0.25">
      <c r="A67">
        <v>447484</v>
      </c>
      <c r="B67" t="str">
        <v>for_sale</v>
      </c>
      <c r="C67">
        <v>605000</v>
      </c>
      <c r="D67">
        <v>3</v>
      </c>
      <c r="E67">
        <v>2</v>
      </c>
      <c r="F67">
        <v>0.85</v>
      </c>
      <c r="G67" t="str">
        <v>769B Weldon Ct</v>
      </c>
      <c r="H67" t="str">
        <v>Goshen</v>
      </c>
      <c r="I67" t="str">
        <v>Connecticut</v>
      </c>
      <c r="J67">
        <v>6756</v>
      </c>
      <c r="K67">
        <v>1600</v>
      </c>
    </row>
    <row r="68" spans="1:11" x14ac:dyDescent="0.25">
      <c r="A68">
        <v>448597</v>
      </c>
      <c r="B68" t="str">
        <v>for_sale</v>
      </c>
      <c r="C68">
        <v>599000</v>
      </c>
      <c r="D68">
        <v>3</v>
      </c>
      <c r="E68">
        <v>2</v>
      </c>
      <c r="F68">
        <v>0.49</v>
      </c>
      <c r="G68" t="str">
        <v>114 Stony Hill Rd</v>
      </c>
      <c r="H68" t="str">
        <v>Brookfield</v>
      </c>
      <c r="I68" t="str">
        <v>Connecticut</v>
      </c>
      <c r="J68">
        <v>6804</v>
      </c>
      <c r="K68">
        <v>2000</v>
      </c>
    </row>
    <row r="69" spans="1:11" x14ac:dyDescent="0.25">
      <c r="A69">
        <v>448598</v>
      </c>
      <c r="B69" t="str">
        <v>for_sale</v>
      </c>
      <c r="C69">
        <v>599000</v>
      </c>
      <c r="D69">
        <v>3</v>
      </c>
      <c r="E69">
        <v>2</v>
      </c>
      <c r="F69">
        <v>0.48</v>
      </c>
      <c r="G69" t="str">
        <v>116 Stony Hill Rd</v>
      </c>
      <c r="H69" t="str">
        <v>Brookfield</v>
      </c>
      <c r="I69" t="str">
        <v>Connecticut</v>
      </c>
      <c r="J69">
        <v>6804</v>
      </c>
      <c r="K69">
        <v>2000</v>
      </c>
    </row>
    <row r="70" spans="1:11" x14ac:dyDescent="0.25">
      <c r="A70">
        <v>429925</v>
      </c>
      <c r="B70" t="str">
        <v>for_sale</v>
      </c>
      <c r="C70">
        <v>591900</v>
      </c>
      <c r="D70">
        <v>3</v>
      </c>
      <c r="E70">
        <v>3</v>
      </c>
      <c r="F70">
        <v>1.03</v>
      </c>
      <c r="G70" t="str">
        <v>500 Highland Ter</v>
      </c>
      <c r="H70" t="str">
        <v>East Hampton</v>
      </c>
      <c r="I70" t="str">
        <v>Connecticut</v>
      </c>
      <c r="J70">
        <v>6424</v>
      </c>
      <c r="K70">
        <v>2706</v>
      </c>
    </row>
    <row r="71" spans="1:11" x14ac:dyDescent="0.25">
      <c r="A71">
        <v>460101</v>
      </c>
      <c r="B71" t="str">
        <v>for_sale</v>
      </c>
      <c r="C71">
        <v>590000</v>
      </c>
      <c r="D71">
        <v>3</v>
      </c>
      <c r="E71">
        <v>1</v>
      </c>
      <c r="F71">
        <v>0.11</v>
      </c>
      <c r="G71" t="str">
        <v>24 Henry St</v>
      </c>
      <c r="H71" t="str">
        <v>Fairfield</v>
      </c>
      <c r="I71" t="str">
        <v>Connecticut</v>
      </c>
      <c r="J71">
        <v>6824</v>
      </c>
      <c r="K71">
        <v>1098</v>
      </c>
    </row>
    <row r="72" spans="1:11" x14ac:dyDescent="0.25">
      <c r="A72">
        <v>438588</v>
      </c>
      <c r="B72" t="str">
        <v>for_sale</v>
      </c>
      <c r="C72">
        <v>589900</v>
      </c>
      <c r="D72">
        <v>3</v>
      </c>
      <c r="E72">
        <v>3</v>
      </c>
      <c r="F72">
        <v>0.56999999999999995</v>
      </c>
      <c r="G72" t="str">
        <v>40 Lombardo Ct</v>
      </c>
      <c r="H72" t="str">
        <v>Southington</v>
      </c>
      <c r="I72" t="str">
        <v>Connecticut</v>
      </c>
      <c r="J72">
        <v>6489</v>
      </c>
      <c r="K72">
        <v>2888</v>
      </c>
    </row>
    <row r="73" spans="1:11" x14ac:dyDescent="0.25">
      <c r="A73">
        <v>461075</v>
      </c>
      <c r="B73" t="str">
        <v>for_sale</v>
      </c>
      <c r="C73">
        <v>589000</v>
      </c>
      <c r="D73">
        <v>3</v>
      </c>
      <c r="E73">
        <v>2</v>
      </c>
      <c r="F73">
        <v>0.41</v>
      </c>
      <c r="G73" t="str">
        <v>16 Esquire Rd</v>
      </c>
      <c r="H73" t="str">
        <v>Norwalk</v>
      </c>
      <c r="I73" t="str">
        <v>Connecticut</v>
      </c>
      <c r="J73">
        <v>6851</v>
      </c>
      <c r="K73">
        <v>1404</v>
      </c>
    </row>
    <row r="74" spans="1:11" x14ac:dyDescent="0.25">
      <c r="A74">
        <v>459559</v>
      </c>
      <c r="B74" t="str">
        <v>for_sale</v>
      </c>
      <c r="C74">
        <v>589000</v>
      </c>
      <c r="D74">
        <v>3</v>
      </c>
      <c r="E74">
        <v>4</v>
      </c>
      <c r="F74">
        <v>0.11</v>
      </c>
      <c r="G74" t="str">
        <v>125 Vesper St</v>
      </c>
      <c r="H74" t="str">
        <v>Fairfield</v>
      </c>
      <c r="I74" t="str">
        <v>Connecticut</v>
      </c>
      <c r="J74">
        <v>6825</v>
      </c>
      <c r="K74">
        <v>1896</v>
      </c>
    </row>
    <row r="75" spans="1:11" x14ac:dyDescent="0.25">
      <c r="A75">
        <v>391051</v>
      </c>
      <c r="B75" t="str">
        <v>for_sale</v>
      </c>
      <c r="C75">
        <v>587000</v>
      </c>
      <c r="D75">
        <v>3</v>
      </c>
      <c r="E75">
        <v>3</v>
      </c>
      <c r="F75">
        <v>1.39</v>
      </c>
      <c r="G75" t="str">
        <v>Laurelwood Ln Lot 13</v>
      </c>
      <c r="H75" t="str">
        <v>Vernon</v>
      </c>
      <c r="I75" t="str">
        <v>Connecticut</v>
      </c>
      <c r="J75">
        <v>6066</v>
      </c>
      <c r="K75">
        <v>2600</v>
      </c>
    </row>
    <row r="76" spans="1:11" x14ac:dyDescent="0.25">
      <c r="A76">
        <v>391052</v>
      </c>
      <c r="B76" t="str">
        <v>for_sale</v>
      </c>
      <c r="C76">
        <v>587000</v>
      </c>
      <c r="D76">
        <v>3</v>
      </c>
      <c r="E76">
        <v>3</v>
      </c>
      <c r="F76">
        <v>1.83</v>
      </c>
      <c r="G76" t="str">
        <v>Laurelwood Ln Lot 8</v>
      </c>
      <c r="H76" t="str">
        <v>Vernon</v>
      </c>
      <c r="I76" t="str">
        <v>Connecticut</v>
      </c>
      <c r="J76">
        <v>6066</v>
      </c>
      <c r="K76">
        <v>2600</v>
      </c>
    </row>
    <row r="77" spans="1:11" x14ac:dyDescent="0.25">
      <c r="A77">
        <v>429923</v>
      </c>
      <c r="B77" t="str">
        <v>for_sale</v>
      </c>
      <c r="C77">
        <v>584900</v>
      </c>
      <c r="D77">
        <v>3</v>
      </c>
      <c r="E77">
        <v>2</v>
      </c>
      <c r="F77">
        <v>1.03</v>
      </c>
      <c r="G77" t="str">
        <v>503 Highland Ter</v>
      </c>
      <c r="H77" t="str">
        <v>East Hampton</v>
      </c>
      <c r="I77" t="str">
        <v>Connecticut</v>
      </c>
      <c r="J77">
        <v>6424</v>
      </c>
      <c r="K77">
        <v>2318</v>
      </c>
    </row>
    <row r="78" spans="1:11" x14ac:dyDescent="0.25">
      <c r="A78">
        <v>459365</v>
      </c>
      <c r="B78" t="str">
        <v>for_sale</v>
      </c>
      <c r="C78">
        <v>575000</v>
      </c>
      <c r="D78">
        <v>3</v>
      </c>
      <c r="E78">
        <v>2</v>
      </c>
      <c r="F78">
        <v>0.22</v>
      </c>
      <c r="G78" t="str">
        <v>207 Barlow Rd</v>
      </c>
      <c r="H78" t="str">
        <v>Fairfield</v>
      </c>
      <c r="I78" t="str">
        <v>Connecticut</v>
      </c>
      <c r="J78">
        <v>6824</v>
      </c>
      <c r="K78">
        <v>1591</v>
      </c>
    </row>
    <row r="79" spans="1:11" x14ac:dyDescent="0.25">
      <c r="A79">
        <v>461458</v>
      </c>
      <c r="B79" t="str">
        <v>for_sale</v>
      </c>
      <c r="C79">
        <v>575000</v>
      </c>
      <c r="D79">
        <v>3</v>
      </c>
      <c r="E79">
        <v>2</v>
      </c>
      <c r="F79">
        <v>0.16</v>
      </c>
      <c r="G79" t="str">
        <v>25 Kendall Ct</v>
      </c>
      <c r="H79" t="str">
        <v>Norwalk</v>
      </c>
      <c r="I79" t="str">
        <v>Connecticut</v>
      </c>
      <c r="J79">
        <v>6850</v>
      </c>
      <c r="K79">
        <v>1032</v>
      </c>
    </row>
    <row r="80" spans="1:11" x14ac:dyDescent="0.25">
      <c r="A80">
        <v>391060</v>
      </c>
      <c r="B80" t="str">
        <v>for_sale</v>
      </c>
      <c r="C80">
        <v>575000</v>
      </c>
      <c r="D80">
        <v>3</v>
      </c>
      <c r="E80">
        <v>3</v>
      </c>
      <c r="F80">
        <v>1.93</v>
      </c>
      <c r="G80" t="str">
        <v>Laurelwood Ln Lot 6</v>
      </c>
      <c r="H80" t="str">
        <v>Vernon</v>
      </c>
      <c r="I80" t="str">
        <v>Connecticut</v>
      </c>
      <c r="J80">
        <v>6066</v>
      </c>
      <c r="K80">
        <v>2674</v>
      </c>
    </row>
    <row r="81" spans="1:11" x14ac:dyDescent="0.25">
      <c r="A81">
        <v>391054</v>
      </c>
      <c r="B81" t="str">
        <v>for_sale</v>
      </c>
      <c r="C81">
        <v>571000</v>
      </c>
      <c r="D81">
        <v>3</v>
      </c>
      <c r="E81">
        <v>3</v>
      </c>
      <c r="F81">
        <v>1.66</v>
      </c>
      <c r="G81" t="str">
        <v>Laurelwood Ln Lot 12</v>
      </c>
      <c r="H81" t="str">
        <v>Vernon</v>
      </c>
      <c r="I81" t="str">
        <v>Connecticut</v>
      </c>
      <c r="J81">
        <v>6066</v>
      </c>
      <c r="K81">
        <v>2383</v>
      </c>
    </row>
    <row r="82" spans="1:11" x14ac:dyDescent="0.25">
      <c r="A82">
        <v>429920</v>
      </c>
      <c r="B82" t="str">
        <v>for_sale</v>
      </c>
      <c r="C82">
        <v>559900</v>
      </c>
      <c r="D82">
        <v>3</v>
      </c>
      <c r="E82">
        <v>2</v>
      </c>
      <c r="F82">
        <v>1.03</v>
      </c>
      <c r="G82" t="str">
        <v>604 Skyline Dr</v>
      </c>
      <c r="H82" t="str">
        <v>East Hampton</v>
      </c>
      <c r="I82" t="str">
        <v>Connecticut</v>
      </c>
      <c r="J82">
        <v>6424</v>
      </c>
      <c r="K82">
        <v>2318</v>
      </c>
    </row>
    <row r="83" spans="1:11" x14ac:dyDescent="0.25">
      <c r="A83">
        <v>429880</v>
      </c>
      <c r="B83" t="str">
        <v>for_sale</v>
      </c>
      <c r="C83">
        <v>559900</v>
      </c>
      <c r="D83">
        <v>3</v>
      </c>
      <c r="E83">
        <v>3</v>
      </c>
      <c r="F83">
        <v>1.87</v>
      </c>
      <c r="G83" t="str">
        <v>Jans Lot 3</v>
      </c>
      <c r="H83" t="str">
        <v>Guilford</v>
      </c>
      <c r="I83" t="str">
        <v>Connecticut</v>
      </c>
      <c r="J83">
        <v>6437</v>
      </c>
      <c r="K83">
        <v>2044</v>
      </c>
    </row>
    <row r="84" spans="1:11" x14ac:dyDescent="0.25">
      <c r="A84">
        <v>429883</v>
      </c>
      <c r="B84" t="str">
        <v>for_sale</v>
      </c>
      <c r="C84">
        <v>559900</v>
      </c>
      <c r="D84">
        <v>3</v>
      </c>
      <c r="E84">
        <v>3</v>
      </c>
      <c r="F84">
        <v>1.3</v>
      </c>
      <c r="G84" t="str">
        <v>Jans Way Lot 1</v>
      </c>
      <c r="H84" t="str">
        <v>Guilford</v>
      </c>
      <c r="I84" t="str">
        <v>Connecticut</v>
      </c>
      <c r="J84">
        <v>6437</v>
      </c>
      <c r="K84">
        <v>2044</v>
      </c>
    </row>
    <row r="85" spans="1:11" x14ac:dyDescent="0.25">
      <c r="A85">
        <v>429922</v>
      </c>
      <c r="B85" t="str">
        <v>for_sale</v>
      </c>
      <c r="C85">
        <v>559900</v>
      </c>
      <c r="D85">
        <v>3</v>
      </c>
      <c r="E85">
        <v>3</v>
      </c>
      <c r="F85">
        <v>1.03</v>
      </c>
      <c r="G85" t="str">
        <v>606 Skyline Dr</v>
      </c>
      <c r="H85" t="str">
        <v>East Hampton</v>
      </c>
      <c r="I85" t="str">
        <v>Connecticut</v>
      </c>
      <c r="J85">
        <v>6424</v>
      </c>
      <c r="K85">
        <v>2706</v>
      </c>
    </row>
    <row r="86" spans="1:11" x14ac:dyDescent="0.25">
      <c r="A86">
        <v>429881</v>
      </c>
      <c r="B86" t="str">
        <v>for_sale</v>
      </c>
      <c r="C86">
        <v>554900</v>
      </c>
      <c r="D86">
        <v>3</v>
      </c>
      <c r="E86">
        <v>3</v>
      </c>
      <c r="F86">
        <v>1.1499999999999999</v>
      </c>
      <c r="G86" t="str">
        <v>Jans Way Lot 2</v>
      </c>
      <c r="H86" t="str">
        <v>Guilford</v>
      </c>
      <c r="I86" t="str">
        <v>Connecticut</v>
      </c>
      <c r="J86">
        <v>6437</v>
      </c>
      <c r="K86">
        <v>2044</v>
      </c>
    </row>
    <row r="87" spans="1:11" x14ac:dyDescent="0.25">
      <c r="A87">
        <v>429837</v>
      </c>
      <c r="B87" t="str">
        <v>for_sale</v>
      </c>
      <c r="C87">
        <v>554000</v>
      </c>
      <c r="D87">
        <v>3</v>
      </c>
      <c r="E87">
        <v>3</v>
      </c>
      <c r="F87">
        <v>5.31</v>
      </c>
      <c r="G87" t="str">
        <v>475 Peddlers Rd Unit 2</v>
      </c>
      <c r="H87" t="str">
        <v>Guilford</v>
      </c>
      <c r="I87" t="str">
        <v>Connecticut</v>
      </c>
      <c r="J87">
        <v>6437</v>
      </c>
      <c r="K87">
        <v>2262</v>
      </c>
    </row>
    <row r="88" spans="1:11" x14ac:dyDescent="0.25">
      <c r="A88">
        <v>445434</v>
      </c>
      <c r="B88" t="str">
        <v>for_sale</v>
      </c>
      <c r="C88">
        <v>550000</v>
      </c>
      <c r="D88">
        <v>3</v>
      </c>
      <c r="E88">
        <v>2</v>
      </c>
      <c r="F88">
        <v>2.4300000000000002</v>
      </c>
      <c r="G88" t="str">
        <v>335 Westport Rd</v>
      </c>
      <c r="H88" t="str">
        <v>Easton</v>
      </c>
      <c r="I88" t="str">
        <v>Connecticut</v>
      </c>
      <c r="J88">
        <v>6612</v>
      </c>
      <c r="K88">
        <v>2937</v>
      </c>
    </row>
    <row r="89" spans="1:11" x14ac:dyDescent="0.25">
      <c r="A89">
        <v>434114</v>
      </c>
      <c r="B89" t="str">
        <v>for_sale</v>
      </c>
      <c r="C89">
        <v>549900</v>
      </c>
      <c r="D89">
        <v>3</v>
      </c>
      <c r="E89">
        <v>3</v>
      </c>
      <c r="F89">
        <v>0.09</v>
      </c>
      <c r="G89" t="str">
        <v>Calf Pen Ln</v>
      </c>
      <c r="H89" t="str">
        <v>Milford</v>
      </c>
      <c r="I89" t="str">
        <v>Connecticut</v>
      </c>
      <c r="J89">
        <v>6460</v>
      </c>
      <c r="K89">
        <v>2000</v>
      </c>
    </row>
    <row r="90" spans="1:11" x14ac:dyDescent="0.25">
      <c r="A90">
        <v>460289</v>
      </c>
      <c r="B90" t="str">
        <v>for_sale</v>
      </c>
      <c r="C90">
        <v>545000</v>
      </c>
      <c r="D90">
        <v>3</v>
      </c>
      <c r="E90">
        <v>3</v>
      </c>
      <c r="F90">
        <v>0.81</v>
      </c>
      <c r="G90" t="str">
        <v>Lake View Dr Lot 13</v>
      </c>
      <c r="H90" t="str">
        <v>Watertown</v>
      </c>
      <c r="I90" t="str">
        <v>Connecticut</v>
      </c>
      <c r="J90">
        <v>6795</v>
      </c>
      <c r="K90">
        <v>2250</v>
      </c>
    </row>
    <row r="91" spans="1:11" x14ac:dyDescent="0.25">
      <c r="A91">
        <v>415235</v>
      </c>
      <c r="B91" t="str">
        <v>for_sale</v>
      </c>
      <c r="C91">
        <v>539900</v>
      </c>
      <c r="D91">
        <v>3</v>
      </c>
      <c r="E91">
        <v>3</v>
      </c>
      <c r="F91">
        <v>1.02</v>
      </c>
      <c r="G91" t="str">
        <v>Madison Ave Lot 4</v>
      </c>
      <c r="H91" t="str">
        <v>Thompson</v>
      </c>
      <c r="I91" t="str">
        <v>Connecticut</v>
      </c>
      <c r="J91">
        <v>6277</v>
      </c>
      <c r="K91">
        <v>1817</v>
      </c>
    </row>
    <row r="92" spans="1:11" x14ac:dyDescent="0.25">
      <c r="A92">
        <v>415238</v>
      </c>
      <c r="B92" t="str">
        <v>for_sale</v>
      </c>
      <c r="C92">
        <v>539900</v>
      </c>
      <c r="D92">
        <v>3</v>
      </c>
      <c r="E92">
        <v>3</v>
      </c>
      <c r="F92">
        <v>1.01</v>
      </c>
      <c r="G92" t="str">
        <v>Madison Ave Lot 16</v>
      </c>
      <c r="H92" t="str">
        <v>Thompson</v>
      </c>
      <c r="I92" t="str">
        <v>Connecticut</v>
      </c>
      <c r="J92">
        <v>6277</v>
      </c>
      <c r="K92">
        <v>1973</v>
      </c>
    </row>
    <row r="93" spans="1:11" x14ac:dyDescent="0.25">
      <c r="A93">
        <v>435230</v>
      </c>
      <c r="B93" t="str">
        <v>for_sale</v>
      </c>
      <c r="C93">
        <v>539000</v>
      </c>
      <c r="D93">
        <v>3</v>
      </c>
      <c r="E93">
        <v>3</v>
      </c>
      <c r="F93">
        <v>0.92</v>
      </c>
      <c r="G93" t="str">
        <v>483 Totoket Rd</v>
      </c>
      <c r="H93" t="str">
        <v>North Branford</v>
      </c>
      <c r="I93" t="str">
        <v>Connecticut</v>
      </c>
      <c r="J93">
        <v>6471</v>
      </c>
      <c r="K93">
        <v>2115</v>
      </c>
    </row>
    <row r="94" spans="1:11" x14ac:dyDescent="0.25">
      <c r="A94">
        <v>463190</v>
      </c>
      <c r="B94" t="str">
        <v>for_sale</v>
      </c>
      <c r="C94">
        <v>535000</v>
      </c>
      <c r="D94">
        <v>3</v>
      </c>
      <c r="E94">
        <v>2</v>
      </c>
      <c r="F94">
        <v>2.0699999999999998</v>
      </c>
      <c r="G94" t="str">
        <v>12 Beauiles Ln</v>
      </c>
      <c r="H94" t="str">
        <v>Redding</v>
      </c>
      <c r="I94" t="str">
        <v>Connecticut</v>
      </c>
      <c r="J94">
        <v>6896</v>
      </c>
      <c r="K94">
        <v>2053</v>
      </c>
    </row>
    <row r="95" spans="1:11" x14ac:dyDescent="0.25">
      <c r="A95">
        <v>459364</v>
      </c>
      <c r="B95" t="str">
        <v>for_sale</v>
      </c>
      <c r="C95">
        <v>530000</v>
      </c>
      <c r="D95">
        <v>3</v>
      </c>
      <c r="E95">
        <v>2</v>
      </c>
      <c r="F95">
        <v>0.15</v>
      </c>
      <c r="G95" t="str">
        <v>33 Reef Ct</v>
      </c>
      <c r="H95" t="str">
        <v>Fairfield</v>
      </c>
      <c r="I95" t="str">
        <v>Connecticut</v>
      </c>
      <c r="J95">
        <v>6824</v>
      </c>
      <c r="K95">
        <v>1497</v>
      </c>
    </row>
    <row r="96" spans="1:11" x14ac:dyDescent="0.25">
      <c r="A96">
        <v>456528</v>
      </c>
      <c r="B96" t="str">
        <v>for_sale</v>
      </c>
      <c r="C96">
        <v>525000</v>
      </c>
      <c r="D96">
        <v>3</v>
      </c>
      <c r="E96">
        <v>2</v>
      </c>
      <c r="F96">
        <v>1.03</v>
      </c>
      <c r="G96" t="str">
        <v>161 Tanglewood Rd</v>
      </c>
      <c r="H96" t="str">
        <v>Trumbull</v>
      </c>
      <c r="I96" t="str">
        <v>Connecticut</v>
      </c>
      <c r="J96">
        <v>6611</v>
      </c>
      <c r="K96">
        <v>1544</v>
      </c>
    </row>
    <row r="97" spans="1:11" x14ac:dyDescent="0.25">
      <c r="A97">
        <v>391057</v>
      </c>
      <c r="B97" t="str">
        <v>for_sale</v>
      </c>
      <c r="C97">
        <v>525000</v>
      </c>
      <c r="D97">
        <v>3</v>
      </c>
      <c r="E97">
        <v>3</v>
      </c>
      <c r="F97">
        <v>1.25</v>
      </c>
      <c r="G97" t="str">
        <v>Laurelwood Ln Lot 15</v>
      </c>
      <c r="H97" t="str">
        <v>Vernon</v>
      </c>
      <c r="I97" t="str">
        <v>Connecticut</v>
      </c>
      <c r="J97">
        <v>6066</v>
      </c>
      <c r="K97">
        <v>2231</v>
      </c>
    </row>
    <row r="98" spans="1:11" x14ac:dyDescent="0.25">
      <c r="A98">
        <v>221807</v>
      </c>
      <c r="B98" t="str">
        <v>for_sale</v>
      </c>
      <c r="C98">
        <v>525000</v>
      </c>
      <c r="D98">
        <v>3</v>
      </c>
      <c r="E98">
        <v>3</v>
      </c>
      <c r="F98">
        <v>0.69</v>
      </c>
      <c r="G98" t="str">
        <v>13 Hilltop Dr</v>
      </c>
      <c r="H98" t="str">
        <v>Ledyard</v>
      </c>
      <c r="I98" t="str">
        <v>Connecticut</v>
      </c>
      <c r="J98">
        <v>6339</v>
      </c>
      <c r="K98">
        <v>1870</v>
      </c>
    </row>
    <row r="99" spans="1:11" x14ac:dyDescent="0.25">
      <c r="A99">
        <v>446301</v>
      </c>
      <c r="B99" t="str">
        <v>for_sale</v>
      </c>
      <c r="C99">
        <v>525000</v>
      </c>
      <c r="D99">
        <v>3</v>
      </c>
      <c r="E99">
        <v>3</v>
      </c>
      <c r="F99">
        <v>0.35</v>
      </c>
      <c r="G99" t="str">
        <v>167 Anson St</v>
      </c>
      <c r="H99" t="str">
        <v>Stratford</v>
      </c>
      <c r="I99" t="str">
        <v>Connecticut</v>
      </c>
      <c r="J99">
        <v>6614</v>
      </c>
      <c r="K99">
        <v>1963</v>
      </c>
    </row>
    <row r="100" spans="1:11" x14ac:dyDescent="0.25">
      <c r="A100">
        <v>462384</v>
      </c>
      <c r="B100" t="str">
        <v>for_sale</v>
      </c>
      <c r="C100">
        <v>525000</v>
      </c>
      <c r="D100">
        <v>3</v>
      </c>
      <c r="E100">
        <v>1</v>
      </c>
      <c r="F100">
        <v>0.42</v>
      </c>
      <c r="G100" t="str">
        <v>15 Anderson Rd</v>
      </c>
      <c r="H100" t="str">
        <v>Norwalk</v>
      </c>
      <c r="I100" t="str">
        <v>Connecticut</v>
      </c>
      <c r="J100">
        <v>6851</v>
      </c>
      <c r="K100">
        <v>1439</v>
      </c>
    </row>
    <row r="101" spans="1:11" x14ac:dyDescent="0.25">
      <c r="A101">
        <v>447882</v>
      </c>
      <c r="B101" t="str">
        <v>for_sale</v>
      </c>
      <c r="C101">
        <v>521000</v>
      </c>
      <c r="D101">
        <v>3</v>
      </c>
      <c r="E101">
        <v>2</v>
      </c>
      <c r="F101">
        <v>0.8</v>
      </c>
      <c r="G101" t="str">
        <v>Cornwall Dr Lot 783A</v>
      </c>
      <c r="H101" t="str">
        <v>Goshen</v>
      </c>
      <c r="I101" t="str">
        <v>Connecticut</v>
      </c>
      <c r="J101">
        <v>6756</v>
      </c>
      <c r="K101">
        <v>1653</v>
      </c>
    </row>
    <row r="102" spans="1:11" x14ac:dyDescent="0.25">
      <c r="A102">
        <v>456740</v>
      </c>
      <c r="B102" t="str">
        <v>for_sale</v>
      </c>
      <c r="C102">
        <v>519900</v>
      </c>
      <c r="D102">
        <v>3</v>
      </c>
      <c r="E102">
        <v>4</v>
      </c>
      <c r="F102">
        <v>0.3</v>
      </c>
      <c r="G102" t="str">
        <v>6016 Main St</v>
      </c>
      <c r="H102" t="str">
        <v>Trumbull</v>
      </c>
      <c r="I102" t="str">
        <v>Connecticut</v>
      </c>
      <c r="J102">
        <v>6611</v>
      </c>
      <c r="K102">
        <v>2236</v>
      </c>
    </row>
    <row r="103" spans="1:11" x14ac:dyDescent="0.25">
      <c r="A103">
        <v>446212</v>
      </c>
      <c r="B103" t="str">
        <v>for_sale</v>
      </c>
      <c r="C103">
        <v>519900</v>
      </c>
      <c r="D103">
        <v>3</v>
      </c>
      <c r="E103">
        <v>3</v>
      </c>
      <c r="F103">
        <v>1.01</v>
      </c>
      <c r="G103" t="str">
        <v>43 Haverhill Rd</v>
      </c>
      <c r="H103" t="str">
        <v>Trumbull</v>
      </c>
      <c r="I103" t="str">
        <v>Connecticut</v>
      </c>
      <c r="J103">
        <v>6611</v>
      </c>
      <c r="K103">
        <v>1777</v>
      </c>
    </row>
    <row r="104" spans="1:11" x14ac:dyDescent="0.25">
      <c r="A104">
        <v>447581</v>
      </c>
      <c r="B104" t="str">
        <v>for_sale</v>
      </c>
      <c r="C104">
        <v>505000</v>
      </c>
      <c r="D104">
        <v>3</v>
      </c>
      <c r="E104">
        <v>3</v>
      </c>
      <c r="F104">
        <v>4.22</v>
      </c>
      <c r="G104" t="str">
        <v>19R Merriman Ln</v>
      </c>
      <c r="H104" t="str">
        <v>Prospect</v>
      </c>
      <c r="I104" t="str">
        <v>Connecticut</v>
      </c>
      <c r="J104">
        <v>6712</v>
      </c>
      <c r="K104">
        <v>3086</v>
      </c>
    </row>
    <row r="105" spans="1:11" x14ac:dyDescent="0.25">
      <c r="A105">
        <v>390965</v>
      </c>
      <c r="B105" t="str">
        <v>for_sale</v>
      </c>
      <c r="C105">
        <v>499900</v>
      </c>
      <c r="D105">
        <v>3</v>
      </c>
      <c r="E105">
        <v>2</v>
      </c>
      <c r="F105">
        <v>3.25</v>
      </c>
      <c r="G105" t="str">
        <v>13-B Riverton Rd</v>
      </c>
      <c r="H105" t="str">
        <v>Barkhamsted</v>
      </c>
      <c r="I105" t="str">
        <v>Connecticut</v>
      </c>
      <c r="J105">
        <v>6065</v>
      </c>
      <c r="K105">
        <v>6314</v>
      </c>
    </row>
    <row r="106" spans="1:11" x14ac:dyDescent="0.25">
      <c r="A106">
        <v>383830</v>
      </c>
      <c r="B106" t="str">
        <v>for_sale</v>
      </c>
      <c r="C106">
        <v>499900</v>
      </c>
      <c r="D106">
        <v>3</v>
      </c>
      <c r="E106">
        <v>3</v>
      </c>
      <c r="F106">
        <v>4.33</v>
      </c>
      <c r="G106" t="str">
        <v>E 110rd Lot 15</v>
      </c>
      <c r="H106" t="str">
        <v>East Windsor</v>
      </c>
      <c r="I106" t="str">
        <v>Connecticut</v>
      </c>
      <c r="J106">
        <v>6016</v>
      </c>
      <c r="K106">
        <v>2363</v>
      </c>
    </row>
    <row r="107" spans="1:11" x14ac:dyDescent="0.25">
      <c r="A107">
        <v>430068</v>
      </c>
      <c r="B107" t="str">
        <v>for_sale</v>
      </c>
      <c r="C107">
        <v>499900</v>
      </c>
      <c r="D107">
        <v>3</v>
      </c>
      <c r="E107">
        <v>3</v>
      </c>
      <c r="F107">
        <v>1.5</v>
      </c>
      <c r="G107" t="str">
        <v>Usher Swamp Rd Lot 44</v>
      </c>
      <c r="H107" t="str">
        <v>Colchester</v>
      </c>
      <c r="I107" t="str">
        <v>Connecticut</v>
      </c>
      <c r="J107">
        <v>6415</v>
      </c>
      <c r="K107">
        <v>2306</v>
      </c>
    </row>
    <row r="108" spans="1:11" x14ac:dyDescent="0.25">
      <c r="A108">
        <v>459680</v>
      </c>
      <c r="B108" t="str">
        <v>for_sale</v>
      </c>
      <c r="C108">
        <v>499000</v>
      </c>
      <c r="D108">
        <v>3</v>
      </c>
      <c r="E108">
        <v>2</v>
      </c>
      <c r="F108">
        <v>0.34</v>
      </c>
      <c r="G108" t="str">
        <v>188 Ludlowe Rd</v>
      </c>
      <c r="H108" t="str">
        <v>Fairfield</v>
      </c>
      <c r="I108" t="str">
        <v>Connecticut</v>
      </c>
      <c r="J108">
        <v>6824</v>
      </c>
      <c r="K108">
        <v>1364</v>
      </c>
    </row>
    <row r="109" spans="1:11" x14ac:dyDescent="0.25">
      <c r="A109">
        <v>383834</v>
      </c>
      <c r="B109" t="str">
        <v>for_sale</v>
      </c>
      <c r="C109">
        <v>497900</v>
      </c>
      <c r="D109">
        <v>3</v>
      </c>
      <c r="E109">
        <v>3</v>
      </c>
      <c r="F109">
        <v>0.75</v>
      </c>
      <c r="G109" t="str">
        <v>E 128rd Lot 7</v>
      </c>
      <c r="H109" t="str">
        <v>East Windsor</v>
      </c>
      <c r="I109" t="str">
        <v>Connecticut</v>
      </c>
      <c r="J109">
        <v>6016</v>
      </c>
      <c r="K109">
        <v>2232</v>
      </c>
    </row>
    <row r="110" spans="1:11" x14ac:dyDescent="0.25">
      <c r="A110">
        <v>450406</v>
      </c>
      <c r="B110" t="str">
        <v>for_sale</v>
      </c>
      <c r="C110">
        <v>497870</v>
      </c>
      <c r="D110">
        <v>3</v>
      </c>
      <c r="E110">
        <v>3</v>
      </c>
      <c r="F110">
        <v>0.97</v>
      </c>
      <c r="G110" t="str">
        <v>Washington Dr Lot 22</v>
      </c>
      <c r="H110" t="str">
        <v>Middlebury</v>
      </c>
      <c r="I110" t="str">
        <v>Connecticut</v>
      </c>
      <c r="J110">
        <v>6762</v>
      </c>
      <c r="K110">
        <v>2350</v>
      </c>
    </row>
    <row r="111" spans="1:11" x14ac:dyDescent="0.25">
      <c r="A111">
        <v>382257</v>
      </c>
      <c r="B111" t="str">
        <v>for_sale</v>
      </c>
      <c r="C111">
        <v>494900</v>
      </c>
      <c r="D111">
        <v>3</v>
      </c>
      <c r="E111">
        <v>3</v>
      </c>
      <c r="F111">
        <v>0.36</v>
      </c>
      <c r="G111" t="str">
        <v>121 Field Rock Rd</v>
      </c>
      <c r="H111" t="str">
        <v>Bristol</v>
      </c>
      <c r="I111" t="str">
        <v>Connecticut</v>
      </c>
      <c r="J111">
        <v>6010</v>
      </c>
      <c r="K111">
        <v>2041</v>
      </c>
    </row>
    <row r="112" spans="1:11" x14ac:dyDescent="0.25">
      <c r="A112">
        <v>460276</v>
      </c>
      <c r="B112" t="str">
        <v>for_sale</v>
      </c>
      <c r="C112">
        <v>489900</v>
      </c>
      <c r="D112">
        <v>3</v>
      </c>
      <c r="E112">
        <v>3</v>
      </c>
      <c r="F112">
        <v>0.71</v>
      </c>
      <c r="G112" t="str">
        <v>J Ryan Way Lot 5</v>
      </c>
      <c r="H112" t="str">
        <v>Watertown</v>
      </c>
      <c r="I112" t="str">
        <v>Connecticut</v>
      </c>
      <c r="J112">
        <v>6795</v>
      </c>
      <c r="K112">
        <v>2249</v>
      </c>
    </row>
    <row r="113" spans="1:11" x14ac:dyDescent="0.25">
      <c r="A113">
        <v>451004</v>
      </c>
      <c r="B113" t="str">
        <v>for_sale</v>
      </c>
      <c r="C113">
        <v>489000</v>
      </c>
      <c r="D113">
        <v>3</v>
      </c>
      <c r="E113">
        <v>2</v>
      </c>
      <c r="F113">
        <v>0.48</v>
      </c>
      <c r="G113" t="str">
        <v>35 Wood Ave</v>
      </c>
      <c r="H113" t="str">
        <v>Trumbull</v>
      </c>
      <c r="I113" t="str">
        <v>Connecticut</v>
      </c>
      <c r="J113">
        <v>6611</v>
      </c>
      <c r="K113">
        <v>1736</v>
      </c>
    </row>
    <row r="114" spans="1:11" x14ac:dyDescent="0.25">
      <c r="A114">
        <v>438468</v>
      </c>
      <c r="B114" t="str">
        <v>for_sale</v>
      </c>
      <c r="C114">
        <v>482500</v>
      </c>
      <c r="D114">
        <v>3</v>
      </c>
      <c r="E114">
        <v>2</v>
      </c>
      <c r="F114">
        <v>0.11</v>
      </c>
      <c r="G114" t="str">
        <v>135 Morgan Ave</v>
      </c>
      <c r="H114" t="str">
        <v>East Haven</v>
      </c>
      <c r="I114" t="str">
        <v>Connecticut</v>
      </c>
      <c r="J114">
        <v>6512</v>
      </c>
      <c r="K114">
        <v>1782</v>
      </c>
    </row>
    <row r="115" spans="1:11" x14ac:dyDescent="0.25">
      <c r="A115">
        <v>456658</v>
      </c>
      <c r="B115" t="str">
        <v>for_sale</v>
      </c>
      <c r="C115">
        <v>480000</v>
      </c>
      <c r="D115">
        <v>3</v>
      </c>
      <c r="E115">
        <v>3</v>
      </c>
      <c r="F115">
        <v>0.46</v>
      </c>
      <c r="G115" t="str">
        <v>18 Lull Water Rd</v>
      </c>
      <c r="H115" t="str">
        <v>Trumbull</v>
      </c>
      <c r="I115" t="str">
        <v>Connecticut</v>
      </c>
      <c r="J115">
        <v>6611</v>
      </c>
      <c r="K115">
        <v>1646</v>
      </c>
    </row>
    <row r="116" spans="1:11" x14ac:dyDescent="0.25">
      <c r="A116">
        <v>447567</v>
      </c>
      <c r="B116" t="str">
        <v>for_sale</v>
      </c>
      <c r="C116">
        <v>479999</v>
      </c>
      <c r="D116">
        <v>3</v>
      </c>
      <c r="E116">
        <v>3</v>
      </c>
      <c r="F116">
        <v>0.25</v>
      </c>
      <c r="G116" t="str">
        <v>69 Platt Pl</v>
      </c>
      <c r="H116" t="str">
        <v>Bridgeport</v>
      </c>
      <c r="I116" t="str">
        <v>Connecticut</v>
      </c>
      <c r="J116">
        <v>6606</v>
      </c>
      <c r="K116">
        <v>2350</v>
      </c>
    </row>
    <row r="117" spans="1:11" x14ac:dyDescent="0.25">
      <c r="A117">
        <v>383826</v>
      </c>
      <c r="B117" t="str">
        <v>for_sale</v>
      </c>
      <c r="C117">
        <v>479900</v>
      </c>
      <c r="D117">
        <v>3</v>
      </c>
      <c r="E117">
        <v>2</v>
      </c>
      <c r="F117">
        <v>0.8</v>
      </c>
      <c r="G117" t="str">
        <v>E 126rd Lot 8</v>
      </c>
      <c r="H117" t="str">
        <v>East Windsor</v>
      </c>
      <c r="I117" t="str">
        <v>Connecticut</v>
      </c>
      <c r="J117">
        <v>6016</v>
      </c>
      <c r="K117">
        <v>1870</v>
      </c>
    </row>
    <row r="118" spans="1:11" x14ac:dyDescent="0.25">
      <c r="A118">
        <v>446205</v>
      </c>
      <c r="B118" t="str">
        <v>for_sale</v>
      </c>
      <c r="C118">
        <v>479900</v>
      </c>
      <c r="D118">
        <v>3</v>
      </c>
      <c r="E118">
        <v>2</v>
      </c>
      <c r="F118">
        <v>0.33</v>
      </c>
      <c r="G118" t="str">
        <v>17 Spruce St</v>
      </c>
      <c r="H118" t="str">
        <v>Trumbull</v>
      </c>
      <c r="I118" t="str">
        <v>Connecticut</v>
      </c>
      <c r="J118">
        <v>6611</v>
      </c>
      <c r="K118">
        <v>1656</v>
      </c>
    </row>
    <row r="119" spans="1:11" x14ac:dyDescent="0.25">
      <c r="A119">
        <v>383824</v>
      </c>
      <c r="B119" t="str">
        <v>for_sale</v>
      </c>
      <c r="C119">
        <v>479900</v>
      </c>
      <c r="D119">
        <v>3</v>
      </c>
      <c r="E119">
        <v>3</v>
      </c>
      <c r="F119">
        <v>1.17</v>
      </c>
      <c r="G119" t="str">
        <v>155 Depot St Lot 4</v>
      </c>
      <c r="H119" t="str">
        <v>East Windsor</v>
      </c>
      <c r="I119" t="str">
        <v>Connecticut</v>
      </c>
      <c r="J119">
        <v>6016</v>
      </c>
      <c r="K119">
        <v>2151</v>
      </c>
    </row>
    <row r="120" spans="1:11" x14ac:dyDescent="0.25">
      <c r="A120">
        <v>916864</v>
      </c>
      <c r="B120" t="str">
        <v>for_sale</v>
      </c>
      <c r="C120">
        <v>475000</v>
      </c>
      <c r="D120">
        <v>3</v>
      </c>
      <c r="E120">
        <v>2</v>
      </c>
      <c r="F120">
        <v>0.12</v>
      </c>
      <c r="G120" t="str">
        <v>36 Clay St</v>
      </c>
      <c r="H120" t="str">
        <v>Norwalk</v>
      </c>
      <c r="I120" t="str">
        <v>Connecticut</v>
      </c>
      <c r="J120">
        <v>6854</v>
      </c>
      <c r="K120">
        <v>1084</v>
      </c>
    </row>
    <row r="121" spans="1:11" x14ac:dyDescent="0.25">
      <c r="A121">
        <v>441721</v>
      </c>
      <c r="B121" t="str">
        <v>for_sale</v>
      </c>
      <c r="C121">
        <v>475000</v>
      </c>
      <c r="D121">
        <v>3</v>
      </c>
      <c r="E121">
        <v>3</v>
      </c>
      <c r="F121">
        <v>0.57999999999999996</v>
      </c>
      <c r="G121" t="str">
        <v>28 Hemlock Trl</v>
      </c>
      <c r="H121" t="str">
        <v>Trumbull</v>
      </c>
      <c r="I121" t="str">
        <v>Connecticut</v>
      </c>
      <c r="J121">
        <v>6611</v>
      </c>
      <c r="K121">
        <v>1487</v>
      </c>
    </row>
    <row r="122" spans="1:11" x14ac:dyDescent="0.25">
      <c r="A122">
        <v>916783</v>
      </c>
      <c r="B122" t="str">
        <v>for_sale</v>
      </c>
      <c r="C122">
        <v>472500</v>
      </c>
      <c r="D122">
        <v>3</v>
      </c>
      <c r="E122">
        <v>3</v>
      </c>
      <c r="F122">
        <v>1.01</v>
      </c>
      <c r="G122" t="str">
        <v>108 Green Pond Rd</v>
      </c>
      <c r="H122" t="str">
        <v>New Milford</v>
      </c>
      <c r="I122" t="str">
        <v>Connecticut</v>
      </c>
      <c r="J122">
        <v>6784</v>
      </c>
      <c r="K122">
        <v>1332</v>
      </c>
    </row>
    <row r="123" spans="1:11" x14ac:dyDescent="0.25">
      <c r="A123">
        <v>393850</v>
      </c>
      <c r="B123" t="str">
        <v>for_sale</v>
      </c>
      <c r="C123">
        <v>469900</v>
      </c>
      <c r="D123">
        <v>3</v>
      </c>
      <c r="E123">
        <v>3</v>
      </c>
      <c r="F123">
        <v>0.46</v>
      </c>
      <c r="G123" t="str">
        <v>350 Capen St Lot 2</v>
      </c>
      <c r="H123" t="str">
        <v>Windsor</v>
      </c>
      <c r="I123" t="str">
        <v>Connecticut</v>
      </c>
      <c r="J123">
        <v>6095</v>
      </c>
      <c r="K123">
        <v>1729</v>
      </c>
    </row>
    <row r="124" spans="1:11" x14ac:dyDescent="0.25">
      <c r="A124">
        <v>437908</v>
      </c>
      <c r="B124" t="str">
        <v>for_sale</v>
      </c>
      <c r="C124">
        <v>469900</v>
      </c>
      <c r="D124">
        <v>3</v>
      </c>
      <c r="E124">
        <v>3</v>
      </c>
      <c r="F124">
        <v>1.63</v>
      </c>
      <c r="G124" t="str">
        <v>75 Rees Dr</v>
      </c>
      <c r="H124" t="str">
        <v>Oxford</v>
      </c>
      <c r="I124" t="str">
        <v>Connecticut</v>
      </c>
      <c r="J124">
        <v>6478</v>
      </c>
      <c r="K124">
        <v>1694</v>
      </c>
    </row>
    <row r="125" spans="1:11" x14ac:dyDescent="0.25">
      <c r="A125">
        <v>382256</v>
      </c>
      <c r="B125" t="str">
        <v>for_sale</v>
      </c>
      <c r="C125">
        <v>469600</v>
      </c>
      <c r="D125">
        <v>3</v>
      </c>
      <c r="E125">
        <v>3</v>
      </c>
      <c r="F125">
        <v>0.36</v>
      </c>
      <c r="G125" t="str">
        <v>120 Field Rock Rd</v>
      </c>
      <c r="H125" t="str">
        <v>Bristol</v>
      </c>
      <c r="I125" t="str">
        <v>Connecticut</v>
      </c>
      <c r="J125">
        <v>6010</v>
      </c>
      <c r="K125">
        <v>2118</v>
      </c>
    </row>
    <row r="126" spans="1:11" x14ac:dyDescent="0.25">
      <c r="A126">
        <v>383823</v>
      </c>
      <c r="B126" t="str">
        <v>for_sale</v>
      </c>
      <c r="C126">
        <v>459900</v>
      </c>
      <c r="D126">
        <v>3</v>
      </c>
      <c r="E126">
        <v>2</v>
      </c>
      <c r="F126">
        <v>6.28</v>
      </c>
      <c r="G126" t="str">
        <v>E 120rd Lot 11</v>
      </c>
      <c r="H126" t="str">
        <v>East Windsor</v>
      </c>
      <c r="I126" t="str">
        <v>Connecticut</v>
      </c>
      <c r="J126">
        <v>6016</v>
      </c>
      <c r="K126">
        <v>1870</v>
      </c>
    </row>
    <row r="127" spans="1:11" x14ac:dyDescent="0.25">
      <c r="A127">
        <v>429401</v>
      </c>
      <c r="B127" t="str">
        <v>for_sale</v>
      </c>
      <c r="C127">
        <v>450000</v>
      </c>
      <c r="D127">
        <v>3</v>
      </c>
      <c r="E127">
        <v>1</v>
      </c>
      <c r="F127">
        <v>9.59</v>
      </c>
      <c r="G127" t="str">
        <v>Hog Hill Rd</v>
      </c>
      <c r="H127" t="str">
        <v>East Hampton</v>
      </c>
      <c r="I127" t="str">
        <v>Connecticut</v>
      </c>
      <c r="J127">
        <v>6424</v>
      </c>
      <c r="K127">
        <v>2014</v>
      </c>
    </row>
    <row r="128" spans="1:11" x14ac:dyDescent="0.25">
      <c r="A128">
        <v>431173</v>
      </c>
      <c r="B128" t="str">
        <v>for_sale</v>
      </c>
      <c r="C128">
        <v>449000</v>
      </c>
      <c r="D128">
        <v>3</v>
      </c>
      <c r="E128">
        <v>2</v>
      </c>
      <c r="F128">
        <v>1.4</v>
      </c>
      <c r="G128" t="str">
        <v>79-89 Fairview Dr</v>
      </c>
      <c r="H128" t="str">
        <v>Madison</v>
      </c>
      <c r="I128" t="str">
        <v>Connecticut</v>
      </c>
      <c r="J128">
        <v>6443</v>
      </c>
      <c r="K128">
        <v>1907</v>
      </c>
    </row>
    <row r="129" spans="1:11" x14ac:dyDescent="0.25">
      <c r="A129">
        <v>449744</v>
      </c>
      <c r="B129" t="str">
        <v>for_sale</v>
      </c>
      <c r="C129">
        <v>449000</v>
      </c>
      <c r="D129">
        <v>3</v>
      </c>
      <c r="E129">
        <v>2</v>
      </c>
      <c r="F129">
        <v>0.8</v>
      </c>
      <c r="G129" t="str">
        <v>17 Corn Tassle Rd</v>
      </c>
      <c r="H129" t="str">
        <v>Danbury</v>
      </c>
      <c r="I129" t="str">
        <v>Connecticut</v>
      </c>
      <c r="J129">
        <v>6811</v>
      </c>
      <c r="K129">
        <v>1998</v>
      </c>
    </row>
    <row r="130" spans="1:11" x14ac:dyDescent="0.25">
      <c r="A130">
        <v>449345</v>
      </c>
      <c r="B130" t="str">
        <v>for_sale</v>
      </c>
      <c r="C130">
        <v>440000</v>
      </c>
      <c r="D130">
        <v>3</v>
      </c>
      <c r="E130">
        <v>2</v>
      </c>
      <c r="F130">
        <v>0.57999999999999996</v>
      </c>
      <c r="G130" t="str">
        <v>32 Robinhood Rd</v>
      </c>
      <c r="H130" t="str">
        <v>Danbury</v>
      </c>
      <c r="I130" t="str">
        <v>Connecticut</v>
      </c>
      <c r="J130">
        <v>6811</v>
      </c>
      <c r="K130">
        <v>1576</v>
      </c>
    </row>
    <row r="131" spans="1:11" x14ac:dyDescent="0.25">
      <c r="A131">
        <v>430080</v>
      </c>
      <c r="B131" t="str">
        <v>for_sale</v>
      </c>
      <c r="C131">
        <v>434900</v>
      </c>
      <c r="D131">
        <v>3</v>
      </c>
      <c r="E131">
        <v>2</v>
      </c>
      <c r="F131">
        <v>0.34</v>
      </c>
      <c r="G131" t="str">
        <v>Jordan Ln Lot 8</v>
      </c>
      <c r="H131" t="str">
        <v>Colchester</v>
      </c>
      <c r="I131" t="str">
        <v>Connecticut</v>
      </c>
      <c r="J131">
        <v>6415</v>
      </c>
      <c r="K131">
        <v>1600</v>
      </c>
    </row>
    <row r="132" spans="1:11" x14ac:dyDescent="0.25">
      <c r="A132">
        <v>918277</v>
      </c>
      <c r="B132" t="str">
        <v>for_sale</v>
      </c>
      <c r="C132">
        <v>429000</v>
      </c>
      <c r="D132">
        <v>3</v>
      </c>
      <c r="E132">
        <v>2</v>
      </c>
      <c r="F132">
        <v>0.39</v>
      </c>
      <c r="G132" t="str">
        <v>21 Castle Hill Dr</v>
      </c>
      <c r="H132" t="str">
        <v>Bethel</v>
      </c>
      <c r="I132" t="str">
        <v>Connecticut</v>
      </c>
      <c r="J132">
        <v>6801</v>
      </c>
      <c r="K132">
        <v>1393</v>
      </c>
    </row>
    <row r="133" spans="1:11" x14ac:dyDescent="0.25">
      <c r="A133">
        <v>393454</v>
      </c>
      <c r="B133" t="str">
        <v>for_sale</v>
      </c>
      <c r="C133">
        <v>426000</v>
      </c>
      <c r="D133">
        <v>3</v>
      </c>
      <c r="E133">
        <v>3</v>
      </c>
      <c r="F133">
        <v>0.38</v>
      </c>
      <c r="G133" t="str">
        <v>42 Acorn Dr</v>
      </c>
      <c r="H133" t="str">
        <v>Windsor Locks</v>
      </c>
      <c r="I133" t="str">
        <v>Connecticut</v>
      </c>
      <c r="J133">
        <v>6096</v>
      </c>
      <c r="K133">
        <v>2716</v>
      </c>
    </row>
    <row r="134" spans="1:11" x14ac:dyDescent="0.25">
      <c r="A134">
        <v>459368</v>
      </c>
      <c r="B134" t="str">
        <v>for_sale</v>
      </c>
      <c r="C134">
        <v>425000</v>
      </c>
      <c r="D134">
        <v>3</v>
      </c>
      <c r="E134">
        <v>2</v>
      </c>
      <c r="F134">
        <v>0.15</v>
      </c>
      <c r="G134" t="str">
        <v>123 Judd St</v>
      </c>
      <c r="H134" t="str">
        <v>Fairfield</v>
      </c>
      <c r="I134" t="str">
        <v>Connecticut</v>
      </c>
      <c r="J134">
        <v>6824</v>
      </c>
      <c r="K134">
        <v>1165</v>
      </c>
    </row>
    <row r="135" spans="1:11" x14ac:dyDescent="0.25">
      <c r="A135">
        <v>449485</v>
      </c>
      <c r="B135" t="str">
        <v>for_sale</v>
      </c>
      <c r="C135">
        <v>425000</v>
      </c>
      <c r="D135">
        <v>3</v>
      </c>
      <c r="E135">
        <v>3</v>
      </c>
      <c r="F135">
        <v>0.51</v>
      </c>
      <c r="G135" t="str">
        <v>3 Royal Pine Dr</v>
      </c>
      <c r="H135" t="str">
        <v>Danbury</v>
      </c>
      <c r="I135" t="str">
        <v>Connecticut</v>
      </c>
      <c r="J135">
        <v>6811</v>
      </c>
      <c r="K135">
        <v>1144</v>
      </c>
    </row>
    <row r="136" spans="1:11" x14ac:dyDescent="0.25">
      <c r="A136">
        <v>382297</v>
      </c>
      <c r="B136" t="str">
        <v>for_sale</v>
      </c>
      <c r="C136">
        <v>424900</v>
      </c>
      <c r="D136">
        <v>3</v>
      </c>
      <c r="E136">
        <v>3</v>
      </c>
      <c r="F136">
        <v>0.23</v>
      </c>
      <c r="G136" t="str">
        <v>Stellas Way Lot 30</v>
      </c>
      <c r="H136" t="str">
        <v>Bristol</v>
      </c>
      <c r="I136" t="str">
        <v>Connecticut</v>
      </c>
      <c r="J136">
        <v>6010</v>
      </c>
      <c r="K136">
        <v>2201</v>
      </c>
    </row>
    <row r="137" spans="1:11" x14ac:dyDescent="0.25">
      <c r="A137">
        <v>382300</v>
      </c>
      <c r="B137" t="str">
        <v>for_sale</v>
      </c>
      <c r="C137">
        <v>424900</v>
      </c>
      <c r="D137">
        <v>3</v>
      </c>
      <c r="E137">
        <v>3</v>
      </c>
      <c r="F137">
        <v>0.24</v>
      </c>
      <c r="G137" t="str">
        <v>Stellas Way Lot 34</v>
      </c>
      <c r="H137" t="str">
        <v>Bristol</v>
      </c>
      <c r="I137" t="str">
        <v>Connecticut</v>
      </c>
      <c r="J137">
        <v>6010</v>
      </c>
      <c r="K137">
        <v>2201</v>
      </c>
    </row>
    <row r="138" spans="1:11" x14ac:dyDescent="0.25">
      <c r="A138">
        <v>382301</v>
      </c>
      <c r="B138" t="str">
        <v>for_sale</v>
      </c>
      <c r="C138">
        <v>424900</v>
      </c>
      <c r="D138">
        <v>3</v>
      </c>
      <c r="E138">
        <v>3</v>
      </c>
      <c r="F138">
        <v>0.32</v>
      </c>
      <c r="G138" t="str">
        <v>Stellas Way Lot 28</v>
      </c>
      <c r="H138" t="str">
        <v>Bristol</v>
      </c>
      <c r="I138" t="str">
        <v>Connecticut</v>
      </c>
      <c r="J138">
        <v>6010</v>
      </c>
      <c r="K138">
        <v>2201</v>
      </c>
    </row>
    <row r="139" spans="1:11" x14ac:dyDescent="0.25">
      <c r="A139">
        <v>382376</v>
      </c>
      <c r="B139" t="str">
        <v>for_sale</v>
      </c>
      <c r="C139">
        <v>424900</v>
      </c>
      <c r="D139">
        <v>3</v>
      </c>
      <c r="E139">
        <v>3</v>
      </c>
      <c r="F139">
        <v>0.24</v>
      </c>
      <c r="G139" t="str">
        <v>Stellas Way Lot 36</v>
      </c>
      <c r="H139" t="str">
        <v>Bristol</v>
      </c>
      <c r="I139" t="str">
        <v>Connecticut</v>
      </c>
      <c r="J139">
        <v>6010</v>
      </c>
      <c r="K139">
        <v>2201</v>
      </c>
    </row>
    <row r="140" spans="1:11" x14ac:dyDescent="0.25">
      <c r="A140">
        <v>382386</v>
      </c>
      <c r="B140" t="str">
        <v>for_sale</v>
      </c>
      <c r="C140">
        <v>419900</v>
      </c>
      <c r="D140">
        <v>3</v>
      </c>
      <c r="E140">
        <v>2</v>
      </c>
      <c r="F140">
        <v>0.75</v>
      </c>
      <c r="G140" t="str">
        <v>Stellas Way Lot 24</v>
      </c>
      <c r="H140" t="str">
        <v>Bristol</v>
      </c>
      <c r="I140" t="str">
        <v>Connecticut</v>
      </c>
      <c r="J140">
        <v>6010</v>
      </c>
      <c r="K140">
        <v>1748</v>
      </c>
    </row>
    <row r="141" spans="1:11" x14ac:dyDescent="0.25">
      <c r="A141">
        <v>408123</v>
      </c>
      <c r="B141" t="str">
        <v>for_sale</v>
      </c>
      <c r="C141">
        <v>415000</v>
      </c>
      <c r="D141">
        <v>3</v>
      </c>
      <c r="E141">
        <v>3</v>
      </c>
      <c r="F141">
        <v>0.96</v>
      </c>
      <c r="G141" t="str">
        <v>48 Airport Rd</v>
      </c>
      <c r="H141" t="str">
        <v>Killingly</v>
      </c>
      <c r="I141" t="str">
        <v>Connecticut</v>
      </c>
      <c r="J141">
        <v>6239</v>
      </c>
      <c r="K141">
        <v>1490</v>
      </c>
    </row>
    <row r="142" spans="1:11" x14ac:dyDescent="0.25">
      <c r="A142">
        <v>449496</v>
      </c>
      <c r="B142" t="str">
        <v>for_sale</v>
      </c>
      <c r="C142">
        <v>414900</v>
      </c>
      <c r="D142">
        <v>3</v>
      </c>
      <c r="E142">
        <v>2</v>
      </c>
      <c r="F142">
        <v>0.34</v>
      </c>
      <c r="G142" t="str">
        <v>9 Clearview Ave</v>
      </c>
      <c r="H142" t="str">
        <v>Danbury</v>
      </c>
      <c r="I142" t="str">
        <v>Connecticut</v>
      </c>
      <c r="J142">
        <v>6811</v>
      </c>
      <c r="K142">
        <v>1092</v>
      </c>
    </row>
    <row r="143" spans="1:11" x14ac:dyDescent="0.25">
      <c r="A143">
        <v>459684</v>
      </c>
      <c r="B143" t="str">
        <v>for_sale</v>
      </c>
      <c r="C143">
        <v>400000</v>
      </c>
      <c r="D143">
        <v>3</v>
      </c>
      <c r="E143">
        <v>2</v>
      </c>
      <c r="F143">
        <v>0.3</v>
      </c>
      <c r="G143" t="str">
        <v>1180 Oldfield Rd</v>
      </c>
      <c r="H143" t="str">
        <v>Fairfield</v>
      </c>
      <c r="I143" t="str">
        <v>Connecticut</v>
      </c>
      <c r="J143">
        <v>6824</v>
      </c>
      <c r="K143">
        <v>1768</v>
      </c>
    </row>
    <row r="144" spans="1:11" x14ac:dyDescent="0.25">
      <c r="A144">
        <v>382468</v>
      </c>
      <c r="B144" t="str">
        <v>for_sale</v>
      </c>
      <c r="C144">
        <v>399900</v>
      </c>
      <c r="D144">
        <v>3</v>
      </c>
      <c r="E144">
        <v>2</v>
      </c>
      <c r="F144">
        <v>0.24</v>
      </c>
      <c r="G144" t="str">
        <v>Stellas Way Lot 35</v>
      </c>
      <c r="H144" t="str">
        <v>Bristol</v>
      </c>
      <c r="I144" t="str">
        <v>Connecticut</v>
      </c>
      <c r="J144">
        <v>6010</v>
      </c>
      <c r="K144">
        <v>1620</v>
      </c>
    </row>
    <row r="145" spans="1:11" x14ac:dyDescent="0.25">
      <c r="A145">
        <v>459425</v>
      </c>
      <c r="B145" t="str">
        <v>for_sale</v>
      </c>
      <c r="C145">
        <v>399900</v>
      </c>
      <c r="D145">
        <v>3</v>
      </c>
      <c r="E145">
        <v>2</v>
      </c>
      <c r="F145">
        <v>0.94</v>
      </c>
      <c r="G145" t="str">
        <v>8B Eagle Rdg</v>
      </c>
      <c r="H145" t="str">
        <v>Torrington</v>
      </c>
      <c r="I145" t="str">
        <v>Connecticut</v>
      </c>
      <c r="J145">
        <v>6790</v>
      </c>
      <c r="K145">
        <v>1803</v>
      </c>
    </row>
    <row r="146" spans="1:11" x14ac:dyDescent="0.25">
      <c r="A146">
        <v>382290</v>
      </c>
      <c r="B146" t="str">
        <v>for_sale</v>
      </c>
      <c r="C146">
        <v>399900</v>
      </c>
      <c r="D146">
        <v>3</v>
      </c>
      <c r="E146">
        <v>3</v>
      </c>
      <c r="F146">
        <v>0.49</v>
      </c>
      <c r="G146" t="str">
        <v>Stellas Way Lot 26</v>
      </c>
      <c r="H146" t="str">
        <v>Bristol</v>
      </c>
      <c r="I146" t="str">
        <v>Connecticut</v>
      </c>
      <c r="J146">
        <v>6010</v>
      </c>
      <c r="K146">
        <v>2006</v>
      </c>
    </row>
    <row r="147" spans="1:11" x14ac:dyDescent="0.25">
      <c r="A147">
        <v>382295</v>
      </c>
      <c r="B147" t="str">
        <v>for_sale</v>
      </c>
      <c r="C147">
        <v>399900</v>
      </c>
      <c r="D147">
        <v>3</v>
      </c>
      <c r="E147">
        <v>3</v>
      </c>
      <c r="F147">
        <v>0.88</v>
      </c>
      <c r="G147" t="str">
        <v>Stellas Way Lot 23</v>
      </c>
      <c r="H147" t="str">
        <v>Bristol</v>
      </c>
      <c r="I147" t="str">
        <v>Connecticut</v>
      </c>
      <c r="J147">
        <v>6010</v>
      </c>
      <c r="K147">
        <v>2006</v>
      </c>
    </row>
    <row r="148" spans="1:11" x14ac:dyDescent="0.25">
      <c r="A148">
        <v>382298</v>
      </c>
      <c r="B148" t="str">
        <v>for_sale</v>
      </c>
      <c r="C148">
        <v>399900</v>
      </c>
      <c r="D148">
        <v>3</v>
      </c>
      <c r="E148">
        <v>3</v>
      </c>
      <c r="F148">
        <v>0.24</v>
      </c>
      <c r="G148" t="str">
        <v>Stellas Way Lot 32</v>
      </c>
      <c r="H148" t="str">
        <v>Bristol</v>
      </c>
      <c r="I148" t="str">
        <v>Connecticut</v>
      </c>
      <c r="J148">
        <v>6010</v>
      </c>
      <c r="K148">
        <v>2006</v>
      </c>
    </row>
    <row r="149" spans="1:11" x14ac:dyDescent="0.25">
      <c r="A149">
        <v>382382</v>
      </c>
      <c r="B149" t="str">
        <v>for_sale</v>
      </c>
      <c r="C149">
        <v>399900</v>
      </c>
      <c r="D149">
        <v>3</v>
      </c>
      <c r="E149">
        <v>3</v>
      </c>
      <c r="F149">
        <v>0.21</v>
      </c>
      <c r="G149" t="str">
        <v>Stellas Way Lot 31</v>
      </c>
      <c r="H149" t="str">
        <v>Bristol</v>
      </c>
      <c r="I149" t="str">
        <v>Connecticut</v>
      </c>
      <c r="J149">
        <v>6010</v>
      </c>
      <c r="K149">
        <v>2006</v>
      </c>
    </row>
    <row r="150" spans="1:11" x14ac:dyDescent="0.25">
      <c r="A150">
        <v>382470</v>
      </c>
      <c r="B150" t="str">
        <v>for_sale</v>
      </c>
      <c r="C150">
        <v>399900</v>
      </c>
      <c r="D150">
        <v>3</v>
      </c>
      <c r="E150">
        <v>3</v>
      </c>
      <c r="F150">
        <v>0.23</v>
      </c>
      <c r="G150" t="str">
        <v>Stellas Way Lot 29</v>
      </c>
      <c r="H150" t="str">
        <v>Bristol</v>
      </c>
      <c r="I150" t="str">
        <v>Connecticut</v>
      </c>
      <c r="J150">
        <v>6010</v>
      </c>
      <c r="K150">
        <v>2006</v>
      </c>
    </row>
    <row r="151" spans="1:11" x14ac:dyDescent="0.25">
      <c r="A151">
        <v>455841</v>
      </c>
      <c r="B151" t="str">
        <v>for_sale</v>
      </c>
      <c r="C151">
        <v>399900</v>
      </c>
      <c r="D151">
        <v>3</v>
      </c>
      <c r="E151">
        <v>1</v>
      </c>
      <c r="F151">
        <v>0.36</v>
      </c>
      <c r="G151" t="str">
        <v>99 Lake Ave</v>
      </c>
      <c r="H151" t="str">
        <v>Trumbull</v>
      </c>
      <c r="I151" t="str">
        <v>Connecticut</v>
      </c>
      <c r="J151">
        <v>6611</v>
      </c>
      <c r="K151">
        <v>1206</v>
      </c>
    </row>
    <row r="152" spans="1:11" x14ac:dyDescent="0.25">
      <c r="A152">
        <v>429824</v>
      </c>
      <c r="B152" t="str">
        <v>for_sale</v>
      </c>
      <c r="C152">
        <v>399900</v>
      </c>
      <c r="D152">
        <v>3</v>
      </c>
      <c r="E152">
        <v>3</v>
      </c>
      <c r="F152">
        <v>1.44</v>
      </c>
      <c r="G152" t="str">
        <v>118 Bagley Rd</v>
      </c>
      <c r="H152" t="str">
        <v>Southbury</v>
      </c>
      <c r="I152" t="str">
        <v>Connecticut</v>
      </c>
      <c r="J152">
        <v>6488</v>
      </c>
      <c r="K152">
        <v>1328</v>
      </c>
    </row>
    <row r="153" spans="1:11" x14ac:dyDescent="0.25">
      <c r="A153">
        <v>460106</v>
      </c>
      <c r="B153" t="str">
        <v>for_sale</v>
      </c>
      <c r="C153">
        <v>399900</v>
      </c>
      <c r="D153">
        <v>3</v>
      </c>
      <c r="E153">
        <v>1</v>
      </c>
      <c r="F153">
        <v>0.21</v>
      </c>
      <c r="G153" t="str">
        <v>54 Sunfield Ln</v>
      </c>
      <c r="H153" t="str">
        <v>Fairfield</v>
      </c>
      <c r="I153" t="str">
        <v>Connecticut</v>
      </c>
      <c r="J153">
        <v>6824</v>
      </c>
      <c r="K153">
        <v>1140</v>
      </c>
    </row>
    <row r="154" spans="1:11" x14ac:dyDescent="0.25">
      <c r="A154">
        <v>458991</v>
      </c>
      <c r="B154" t="str">
        <v>for_sale</v>
      </c>
      <c r="C154">
        <v>399000</v>
      </c>
      <c r="D154">
        <v>3</v>
      </c>
      <c r="E154">
        <v>2</v>
      </c>
      <c r="F154">
        <v>1.1499999999999999</v>
      </c>
      <c r="G154" t="str">
        <v>120 South Rd</v>
      </c>
      <c r="H154" t="str">
        <v>Harwinton</v>
      </c>
      <c r="I154" t="str">
        <v>Connecticut</v>
      </c>
      <c r="J154">
        <v>6791</v>
      </c>
      <c r="K154">
        <v>1425</v>
      </c>
    </row>
    <row r="155" spans="1:11" x14ac:dyDescent="0.25">
      <c r="A155">
        <v>414904</v>
      </c>
      <c r="B155" t="str">
        <v>for_sale</v>
      </c>
      <c r="C155">
        <v>399000</v>
      </c>
      <c r="D155">
        <v>3</v>
      </c>
      <c r="E155">
        <v>3</v>
      </c>
      <c r="F155">
        <v>0.28999999999999998</v>
      </c>
      <c r="G155" t="str">
        <v>93 Lakeside Dr</v>
      </c>
      <c r="H155" t="str">
        <v>Eastford</v>
      </c>
      <c r="I155" t="str">
        <v>Connecticut</v>
      </c>
      <c r="J155">
        <v>6278</v>
      </c>
      <c r="K155">
        <v>1700</v>
      </c>
    </row>
    <row r="156" spans="1:11" x14ac:dyDescent="0.25">
      <c r="A156">
        <v>451611</v>
      </c>
      <c r="B156" t="str">
        <v>for_sale</v>
      </c>
      <c r="C156">
        <v>390000</v>
      </c>
      <c r="D156">
        <v>3</v>
      </c>
      <c r="E156">
        <v>2</v>
      </c>
      <c r="F156">
        <v>0.16</v>
      </c>
      <c r="G156" t="str">
        <v>43 S Lake Shore Dr</v>
      </c>
      <c r="H156" t="str">
        <v>Brookfield</v>
      </c>
      <c r="I156" t="str">
        <v>Connecticut</v>
      </c>
      <c r="J156">
        <v>6804</v>
      </c>
      <c r="K156">
        <v>960</v>
      </c>
    </row>
    <row r="157" spans="1:11" x14ac:dyDescent="0.25">
      <c r="A157">
        <v>458987</v>
      </c>
      <c r="B157" t="str">
        <v>for_sale</v>
      </c>
      <c r="C157">
        <v>390000</v>
      </c>
      <c r="D157">
        <v>3</v>
      </c>
      <c r="E157">
        <v>3</v>
      </c>
      <c r="F157">
        <v>2.04</v>
      </c>
      <c r="G157" t="str">
        <v>196 Burlington Rd</v>
      </c>
      <c r="H157" t="str">
        <v>Harwinton</v>
      </c>
      <c r="I157" t="str">
        <v>Connecticut</v>
      </c>
      <c r="J157">
        <v>6791</v>
      </c>
      <c r="K157">
        <v>2412</v>
      </c>
    </row>
    <row r="158" spans="1:11" x14ac:dyDescent="0.25">
      <c r="A158">
        <v>382291</v>
      </c>
      <c r="B158" t="str">
        <v>for_sale</v>
      </c>
      <c r="C158">
        <v>389900</v>
      </c>
      <c r="D158">
        <v>3</v>
      </c>
      <c r="E158">
        <v>3</v>
      </c>
      <c r="F158">
        <v>0.43</v>
      </c>
      <c r="G158" t="str">
        <v>Stellas Way Lot 25</v>
      </c>
      <c r="H158" t="str">
        <v>Bristol</v>
      </c>
      <c r="I158" t="str">
        <v>Connecticut</v>
      </c>
      <c r="J158">
        <v>6010</v>
      </c>
      <c r="K158">
        <v>1902</v>
      </c>
    </row>
    <row r="159" spans="1:11" x14ac:dyDescent="0.25">
      <c r="A159">
        <v>382292</v>
      </c>
      <c r="B159" t="str">
        <v>for_sale</v>
      </c>
      <c r="C159">
        <v>389900</v>
      </c>
      <c r="D159">
        <v>3</v>
      </c>
      <c r="E159">
        <v>3</v>
      </c>
      <c r="F159">
        <v>0.24</v>
      </c>
      <c r="G159" t="str">
        <v>Stellas Way Lot 33</v>
      </c>
      <c r="H159" t="str">
        <v>Bristol</v>
      </c>
      <c r="I159" t="str">
        <v>Connecticut</v>
      </c>
      <c r="J159">
        <v>6010</v>
      </c>
      <c r="K159">
        <v>1902</v>
      </c>
    </row>
    <row r="160" spans="1:11" x14ac:dyDescent="0.25">
      <c r="A160">
        <v>382293</v>
      </c>
      <c r="B160" t="str">
        <v>for_sale</v>
      </c>
      <c r="C160">
        <v>389900</v>
      </c>
      <c r="D160">
        <v>3</v>
      </c>
      <c r="E160">
        <v>3</v>
      </c>
      <c r="F160">
        <v>0.36</v>
      </c>
      <c r="G160" t="str">
        <v>Stellas Way Lot 37</v>
      </c>
      <c r="H160" t="str">
        <v>Bristol</v>
      </c>
      <c r="I160" t="str">
        <v>Connecticut</v>
      </c>
      <c r="J160">
        <v>6010</v>
      </c>
      <c r="K160">
        <v>1902</v>
      </c>
    </row>
    <row r="161" spans="1:11" x14ac:dyDescent="0.25">
      <c r="A161">
        <v>382299</v>
      </c>
      <c r="B161" t="str">
        <v>for_sale</v>
      </c>
      <c r="C161">
        <v>389900</v>
      </c>
      <c r="D161">
        <v>3</v>
      </c>
      <c r="E161">
        <v>3</v>
      </c>
      <c r="F161">
        <v>0.6</v>
      </c>
      <c r="G161" t="str">
        <v>Stellas Way Lot 27</v>
      </c>
      <c r="H161" t="str">
        <v>Bristol</v>
      </c>
      <c r="I161" t="str">
        <v>Connecticut</v>
      </c>
      <c r="J161">
        <v>6010</v>
      </c>
      <c r="K161">
        <v>1902</v>
      </c>
    </row>
    <row r="162" spans="1:11" x14ac:dyDescent="0.25">
      <c r="A162">
        <v>430379</v>
      </c>
      <c r="B162" t="str">
        <v>for_sale</v>
      </c>
      <c r="C162">
        <v>388900</v>
      </c>
      <c r="D162">
        <v>3</v>
      </c>
      <c r="E162">
        <v>3</v>
      </c>
      <c r="F162">
        <v>0.26</v>
      </c>
      <c r="G162" t="str">
        <v>101 Genest St</v>
      </c>
      <c r="H162" t="str">
        <v>Meriden</v>
      </c>
      <c r="I162" t="str">
        <v>Connecticut</v>
      </c>
      <c r="J162">
        <v>6450</v>
      </c>
      <c r="K162">
        <v>1467</v>
      </c>
    </row>
    <row r="163" spans="1:11" x14ac:dyDescent="0.25">
      <c r="A163">
        <v>430073</v>
      </c>
      <c r="B163" t="str">
        <v>for_sale</v>
      </c>
      <c r="C163">
        <v>379900</v>
      </c>
      <c r="D163">
        <v>3</v>
      </c>
      <c r="E163">
        <v>2</v>
      </c>
      <c r="F163">
        <v>0.36</v>
      </c>
      <c r="G163" t="str">
        <v>Jordan Ln Lot 11</v>
      </c>
      <c r="H163" t="str">
        <v>Colchester</v>
      </c>
      <c r="I163" t="str">
        <v>Connecticut</v>
      </c>
      <c r="J163">
        <v>6415</v>
      </c>
      <c r="K163">
        <v>1600</v>
      </c>
    </row>
    <row r="164" spans="1:11" x14ac:dyDescent="0.25">
      <c r="A164">
        <v>430076</v>
      </c>
      <c r="B164" t="str">
        <v>for_sale</v>
      </c>
      <c r="C164">
        <v>379900</v>
      </c>
      <c r="D164">
        <v>3</v>
      </c>
      <c r="E164">
        <v>2</v>
      </c>
      <c r="F164">
        <v>0.3</v>
      </c>
      <c r="G164" t="str">
        <v>Jordan Ln Lot 9</v>
      </c>
      <c r="H164" t="str">
        <v>Colchester</v>
      </c>
      <c r="I164" t="str">
        <v>Connecticut</v>
      </c>
      <c r="J164">
        <v>6415</v>
      </c>
      <c r="K164">
        <v>1600</v>
      </c>
    </row>
    <row r="165" spans="1:11" x14ac:dyDescent="0.25">
      <c r="A165">
        <v>430077</v>
      </c>
      <c r="B165" t="str">
        <v>for_sale</v>
      </c>
      <c r="C165">
        <v>379900</v>
      </c>
      <c r="D165">
        <v>3</v>
      </c>
      <c r="E165">
        <v>2</v>
      </c>
      <c r="F165">
        <v>0.27</v>
      </c>
      <c r="G165" t="str">
        <v>Jordan Ln Lot 10</v>
      </c>
      <c r="H165" t="str">
        <v>Colchester</v>
      </c>
      <c r="I165" t="str">
        <v>Connecticut</v>
      </c>
      <c r="J165">
        <v>6415</v>
      </c>
      <c r="K165">
        <v>1600</v>
      </c>
    </row>
    <row r="166" spans="1:11" x14ac:dyDescent="0.25">
      <c r="A166">
        <v>430082</v>
      </c>
      <c r="B166" t="str">
        <v>for_sale</v>
      </c>
      <c r="C166">
        <v>379900</v>
      </c>
      <c r="D166">
        <v>3</v>
      </c>
      <c r="E166">
        <v>2</v>
      </c>
      <c r="F166">
        <v>0.19</v>
      </c>
      <c r="G166" t="str">
        <v>Jordan Ln Lot 12</v>
      </c>
      <c r="H166" t="str">
        <v>Colchester</v>
      </c>
      <c r="I166" t="str">
        <v>Connecticut</v>
      </c>
      <c r="J166">
        <v>6415</v>
      </c>
      <c r="K166">
        <v>1600</v>
      </c>
    </row>
    <row r="167" spans="1:11" x14ac:dyDescent="0.25">
      <c r="A167">
        <v>430092</v>
      </c>
      <c r="B167" t="str">
        <v>for_sale</v>
      </c>
      <c r="C167">
        <v>379900</v>
      </c>
      <c r="D167">
        <v>3</v>
      </c>
      <c r="E167">
        <v>2</v>
      </c>
      <c r="F167">
        <v>0.16</v>
      </c>
      <c r="G167" t="str">
        <v>Jordan Ln Lot 14</v>
      </c>
      <c r="H167" t="str">
        <v>Colchester</v>
      </c>
      <c r="I167" t="str">
        <v>Connecticut</v>
      </c>
      <c r="J167">
        <v>6415</v>
      </c>
      <c r="K167">
        <v>1600</v>
      </c>
    </row>
    <row r="168" spans="1:11" x14ac:dyDescent="0.25">
      <c r="A168">
        <v>430093</v>
      </c>
      <c r="B168" t="str">
        <v>for_sale</v>
      </c>
      <c r="C168">
        <v>379900</v>
      </c>
      <c r="D168">
        <v>3</v>
      </c>
      <c r="E168">
        <v>2</v>
      </c>
      <c r="F168">
        <v>0.15</v>
      </c>
      <c r="G168" t="str">
        <v>Jordan Ln Lot 13</v>
      </c>
      <c r="H168" t="str">
        <v>Colchester</v>
      </c>
      <c r="I168" t="str">
        <v>Connecticut</v>
      </c>
      <c r="J168">
        <v>6415</v>
      </c>
      <c r="K168">
        <v>1600</v>
      </c>
    </row>
    <row r="169" spans="1:11" x14ac:dyDescent="0.25">
      <c r="A169">
        <v>456207</v>
      </c>
      <c r="B169" t="str">
        <v>for_sale</v>
      </c>
      <c r="C169">
        <v>375000</v>
      </c>
      <c r="D169">
        <v>3</v>
      </c>
      <c r="E169">
        <v>1</v>
      </c>
      <c r="F169">
        <v>0.28000000000000003</v>
      </c>
      <c r="G169" t="str">
        <v>57 Lorma Ave</v>
      </c>
      <c r="H169" t="str">
        <v>Trumbull</v>
      </c>
      <c r="I169" t="str">
        <v>Connecticut</v>
      </c>
      <c r="J169">
        <v>6611</v>
      </c>
      <c r="K169">
        <v>1088</v>
      </c>
    </row>
    <row r="170" spans="1:11" x14ac:dyDescent="0.25">
      <c r="A170">
        <v>430069</v>
      </c>
      <c r="B170" t="str">
        <v>for_sale</v>
      </c>
      <c r="C170">
        <v>369900</v>
      </c>
      <c r="D170">
        <v>3</v>
      </c>
      <c r="E170">
        <v>2</v>
      </c>
      <c r="F170">
        <v>0.28000000000000003</v>
      </c>
      <c r="G170" t="str">
        <v>Jordan Ln Lot 5</v>
      </c>
      <c r="H170" t="str">
        <v>Colchester</v>
      </c>
      <c r="I170" t="str">
        <v>Connecticut</v>
      </c>
      <c r="J170">
        <v>6415</v>
      </c>
      <c r="K170">
        <v>1600</v>
      </c>
    </row>
    <row r="171" spans="1:11" x14ac:dyDescent="0.25">
      <c r="A171">
        <v>430070</v>
      </c>
      <c r="B171" t="str">
        <v>for_sale</v>
      </c>
      <c r="C171">
        <v>369900</v>
      </c>
      <c r="D171">
        <v>3</v>
      </c>
      <c r="E171">
        <v>2</v>
      </c>
      <c r="F171">
        <v>0.28000000000000003</v>
      </c>
      <c r="G171" t="str">
        <v>Jordan Ln Lot 4</v>
      </c>
      <c r="H171" t="str">
        <v>Colchester</v>
      </c>
      <c r="I171" t="str">
        <v>Connecticut</v>
      </c>
      <c r="J171">
        <v>6415</v>
      </c>
      <c r="K171">
        <v>1600</v>
      </c>
    </row>
    <row r="172" spans="1:11" x14ac:dyDescent="0.25">
      <c r="A172">
        <v>430071</v>
      </c>
      <c r="B172" t="str">
        <v>for_sale</v>
      </c>
      <c r="C172">
        <v>369900</v>
      </c>
      <c r="D172">
        <v>3</v>
      </c>
      <c r="E172">
        <v>2</v>
      </c>
      <c r="F172">
        <v>0.27</v>
      </c>
      <c r="G172" t="str">
        <v>Jordan Ln Lot 1</v>
      </c>
      <c r="H172" t="str">
        <v>Colchester</v>
      </c>
      <c r="I172" t="str">
        <v>Connecticut</v>
      </c>
      <c r="J172">
        <v>6415</v>
      </c>
      <c r="K172">
        <v>1600</v>
      </c>
    </row>
    <row r="173" spans="1:11" x14ac:dyDescent="0.25">
      <c r="A173">
        <v>430072</v>
      </c>
      <c r="B173" t="str">
        <v>for_sale</v>
      </c>
      <c r="C173">
        <v>369900</v>
      </c>
      <c r="D173">
        <v>3</v>
      </c>
      <c r="E173">
        <v>2</v>
      </c>
      <c r="F173">
        <v>0.25</v>
      </c>
      <c r="G173" t="str">
        <v>Jordan Ln Lot 2</v>
      </c>
      <c r="H173" t="str">
        <v>Colchester</v>
      </c>
      <c r="I173" t="str">
        <v>Connecticut</v>
      </c>
      <c r="J173">
        <v>6415</v>
      </c>
      <c r="K173">
        <v>1600</v>
      </c>
    </row>
    <row r="174" spans="1:11" x14ac:dyDescent="0.25">
      <c r="A174">
        <v>430074</v>
      </c>
      <c r="B174" t="str">
        <v>for_sale</v>
      </c>
      <c r="C174">
        <v>369900</v>
      </c>
      <c r="D174">
        <v>3</v>
      </c>
      <c r="E174">
        <v>2</v>
      </c>
      <c r="F174">
        <v>0.26</v>
      </c>
      <c r="G174" t="str">
        <v>Jordan Ln Lot 6</v>
      </c>
      <c r="H174" t="str">
        <v>Colchester</v>
      </c>
      <c r="I174" t="str">
        <v>Connecticut</v>
      </c>
      <c r="J174">
        <v>6415</v>
      </c>
      <c r="K174">
        <v>1600</v>
      </c>
    </row>
    <row r="175" spans="1:11" x14ac:dyDescent="0.25">
      <c r="A175">
        <v>430075</v>
      </c>
      <c r="B175" t="str">
        <v>for_sale</v>
      </c>
      <c r="C175">
        <v>369900</v>
      </c>
      <c r="D175">
        <v>3</v>
      </c>
      <c r="E175">
        <v>2</v>
      </c>
      <c r="F175">
        <v>0.26</v>
      </c>
      <c r="G175" t="str">
        <v>Jordan Ln Lot 3</v>
      </c>
      <c r="H175" t="str">
        <v>Colchester</v>
      </c>
      <c r="I175" t="str">
        <v>Connecticut</v>
      </c>
      <c r="J175">
        <v>6415</v>
      </c>
      <c r="K175">
        <v>1600</v>
      </c>
    </row>
    <row r="176" spans="1:11" x14ac:dyDescent="0.25">
      <c r="A176">
        <v>430079</v>
      </c>
      <c r="B176" t="str">
        <v>for_sale</v>
      </c>
      <c r="C176">
        <v>369900</v>
      </c>
      <c r="D176">
        <v>3</v>
      </c>
      <c r="E176">
        <v>2</v>
      </c>
      <c r="F176">
        <v>0.22</v>
      </c>
      <c r="G176" t="str">
        <v>Jordan Ln Lot 23</v>
      </c>
      <c r="H176" t="str">
        <v>Colchester</v>
      </c>
      <c r="I176" t="str">
        <v>Connecticut</v>
      </c>
      <c r="J176">
        <v>6415</v>
      </c>
      <c r="K176">
        <v>1600</v>
      </c>
    </row>
    <row r="177" spans="1:11" x14ac:dyDescent="0.25">
      <c r="A177">
        <v>430083</v>
      </c>
      <c r="B177" t="str">
        <v>for_sale</v>
      </c>
      <c r="C177">
        <v>369900</v>
      </c>
      <c r="D177">
        <v>3</v>
      </c>
      <c r="E177">
        <v>2</v>
      </c>
      <c r="F177">
        <v>0.19</v>
      </c>
      <c r="G177" t="str">
        <v>Jordan Ln Lot 22</v>
      </c>
      <c r="H177" t="str">
        <v>Colchester</v>
      </c>
      <c r="I177" t="str">
        <v>Connecticut</v>
      </c>
      <c r="J177">
        <v>6415</v>
      </c>
      <c r="K177">
        <v>1600</v>
      </c>
    </row>
    <row r="178" spans="1:11" x14ac:dyDescent="0.25">
      <c r="A178">
        <v>430084</v>
      </c>
      <c r="B178" t="str">
        <v>for_sale</v>
      </c>
      <c r="C178">
        <v>369900</v>
      </c>
      <c r="D178">
        <v>3</v>
      </c>
      <c r="E178">
        <v>2</v>
      </c>
      <c r="F178">
        <v>0.17</v>
      </c>
      <c r="G178" t="str">
        <v>Jordan Ln Lot 15</v>
      </c>
      <c r="H178" t="str">
        <v>Colchester</v>
      </c>
      <c r="I178" t="str">
        <v>Connecticut</v>
      </c>
      <c r="J178">
        <v>6415</v>
      </c>
      <c r="K178">
        <v>1600</v>
      </c>
    </row>
    <row r="179" spans="1:11" x14ac:dyDescent="0.25">
      <c r="A179">
        <v>430085</v>
      </c>
      <c r="B179" t="str">
        <v>for_sale</v>
      </c>
      <c r="C179">
        <v>369900</v>
      </c>
      <c r="D179">
        <v>3</v>
      </c>
      <c r="E179">
        <v>2</v>
      </c>
      <c r="F179">
        <v>0.17</v>
      </c>
      <c r="G179" t="str">
        <v>Jordan Ln Lot 19</v>
      </c>
      <c r="H179" t="str">
        <v>Colchester</v>
      </c>
      <c r="I179" t="str">
        <v>Connecticut</v>
      </c>
      <c r="J179">
        <v>6415</v>
      </c>
      <c r="K179">
        <v>1600</v>
      </c>
    </row>
    <row r="180" spans="1:11" x14ac:dyDescent="0.25">
      <c r="A180">
        <v>430086</v>
      </c>
      <c r="B180" t="str">
        <v>for_sale</v>
      </c>
      <c r="C180">
        <v>369900</v>
      </c>
      <c r="D180">
        <v>3</v>
      </c>
      <c r="E180">
        <v>2</v>
      </c>
      <c r="F180">
        <v>0.17</v>
      </c>
      <c r="G180" t="str">
        <v>Jordan Ln Lot 18</v>
      </c>
      <c r="H180" t="str">
        <v>Colchester</v>
      </c>
      <c r="I180" t="str">
        <v>Connecticut</v>
      </c>
      <c r="J180">
        <v>6415</v>
      </c>
      <c r="K180">
        <v>1600</v>
      </c>
    </row>
    <row r="181" spans="1:11" x14ac:dyDescent="0.25">
      <c r="A181">
        <v>430087</v>
      </c>
      <c r="B181" t="str">
        <v>for_sale</v>
      </c>
      <c r="C181">
        <v>369900</v>
      </c>
      <c r="D181">
        <v>3</v>
      </c>
      <c r="E181">
        <v>2</v>
      </c>
      <c r="F181">
        <v>0.17</v>
      </c>
      <c r="G181" t="str">
        <v>Jordan Ln Lot 17</v>
      </c>
      <c r="H181" t="str">
        <v>Colchester</v>
      </c>
      <c r="I181" t="str">
        <v>Connecticut</v>
      </c>
      <c r="J181">
        <v>6415</v>
      </c>
      <c r="K181">
        <v>1600</v>
      </c>
    </row>
    <row r="182" spans="1:11" x14ac:dyDescent="0.25">
      <c r="A182">
        <v>430088</v>
      </c>
      <c r="B182" t="str">
        <v>for_sale</v>
      </c>
      <c r="C182">
        <v>369900</v>
      </c>
      <c r="D182">
        <v>3</v>
      </c>
      <c r="E182">
        <v>2</v>
      </c>
      <c r="F182">
        <v>0.17</v>
      </c>
      <c r="G182" t="str">
        <v>Jordan Ln Lot 16</v>
      </c>
      <c r="H182" t="str">
        <v>Colchester</v>
      </c>
      <c r="I182" t="str">
        <v>Connecticut</v>
      </c>
      <c r="J182">
        <v>6415</v>
      </c>
      <c r="K182">
        <v>1600</v>
      </c>
    </row>
    <row r="183" spans="1:11" x14ac:dyDescent="0.25">
      <c r="A183">
        <v>430089</v>
      </c>
      <c r="B183" t="str">
        <v>for_sale</v>
      </c>
      <c r="C183">
        <v>369900</v>
      </c>
      <c r="D183">
        <v>3</v>
      </c>
      <c r="E183">
        <v>2</v>
      </c>
      <c r="F183">
        <v>0.17</v>
      </c>
      <c r="G183" t="str">
        <v>Jordan Ln Lot 20</v>
      </c>
      <c r="H183" t="str">
        <v>Colchester</v>
      </c>
      <c r="I183" t="str">
        <v>Connecticut</v>
      </c>
      <c r="J183">
        <v>6415</v>
      </c>
      <c r="K183">
        <v>1600</v>
      </c>
    </row>
    <row r="184" spans="1:11" x14ac:dyDescent="0.25">
      <c r="A184">
        <v>430090</v>
      </c>
      <c r="B184" t="str">
        <v>for_sale</v>
      </c>
      <c r="C184">
        <v>369900</v>
      </c>
      <c r="D184">
        <v>3</v>
      </c>
      <c r="E184">
        <v>2</v>
      </c>
      <c r="F184">
        <v>0.17</v>
      </c>
      <c r="G184" t="str">
        <v>Jordan Ln Lot 21</v>
      </c>
      <c r="H184" t="str">
        <v>Colchester</v>
      </c>
      <c r="I184" t="str">
        <v>Connecticut</v>
      </c>
      <c r="J184">
        <v>6415</v>
      </c>
      <c r="K184">
        <v>1600</v>
      </c>
    </row>
    <row r="185" spans="1:11" x14ac:dyDescent="0.25">
      <c r="A185">
        <v>430091</v>
      </c>
      <c r="B185" t="str">
        <v>for_sale</v>
      </c>
      <c r="C185">
        <v>369900</v>
      </c>
      <c r="D185">
        <v>3</v>
      </c>
      <c r="E185">
        <v>2</v>
      </c>
      <c r="F185">
        <v>0.17</v>
      </c>
      <c r="G185" t="str">
        <v>Jordan Ln Lot 24</v>
      </c>
      <c r="H185" t="str">
        <v>Colchester</v>
      </c>
      <c r="I185" t="str">
        <v>Connecticut</v>
      </c>
      <c r="J185">
        <v>6415</v>
      </c>
      <c r="K185">
        <v>1600</v>
      </c>
    </row>
    <row r="186" spans="1:11" x14ac:dyDescent="0.25">
      <c r="A186">
        <v>438672</v>
      </c>
      <c r="B186" t="str">
        <v>for_sale</v>
      </c>
      <c r="C186">
        <v>360000</v>
      </c>
      <c r="D186">
        <v>3</v>
      </c>
      <c r="E186">
        <v>2</v>
      </c>
      <c r="F186">
        <v>0.16</v>
      </c>
      <c r="G186" t="str">
        <v>65.5 Saginaw Trl</v>
      </c>
      <c r="H186" t="str">
        <v>Shelton</v>
      </c>
      <c r="I186" t="str">
        <v>Connecticut</v>
      </c>
      <c r="J186">
        <v>6484</v>
      </c>
      <c r="K186">
        <v>957</v>
      </c>
    </row>
    <row r="187" spans="1:11" x14ac:dyDescent="0.25">
      <c r="A187">
        <v>439209</v>
      </c>
      <c r="B187" t="str">
        <v>for_sale</v>
      </c>
      <c r="C187">
        <v>359900</v>
      </c>
      <c r="D187">
        <v>3</v>
      </c>
      <c r="E187">
        <v>2</v>
      </c>
      <c r="F187">
        <v>0.25</v>
      </c>
      <c r="G187" t="str">
        <v>352 Union Ave</v>
      </c>
      <c r="H187" t="str">
        <v>West Haven</v>
      </c>
      <c r="I187" t="str">
        <v>Connecticut</v>
      </c>
      <c r="J187">
        <v>6516</v>
      </c>
      <c r="K187">
        <v>2418</v>
      </c>
    </row>
    <row r="188" spans="1:11" x14ac:dyDescent="0.25">
      <c r="A188">
        <v>459362</v>
      </c>
      <c r="B188" t="str">
        <v>for_sale</v>
      </c>
      <c r="C188">
        <v>355000</v>
      </c>
      <c r="D188">
        <v>3</v>
      </c>
      <c r="E188">
        <v>2</v>
      </c>
      <c r="F188">
        <v>0.21</v>
      </c>
      <c r="G188" t="str">
        <v>135 Granville St</v>
      </c>
      <c r="H188" t="str">
        <v>Fairfield</v>
      </c>
      <c r="I188" t="str">
        <v>Connecticut</v>
      </c>
      <c r="J188">
        <v>6824</v>
      </c>
      <c r="K188">
        <v>1260</v>
      </c>
    </row>
    <row r="189" spans="1:11" x14ac:dyDescent="0.25">
      <c r="A189">
        <v>382153</v>
      </c>
      <c r="B189" t="str">
        <v>for_sale</v>
      </c>
      <c r="C189">
        <v>349900</v>
      </c>
      <c r="D189">
        <v>3</v>
      </c>
      <c r="E189">
        <v>2</v>
      </c>
      <c r="F189">
        <v>0.5</v>
      </c>
      <c r="G189" t="str">
        <v>7 School St</v>
      </c>
      <c r="H189" t="str">
        <v>Avon</v>
      </c>
      <c r="I189" t="str">
        <v>Connecticut</v>
      </c>
      <c r="J189">
        <v>6001</v>
      </c>
      <c r="K189">
        <v>1625</v>
      </c>
    </row>
    <row r="190" spans="1:11" x14ac:dyDescent="0.25">
      <c r="A190">
        <v>60356</v>
      </c>
      <c r="B190" t="str">
        <v>for_sale</v>
      </c>
      <c r="C190">
        <v>349900</v>
      </c>
      <c r="D190">
        <v>3</v>
      </c>
      <c r="E190">
        <v>3</v>
      </c>
      <c r="F190">
        <v>0.5</v>
      </c>
      <c r="G190" t="str">
        <v>63 Lenti Ter</v>
      </c>
      <c r="H190" t="str">
        <v>Glastonbury</v>
      </c>
      <c r="I190" t="str">
        <v>Connecticut</v>
      </c>
      <c r="J190">
        <v>6033</v>
      </c>
      <c r="K190">
        <v>1300</v>
      </c>
    </row>
    <row r="191" spans="1:11" x14ac:dyDescent="0.25">
      <c r="A191">
        <v>447643</v>
      </c>
      <c r="B191" t="str">
        <v>for_sale</v>
      </c>
      <c r="C191">
        <v>339900</v>
      </c>
      <c r="D191">
        <v>3</v>
      </c>
      <c r="E191">
        <v>2</v>
      </c>
      <c r="F191">
        <v>1.6</v>
      </c>
      <c r="G191" t="str">
        <v>544B Torrington Rd</v>
      </c>
      <c r="H191" t="str">
        <v>Litchfield</v>
      </c>
      <c r="I191" t="str">
        <v>Connecticut</v>
      </c>
      <c r="J191">
        <v>6759</v>
      </c>
      <c r="K191">
        <v>1352</v>
      </c>
    </row>
    <row r="192" spans="1:11" x14ac:dyDescent="0.25">
      <c r="A192">
        <v>408012</v>
      </c>
      <c r="B192" t="str">
        <v>for_sale</v>
      </c>
      <c r="C192">
        <v>329000</v>
      </c>
      <c r="D192">
        <v>3</v>
      </c>
      <c r="E192">
        <v>2</v>
      </c>
      <c r="F192">
        <v>1.26</v>
      </c>
      <c r="G192" t="str">
        <v>66 Beebe Farms Rd</v>
      </c>
      <c r="H192" t="str">
        <v>Coventry</v>
      </c>
      <c r="I192" t="str">
        <v>Connecticut</v>
      </c>
      <c r="J192">
        <v>6238</v>
      </c>
      <c r="K192">
        <v>1309</v>
      </c>
    </row>
    <row r="193" spans="1:11" x14ac:dyDescent="0.25">
      <c r="A193">
        <v>440264</v>
      </c>
      <c r="B193" t="str">
        <v>for_sale</v>
      </c>
      <c r="C193">
        <v>325000</v>
      </c>
      <c r="D193">
        <v>3</v>
      </c>
      <c r="E193">
        <v>3</v>
      </c>
      <c r="F193">
        <v>0.23</v>
      </c>
      <c r="G193" t="str">
        <v>26 Joseph Ln</v>
      </c>
      <c r="H193" t="str">
        <v>Hamden</v>
      </c>
      <c r="I193" t="str">
        <v>Connecticut</v>
      </c>
      <c r="J193">
        <v>6514</v>
      </c>
      <c r="K193">
        <v>1632</v>
      </c>
    </row>
    <row r="194" spans="1:11" x14ac:dyDescent="0.25">
      <c r="A194">
        <v>458986</v>
      </c>
      <c r="B194" t="str">
        <v>for_sale</v>
      </c>
      <c r="C194">
        <v>310000</v>
      </c>
      <c r="D194">
        <v>3</v>
      </c>
      <c r="E194">
        <v>1</v>
      </c>
      <c r="F194">
        <v>0.25</v>
      </c>
      <c r="G194" t="str">
        <v>595 Litchfield Rd</v>
      </c>
      <c r="H194" t="str">
        <v>Harwinton</v>
      </c>
      <c r="I194" t="str">
        <v>Connecticut</v>
      </c>
      <c r="J194">
        <v>6791</v>
      </c>
      <c r="K194">
        <v>2216</v>
      </c>
    </row>
    <row r="195" spans="1:11" x14ac:dyDescent="0.25">
      <c r="A195">
        <v>446291</v>
      </c>
      <c r="B195" t="str">
        <v>for_sale</v>
      </c>
      <c r="C195">
        <v>300000</v>
      </c>
      <c r="D195">
        <v>3</v>
      </c>
      <c r="E195">
        <v>2</v>
      </c>
      <c r="F195">
        <v>0.24</v>
      </c>
      <c r="G195" t="str">
        <v>944 Longbrook Ave</v>
      </c>
      <c r="H195" t="str">
        <v>Stratford</v>
      </c>
      <c r="I195" t="str">
        <v>Connecticut</v>
      </c>
      <c r="J195">
        <v>6614</v>
      </c>
      <c r="K195">
        <v>1499</v>
      </c>
    </row>
    <row r="196" spans="1:11" x14ac:dyDescent="0.25">
      <c r="A196">
        <v>383445</v>
      </c>
      <c r="B196" t="str">
        <v>for_sale</v>
      </c>
      <c r="C196">
        <v>289900</v>
      </c>
      <c r="D196">
        <v>3</v>
      </c>
      <c r="E196">
        <v>1</v>
      </c>
      <c r="F196">
        <v>0.22</v>
      </c>
      <c r="G196" t="str">
        <v>9 Birch Rd</v>
      </c>
      <c r="H196" t="str">
        <v>Canton</v>
      </c>
      <c r="I196" t="str">
        <v>Connecticut</v>
      </c>
      <c r="J196">
        <v>6019</v>
      </c>
      <c r="K196">
        <v>1119</v>
      </c>
    </row>
    <row r="197" spans="1:11" x14ac:dyDescent="0.25">
      <c r="A197">
        <v>429823</v>
      </c>
      <c r="B197" t="str">
        <v>for_sale</v>
      </c>
      <c r="C197">
        <v>289900</v>
      </c>
      <c r="D197">
        <v>3</v>
      </c>
      <c r="E197">
        <v>1</v>
      </c>
      <c r="F197">
        <v>1.08</v>
      </c>
      <c r="G197" t="str">
        <v>94 Burma Rd</v>
      </c>
      <c r="H197" t="str">
        <v>Southbury</v>
      </c>
      <c r="I197" t="str">
        <v>Connecticut</v>
      </c>
      <c r="J197">
        <v>6488</v>
      </c>
      <c r="K197">
        <v>1067</v>
      </c>
    </row>
    <row r="198" spans="1:11" x14ac:dyDescent="0.25">
      <c r="A198">
        <v>30307</v>
      </c>
      <c r="B198" t="str">
        <v>for_sale</v>
      </c>
      <c r="C198">
        <v>279900</v>
      </c>
      <c r="D198">
        <v>3</v>
      </c>
      <c r="E198">
        <v>2</v>
      </c>
      <c r="F198">
        <v>0.35</v>
      </c>
      <c r="G198" t="str">
        <v>11 Schenone Ct</v>
      </c>
      <c r="H198" t="str">
        <v>Plainville</v>
      </c>
      <c r="I198" t="str">
        <v>Connecticut</v>
      </c>
      <c r="J198">
        <v>6062</v>
      </c>
      <c r="K198">
        <v>1004</v>
      </c>
    </row>
    <row r="199" spans="1:11" x14ac:dyDescent="0.25">
      <c r="A199">
        <v>393498</v>
      </c>
      <c r="B199" t="str">
        <v>for_sale</v>
      </c>
      <c r="C199">
        <v>279000</v>
      </c>
      <c r="D199">
        <v>3</v>
      </c>
      <c r="E199">
        <v>2</v>
      </c>
      <c r="F199">
        <v>1.24</v>
      </c>
      <c r="G199" t="str">
        <v>27 Lanson Dr</v>
      </c>
      <c r="H199" t="str">
        <v>Winchester</v>
      </c>
      <c r="I199" t="str">
        <v>Connecticut</v>
      </c>
      <c r="J199">
        <v>6098</v>
      </c>
      <c r="K199">
        <v>2350</v>
      </c>
    </row>
    <row r="200" spans="1:11" x14ac:dyDescent="0.25">
      <c r="A200">
        <v>383680</v>
      </c>
      <c r="B200" t="str">
        <v>for_sale</v>
      </c>
      <c r="C200">
        <v>274900</v>
      </c>
      <c r="D200">
        <v>3</v>
      </c>
      <c r="E200">
        <v>2</v>
      </c>
      <c r="F200">
        <v>0.39</v>
      </c>
      <c r="G200" t="str">
        <v>20 North Rd</v>
      </c>
      <c r="H200" t="str">
        <v>East Granby</v>
      </c>
      <c r="I200" t="str">
        <v>Connecticut</v>
      </c>
      <c r="J200">
        <v>6026</v>
      </c>
      <c r="K200">
        <v>1228</v>
      </c>
    </row>
    <row r="201" spans="1:11" x14ac:dyDescent="0.25">
      <c r="A201">
        <v>438182</v>
      </c>
      <c r="B201" t="str">
        <v>for_sale</v>
      </c>
      <c r="C201">
        <v>270000</v>
      </c>
      <c r="D201">
        <v>3</v>
      </c>
      <c r="E201">
        <v>1</v>
      </c>
      <c r="F201">
        <v>0.52</v>
      </c>
      <c r="G201" t="str">
        <v>314 Manor Rd</v>
      </c>
      <c r="H201" t="str">
        <v>Southington</v>
      </c>
      <c r="I201" t="str">
        <v>Connecticut</v>
      </c>
      <c r="J201">
        <v>6489</v>
      </c>
      <c r="K201">
        <v>1200</v>
      </c>
    </row>
    <row r="202" spans="1:11" x14ac:dyDescent="0.25">
      <c r="A202">
        <v>446890</v>
      </c>
      <c r="B202" t="str">
        <v>for_sale</v>
      </c>
      <c r="C202">
        <v>269900</v>
      </c>
      <c r="D202">
        <v>3</v>
      </c>
      <c r="E202">
        <v>2</v>
      </c>
      <c r="F202">
        <v>0.09</v>
      </c>
      <c r="G202" t="str">
        <v>135 Gorman St</v>
      </c>
      <c r="H202" t="str">
        <v>Naugatuck</v>
      </c>
      <c r="I202" t="str">
        <v>Connecticut</v>
      </c>
      <c r="J202">
        <v>6770</v>
      </c>
      <c r="K202">
        <v>1338</v>
      </c>
    </row>
    <row r="203" spans="1:11" x14ac:dyDescent="0.25">
      <c r="A203">
        <v>418716</v>
      </c>
      <c r="B203" t="str">
        <v>for_sale</v>
      </c>
      <c r="C203">
        <v>264900</v>
      </c>
      <c r="D203">
        <v>3</v>
      </c>
      <c r="E203">
        <v>2</v>
      </c>
      <c r="F203">
        <v>99999</v>
      </c>
      <c r="G203" t="str">
        <v>4 Heritage Way Unit 4</v>
      </c>
      <c r="H203" t="str">
        <v>Montville</v>
      </c>
      <c r="I203" t="str">
        <v>Connecticut</v>
      </c>
      <c r="J203">
        <v>6353</v>
      </c>
      <c r="K203">
        <v>1485</v>
      </c>
    </row>
    <row r="204" spans="1:11" x14ac:dyDescent="0.25">
      <c r="A204">
        <v>918382</v>
      </c>
      <c r="B204" t="str">
        <v>for_sale</v>
      </c>
      <c r="C204">
        <v>259000</v>
      </c>
      <c r="D204">
        <v>3</v>
      </c>
      <c r="E204">
        <v>2</v>
      </c>
      <c r="F204">
        <v>0.16</v>
      </c>
      <c r="G204" t="str">
        <v>19 Briarwood Dr</v>
      </c>
      <c r="H204" t="str">
        <v>Danbury</v>
      </c>
      <c r="I204" t="str">
        <v>Connecticut</v>
      </c>
      <c r="J204">
        <v>6810</v>
      </c>
      <c r="K204">
        <v>988</v>
      </c>
    </row>
    <row r="205" spans="1:11" x14ac:dyDescent="0.25">
      <c r="A205">
        <v>406064</v>
      </c>
      <c r="B205" t="str">
        <v>for_sale</v>
      </c>
      <c r="C205">
        <v>249900</v>
      </c>
      <c r="D205">
        <v>3</v>
      </c>
      <c r="E205">
        <v>2</v>
      </c>
      <c r="F205">
        <v>1</v>
      </c>
      <c r="G205" t="str">
        <v>187 Richard St</v>
      </c>
      <c r="H205" t="str">
        <v>Newington</v>
      </c>
      <c r="I205" t="str">
        <v>Connecticut</v>
      </c>
      <c r="J205">
        <v>6111</v>
      </c>
      <c r="K205">
        <v>1366</v>
      </c>
    </row>
    <row r="206" spans="1:11" x14ac:dyDescent="0.25">
      <c r="A206">
        <v>434488</v>
      </c>
      <c r="B206" t="str">
        <v>for_sale</v>
      </c>
      <c r="C206">
        <v>249900</v>
      </c>
      <c r="D206">
        <v>3</v>
      </c>
      <c r="E206">
        <v>3</v>
      </c>
      <c r="F206">
        <v>0.12</v>
      </c>
      <c r="G206" t="str">
        <v>Fairlawn</v>
      </c>
      <c r="H206" t="str">
        <v>Middletown</v>
      </c>
      <c r="I206" t="str">
        <v>Connecticut</v>
      </c>
      <c r="J206">
        <v>6457</v>
      </c>
      <c r="K206">
        <v>1401</v>
      </c>
    </row>
    <row r="207" spans="1:11" x14ac:dyDescent="0.25">
      <c r="A207">
        <v>435206</v>
      </c>
      <c r="B207" t="str">
        <v>for_sale</v>
      </c>
      <c r="C207">
        <v>245000</v>
      </c>
      <c r="D207">
        <v>3</v>
      </c>
      <c r="E207">
        <v>1</v>
      </c>
      <c r="F207">
        <v>0.64</v>
      </c>
      <c r="G207" t="str">
        <v>22 E Clear Lake Manor Rd</v>
      </c>
      <c r="H207" t="str">
        <v>North Branford</v>
      </c>
      <c r="I207" t="str">
        <v>Connecticut</v>
      </c>
      <c r="J207">
        <v>6471</v>
      </c>
      <c r="K207">
        <v>2015</v>
      </c>
    </row>
    <row r="208" spans="1:11" x14ac:dyDescent="0.25">
      <c r="A208">
        <v>434097</v>
      </c>
      <c r="B208" t="str">
        <v>for_sale</v>
      </c>
      <c r="C208">
        <v>239900</v>
      </c>
      <c r="D208">
        <v>3</v>
      </c>
      <c r="E208">
        <v>1</v>
      </c>
      <c r="F208">
        <v>0.21</v>
      </c>
      <c r="G208" t="str">
        <v>58 W Clark St</v>
      </c>
      <c r="H208" t="str">
        <v>Milford</v>
      </c>
      <c r="I208" t="str">
        <v>Connecticut</v>
      </c>
      <c r="J208">
        <v>6460</v>
      </c>
      <c r="K208">
        <v>1095</v>
      </c>
    </row>
    <row r="209" spans="1:11" x14ac:dyDescent="0.25">
      <c r="A209">
        <v>438823</v>
      </c>
      <c r="B209" t="str">
        <v>for_sale</v>
      </c>
      <c r="C209">
        <v>238000</v>
      </c>
      <c r="D209">
        <v>3</v>
      </c>
      <c r="E209">
        <v>3</v>
      </c>
      <c r="F209">
        <v>0.57999999999999996</v>
      </c>
      <c r="G209" t="str">
        <v>31 Fawn Ridge Dr</v>
      </c>
      <c r="H209" t="str">
        <v>Hamden</v>
      </c>
      <c r="I209" t="str">
        <v>Connecticut</v>
      </c>
      <c r="J209">
        <v>6514</v>
      </c>
      <c r="K209">
        <v>1598</v>
      </c>
    </row>
    <row r="210" spans="1:11" x14ac:dyDescent="0.25">
      <c r="A210">
        <v>438204</v>
      </c>
      <c r="B210" t="str">
        <v>for_sale</v>
      </c>
      <c r="C210">
        <v>220000</v>
      </c>
      <c r="D210">
        <v>3</v>
      </c>
      <c r="E210">
        <v>1</v>
      </c>
      <c r="F210">
        <v>0.27</v>
      </c>
      <c r="G210" t="str">
        <v>17 Brooklane Rd</v>
      </c>
      <c r="H210" t="str">
        <v>Southington</v>
      </c>
      <c r="I210" t="str">
        <v>Connecticut</v>
      </c>
      <c r="J210">
        <v>6489</v>
      </c>
      <c r="K210">
        <v>1152</v>
      </c>
    </row>
    <row r="211" spans="1:11" x14ac:dyDescent="0.25">
      <c r="A211">
        <v>406302</v>
      </c>
      <c r="B211" t="str">
        <v>for_sale</v>
      </c>
      <c r="C211">
        <v>199900</v>
      </c>
      <c r="D211">
        <v>3</v>
      </c>
      <c r="E211">
        <v>2</v>
      </c>
      <c r="F211">
        <v>0.34</v>
      </c>
      <c r="G211" t="str">
        <v>88 Knollwood Rd</v>
      </c>
      <c r="H211" t="str">
        <v>East Hartford</v>
      </c>
      <c r="I211" t="str">
        <v>Connecticut</v>
      </c>
      <c r="J211">
        <v>6118</v>
      </c>
      <c r="K211">
        <v>1631</v>
      </c>
    </row>
    <row r="212" spans="1:11" x14ac:dyDescent="0.25">
      <c r="A212">
        <v>393493</v>
      </c>
      <c r="B212" t="str">
        <v>for_sale</v>
      </c>
      <c r="C212">
        <v>199900</v>
      </c>
      <c r="D212">
        <v>3</v>
      </c>
      <c r="E212">
        <v>2</v>
      </c>
      <c r="F212">
        <v>0.24</v>
      </c>
      <c r="G212" t="str">
        <v>3 Carey Ave</v>
      </c>
      <c r="H212" t="str">
        <v>Winchester</v>
      </c>
      <c r="I212" t="str">
        <v>Connecticut</v>
      </c>
      <c r="J212">
        <v>6098</v>
      </c>
      <c r="K212">
        <v>1525</v>
      </c>
    </row>
    <row r="213" spans="1:11" x14ac:dyDescent="0.25">
      <c r="A213">
        <v>406286</v>
      </c>
      <c r="B213" t="str">
        <v>for_sale</v>
      </c>
      <c r="C213">
        <v>199900</v>
      </c>
      <c r="D213">
        <v>3</v>
      </c>
      <c r="E213">
        <v>1</v>
      </c>
      <c r="F213">
        <v>0.2</v>
      </c>
      <c r="G213" t="str">
        <v>1410 Forbes St</v>
      </c>
      <c r="H213" t="str">
        <v>East Hartford</v>
      </c>
      <c r="I213" t="str">
        <v>Connecticut</v>
      </c>
      <c r="J213">
        <v>6118</v>
      </c>
      <c r="K213">
        <v>912</v>
      </c>
    </row>
    <row r="214" spans="1:11" x14ac:dyDescent="0.25">
      <c r="A214">
        <v>433380</v>
      </c>
      <c r="B214" t="str">
        <v>for_sale</v>
      </c>
      <c r="C214">
        <v>199000</v>
      </c>
      <c r="D214">
        <v>3</v>
      </c>
      <c r="E214">
        <v>1</v>
      </c>
      <c r="F214">
        <v>0.19</v>
      </c>
      <c r="G214" t="str">
        <v>172 Manor Cir</v>
      </c>
      <c r="H214" t="str">
        <v>East Hartford</v>
      </c>
      <c r="I214" t="str">
        <v>Connecticut</v>
      </c>
      <c r="J214">
        <v>6118</v>
      </c>
      <c r="K214">
        <v>1058</v>
      </c>
    </row>
    <row r="215" spans="1:11" x14ac:dyDescent="0.25">
      <c r="A215">
        <v>406472</v>
      </c>
      <c r="B215" t="str">
        <v>for_sale</v>
      </c>
      <c r="C215">
        <v>169900</v>
      </c>
      <c r="D215">
        <v>3</v>
      </c>
      <c r="E215">
        <v>2</v>
      </c>
      <c r="F215">
        <v>0.05</v>
      </c>
      <c r="G215" t="str">
        <v>42 Tower Rd</v>
      </c>
      <c r="H215" t="str">
        <v>East Hartford</v>
      </c>
      <c r="I215" t="str">
        <v>Connecticut</v>
      </c>
      <c r="J215">
        <v>6108</v>
      </c>
      <c r="K215">
        <v>1434</v>
      </c>
    </row>
    <row r="216" spans="1:11" x14ac:dyDescent="0.25">
      <c r="A216">
        <v>393452</v>
      </c>
      <c r="B216" t="str">
        <v>for_sale</v>
      </c>
      <c r="C216">
        <v>168000</v>
      </c>
      <c r="D216">
        <v>3</v>
      </c>
      <c r="E216">
        <v>2</v>
      </c>
      <c r="F216">
        <v>0.17</v>
      </c>
      <c r="G216" t="str">
        <v>66 N Main St</v>
      </c>
      <c r="H216" t="str">
        <v>Windsor Locks</v>
      </c>
      <c r="I216" t="str">
        <v>Connecticut</v>
      </c>
      <c r="J216">
        <v>6096</v>
      </c>
      <c r="K216">
        <v>1560</v>
      </c>
    </row>
    <row r="217" spans="1:11" x14ac:dyDescent="0.25">
      <c r="A217">
        <v>390481</v>
      </c>
      <c r="B217" t="str">
        <v>for_sale</v>
      </c>
      <c r="C217">
        <v>139999</v>
      </c>
      <c r="D217">
        <v>3</v>
      </c>
      <c r="E217">
        <v>1</v>
      </c>
      <c r="F217">
        <v>0.25</v>
      </c>
      <c r="G217" t="str">
        <v>135 Chapman St</v>
      </c>
      <c r="H217" t="str">
        <v>New Britain</v>
      </c>
      <c r="I217" t="str">
        <v>Connecticut</v>
      </c>
      <c r="J217">
        <v>6051</v>
      </c>
      <c r="K217">
        <v>944</v>
      </c>
    </row>
    <row r="218" spans="1:11" x14ac:dyDescent="0.25">
      <c r="A218">
        <v>412724</v>
      </c>
      <c r="B218" t="str">
        <v>for_sale</v>
      </c>
      <c r="C218">
        <v>139900</v>
      </c>
      <c r="D218">
        <v>3</v>
      </c>
      <c r="E218">
        <v>2</v>
      </c>
      <c r="F218">
        <v>0.26</v>
      </c>
      <c r="G218" t="str">
        <v>97 Vernon Ave</v>
      </c>
      <c r="H218" t="str">
        <v>Vernon</v>
      </c>
      <c r="I218" t="str">
        <v>Connecticut</v>
      </c>
      <c r="J218">
        <v>6066</v>
      </c>
      <c r="K218">
        <v>1302</v>
      </c>
    </row>
    <row r="219" spans="1:11" x14ac:dyDescent="0.25">
      <c r="A219">
        <v>406281</v>
      </c>
      <c r="B219" t="str">
        <v>for_sale</v>
      </c>
      <c r="C219">
        <v>135000</v>
      </c>
      <c r="D219">
        <v>3</v>
      </c>
      <c r="E219">
        <v>2</v>
      </c>
      <c r="F219">
        <v>0.18</v>
      </c>
      <c r="G219" t="str">
        <v>201 Clement Rd</v>
      </c>
      <c r="H219" t="str">
        <v>East Hartford</v>
      </c>
      <c r="I219" t="str">
        <v>Connecticut</v>
      </c>
      <c r="J219">
        <v>6118</v>
      </c>
      <c r="K219">
        <v>1243</v>
      </c>
    </row>
    <row r="220" spans="1:11" x14ac:dyDescent="0.25">
      <c r="A220">
        <v>630936</v>
      </c>
      <c r="B220" t="str">
        <v>for_sale</v>
      </c>
      <c r="C220">
        <v>1450000</v>
      </c>
      <c r="D220">
        <v>3</v>
      </c>
      <c r="E220">
        <v>3</v>
      </c>
      <c r="F220">
        <v>0.27</v>
      </c>
      <c r="G220" t="str">
        <v>806 Brindley Way</v>
      </c>
      <c r="H220" t="str">
        <v>Wilmington</v>
      </c>
      <c r="I220" t="str">
        <v>Delaware</v>
      </c>
      <c r="J220">
        <v>19807</v>
      </c>
      <c r="K220">
        <v>2660</v>
      </c>
    </row>
    <row r="221" spans="1:11" x14ac:dyDescent="0.25">
      <c r="A221">
        <v>630992</v>
      </c>
      <c r="B221" t="str">
        <v>for_sale</v>
      </c>
      <c r="C221">
        <v>1450000</v>
      </c>
      <c r="D221">
        <v>3</v>
      </c>
      <c r="E221">
        <v>3</v>
      </c>
      <c r="F221">
        <v>0.26</v>
      </c>
      <c r="G221" t="str">
        <v>813 Brindley Way</v>
      </c>
      <c r="H221" t="str">
        <v>Greenville</v>
      </c>
      <c r="I221" t="str">
        <v>Delaware</v>
      </c>
      <c r="J221">
        <v>19807</v>
      </c>
      <c r="K221">
        <v>2800</v>
      </c>
    </row>
    <row r="222" spans="1:11" x14ac:dyDescent="0.25">
      <c r="A222">
        <v>630892</v>
      </c>
      <c r="B222" t="str">
        <v>for_sale</v>
      </c>
      <c r="C222">
        <v>1350000</v>
      </c>
      <c r="D222">
        <v>3</v>
      </c>
      <c r="E222">
        <v>3</v>
      </c>
      <c r="F222">
        <v>0.26</v>
      </c>
      <c r="G222" t="str">
        <v>808 Brindley Way</v>
      </c>
      <c r="H222" t="str">
        <v>Greenville</v>
      </c>
      <c r="I222" t="str">
        <v>Delaware</v>
      </c>
      <c r="J222">
        <v>19807</v>
      </c>
      <c r="K222">
        <v>2800</v>
      </c>
    </row>
    <row r="223" spans="1:11" x14ac:dyDescent="0.25">
      <c r="A223">
        <v>630890</v>
      </c>
      <c r="B223" t="str">
        <v>for_sale</v>
      </c>
      <c r="C223">
        <v>1806628</v>
      </c>
      <c r="D223">
        <v>3</v>
      </c>
      <c r="E223">
        <v>2</v>
      </c>
      <c r="F223">
        <v>0.4</v>
      </c>
      <c r="G223" t="str">
        <v>821 Brindley Way</v>
      </c>
      <c r="H223" t="str">
        <v>Greenville</v>
      </c>
      <c r="I223" t="str">
        <v>Delaware</v>
      </c>
      <c r="J223">
        <v>19807</v>
      </c>
      <c r="K223">
        <v>3749</v>
      </c>
    </row>
    <row r="224" spans="1:11" x14ac:dyDescent="0.25">
      <c r="A224">
        <v>685991</v>
      </c>
      <c r="B224" t="str">
        <v>for_sale</v>
      </c>
      <c r="C224">
        <v>1550000</v>
      </c>
      <c r="D224">
        <v>3</v>
      </c>
      <c r="E224">
        <v>2</v>
      </c>
      <c r="F224">
        <v>66.8</v>
      </c>
      <c r="G224" t="str">
        <v>595 Gravesend Rd</v>
      </c>
      <c r="H224" t="str">
        <v>Smyrna</v>
      </c>
      <c r="I224" t="str">
        <v>Delaware</v>
      </c>
      <c r="J224">
        <v>19977</v>
      </c>
      <c r="K224">
        <v>2448</v>
      </c>
    </row>
    <row r="225" spans="1:11" x14ac:dyDescent="0.25">
      <c r="A225">
        <v>631088</v>
      </c>
      <c r="B225" t="str">
        <v>for_sale</v>
      </c>
      <c r="C225">
        <v>650000</v>
      </c>
      <c r="D225">
        <v>3</v>
      </c>
      <c r="E225">
        <v>2</v>
      </c>
      <c r="F225">
        <v>3.31</v>
      </c>
      <c r="G225" t="str">
        <v>2425 Grubb Rd</v>
      </c>
      <c r="H225" t="str">
        <v>Wilmington</v>
      </c>
      <c r="I225" t="str">
        <v>Delaware</v>
      </c>
      <c r="J225">
        <v>19810</v>
      </c>
      <c r="K225">
        <v>1800</v>
      </c>
    </row>
    <row r="226" spans="1:11" x14ac:dyDescent="0.25">
      <c r="A226">
        <v>685940</v>
      </c>
      <c r="B226" t="str">
        <v>for_sale</v>
      </c>
      <c r="C226">
        <v>627990</v>
      </c>
      <c r="D226">
        <v>3</v>
      </c>
      <c r="E226">
        <v>2</v>
      </c>
      <c r="F226">
        <v>0.5</v>
      </c>
      <c r="G226" t="str">
        <v>09 Summit Dr</v>
      </c>
      <c r="H226" t="str">
        <v>Smyrna</v>
      </c>
      <c r="I226" t="str">
        <v>Delaware</v>
      </c>
      <c r="J226">
        <v>19977</v>
      </c>
      <c r="K226">
        <v>2660</v>
      </c>
    </row>
    <row r="227" spans="1:11" x14ac:dyDescent="0.25">
      <c r="A227">
        <v>685792</v>
      </c>
      <c r="B227" t="str">
        <v>for_sale</v>
      </c>
      <c r="C227">
        <v>625000</v>
      </c>
      <c r="D227">
        <v>3</v>
      </c>
      <c r="E227">
        <v>2</v>
      </c>
      <c r="F227">
        <v>10</v>
      </c>
      <c r="G227" t="str">
        <v>491 Masseys Church Rd</v>
      </c>
      <c r="H227" t="str">
        <v>Smyrna</v>
      </c>
      <c r="I227" t="str">
        <v>Delaware</v>
      </c>
      <c r="J227">
        <v>19977</v>
      </c>
      <c r="K227">
        <v>1525</v>
      </c>
    </row>
    <row r="228" spans="1:11" x14ac:dyDescent="0.25">
      <c r="A228">
        <v>630897</v>
      </c>
      <c r="B228" t="str">
        <v>for_sale</v>
      </c>
      <c r="C228">
        <v>519900</v>
      </c>
      <c r="D228">
        <v>3</v>
      </c>
      <c r="E228">
        <v>2</v>
      </c>
      <c r="F228">
        <v>3.88</v>
      </c>
      <c r="G228" t="str">
        <v>837 Salem Church Rd</v>
      </c>
      <c r="H228" t="str">
        <v>Newark</v>
      </c>
      <c r="I228" t="str">
        <v>Delaware</v>
      </c>
      <c r="J228">
        <v>19702</v>
      </c>
      <c r="K228">
        <v>950</v>
      </c>
    </row>
    <row r="229" spans="1:11" x14ac:dyDescent="0.25">
      <c r="A229">
        <v>632122</v>
      </c>
      <c r="B229" t="str">
        <v>for_sale</v>
      </c>
      <c r="C229">
        <v>500000</v>
      </c>
      <c r="D229">
        <v>3</v>
      </c>
      <c r="E229">
        <v>2</v>
      </c>
      <c r="F229">
        <v>0.56000000000000005</v>
      </c>
      <c r="G229" t="str">
        <v>226 Tree Top Ln</v>
      </c>
      <c r="H229" t="str">
        <v>Hockessin</v>
      </c>
      <c r="I229" t="str">
        <v>Delaware</v>
      </c>
      <c r="J229">
        <v>19707</v>
      </c>
      <c r="K229">
        <v>2700</v>
      </c>
    </row>
    <row r="230" spans="1:11" x14ac:dyDescent="0.25">
      <c r="A230">
        <v>630635</v>
      </c>
      <c r="B230" t="str">
        <v>for_sale</v>
      </c>
      <c r="C230">
        <v>499000</v>
      </c>
      <c r="D230">
        <v>3</v>
      </c>
      <c r="E230">
        <v>2</v>
      </c>
      <c r="F230">
        <v>0.86</v>
      </c>
      <c r="G230" t="str">
        <v>210 Saturn Dr</v>
      </c>
      <c r="H230" t="str">
        <v>Newark</v>
      </c>
      <c r="I230" t="str">
        <v>Delaware</v>
      </c>
      <c r="J230">
        <v>19711</v>
      </c>
      <c r="K230">
        <v>3746</v>
      </c>
    </row>
    <row r="231" spans="1:11" x14ac:dyDescent="0.25">
      <c r="A231">
        <v>637986</v>
      </c>
      <c r="B231" t="str">
        <v>for_sale</v>
      </c>
      <c r="C231">
        <v>489900</v>
      </c>
      <c r="D231">
        <v>3</v>
      </c>
      <c r="E231">
        <v>2</v>
      </c>
      <c r="F231">
        <v>0.47</v>
      </c>
      <c r="G231" t="str">
        <v>1205 Carr Rd</v>
      </c>
      <c r="H231" t="str">
        <v>Wilmington</v>
      </c>
      <c r="I231" t="str">
        <v>Delaware</v>
      </c>
      <c r="J231">
        <v>19809</v>
      </c>
      <c r="K231">
        <v>2000</v>
      </c>
    </row>
    <row r="232" spans="1:11" x14ac:dyDescent="0.25">
      <c r="A232">
        <v>632164</v>
      </c>
      <c r="B232" t="str">
        <v>for_sale</v>
      </c>
      <c r="C232">
        <v>488000</v>
      </c>
      <c r="D232">
        <v>3</v>
      </c>
      <c r="E232">
        <v>2</v>
      </c>
      <c r="F232">
        <v>0.22</v>
      </c>
      <c r="G232" t="str">
        <v>173 Silver Maple Rd</v>
      </c>
      <c r="H232" t="str">
        <v>Middletown</v>
      </c>
      <c r="I232" t="str">
        <v>Delaware</v>
      </c>
      <c r="J232">
        <v>19709</v>
      </c>
      <c r="K232">
        <v>1700</v>
      </c>
    </row>
    <row r="233" spans="1:11" x14ac:dyDescent="0.25">
      <c r="A233">
        <v>685514</v>
      </c>
      <c r="B233" t="str">
        <v>for_sale</v>
      </c>
      <c r="C233">
        <v>487900</v>
      </c>
      <c r="D233">
        <v>3</v>
      </c>
      <c r="E233">
        <v>2</v>
      </c>
      <c r="F233">
        <v>0.25</v>
      </c>
      <c r="G233" t="str">
        <v>2100 Robinson Rd Unit 2</v>
      </c>
      <c r="H233" t="str">
        <v>Townsend</v>
      </c>
      <c r="I233" t="str">
        <v>Delaware</v>
      </c>
      <c r="J233">
        <v>19734</v>
      </c>
      <c r="K233">
        <v>2785</v>
      </c>
    </row>
    <row r="234" spans="1:11" x14ac:dyDescent="0.25">
      <c r="A234">
        <v>631215</v>
      </c>
      <c r="B234" t="str">
        <v>for_sale</v>
      </c>
      <c r="C234">
        <v>474900</v>
      </c>
      <c r="D234">
        <v>3</v>
      </c>
      <c r="E234">
        <v>2</v>
      </c>
      <c r="F234">
        <v>0.28999999999999998</v>
      </c>
      <c r="G234" t="str">
        <v>106 Cheltenham Rd</v>
      </c>
      <c r="H234" t="str">
        <v>Newark</v>
      </c>
      <c r="I234" t="str">
        <v>Delaware</v>
      </c>
      <c r="J234">
        <v>19711</v>
      </c>
      <c r="K234">
        <v>3100</v>
      </c>
    </row>
    <row r="235" spans="1:11" x14ac:dyDescent="0.25">
      <c r="A235">
        <v>685474</v>
      </c>
      <c r="B235" t="str">
        <v>for_sale</v>
      </c>
      <c r="C235">
        <v>462400</v>
      </c>
      <c r="D235">
        <v>3</v>
      </c>
      <c r="E235">
        <v>2</v>
      </c>
      <c r="F235">
        <v>0.25</v>
      </c>
      <c r="G235" t="str">
        <v>914 Robinson Rd</v>
      </c>
      <c r="H235" t="str">
        <v>Townsend</v>
      </c>
      <c r="I235" t="str">
        <v>Delaware</v>
      </c>
      <c r="J235">
        <v>19734</v>
      </c>
      <c r="K235">
        <v>2393</v>
      </c>
    </row>
    <row r="236" spans="1:11" x14ac:dyDescent="0.25">
      <c r="A236">
        <v>685518</v>
      </c>
      <c r="B236" t="str">
        <v>for_sale</v>
      </c>
      <c r="C236">
        <v>461900</v>
      </c>
      <c r="D236">
        <v>3</v>
      </c>
      <c r="E236">
        <v>2</v>
      </c>
      <c r="F236">
        <v>0.25</v>
      </c>
      <c r="G236" t="str">
        <v>2100 Robinson Rd</v>
      </c>
      <c r="H236" t="str">
        <v>Townsend</v>
      </c>
      <c r="I236" t="str">
        <v>Delaware</v>
      </c>
      <c r="J236">
        <v>19734</v>
      </c>
      <c r="K236">
        <v>2408</v>
      </c>
    </row>
    <row r="237" spans="1:11" x14ac:dyDescent="0.25">
      <c r="A237">
        <v>631904</v>
      </c>
      <c r="B237" t="str">
        <v>for_sale</v>
      </c>
      <c r="C237">
        <v>450000</v>
      </c>
      <c r="D237">
        <v>3</v>
      </c>
      <c r="E237">
        <v>2</v>
      </c>
      <c r="F237">
        <v>0.05</v>
      </c>
      <c r="G237" t="str">
        <v>2512 W 18th St</v>
      </c>
      <c r="H237" t="str">
        <v>Wilmington</v>
      </c>
      <c r="I237" t="str">
        <v>Delaware</v>
      </c>
      <c r="J237">
        <v>19806</v>
      </c>
      <c r="K237">
        <v>1665</v>
      </c>
    </row>
    <row r="238" spans="1:11" x14ac:dyDescent="0.25">
      <c r="A238">
        <v>647423</v>
      </c>
      <c r="B238" t="str">
        <v>for_sale</v>
      </c>
      <c r="C238">
        <v>439900</v>
      </c>
      <c r="D238">
        <v>3</v>
      </c>
      <c r="E238">
        <v>2</v>
      </c>
      <c r="F238">
        <v>0.17</v>
      </c>
      <c r="G238" t="str">
        <v>509 Twining Ln</v>
      </c>
      <c r="H238" t="str">
        <v>Middletown</v>
      </c>
      <c r="I238" t="str">
        <v>Delaware</v>
      </c>
      <c r="J238">
        <v>19709</v>
      </c>
      <c r="K238">
        <v>1750</v>
      </c>
    </row>
    <row r="239" spans="1:11" x14ac:dyDescent="0.25">
      <c r="A239">
        <v>685466</v>
      </c>
      <c r="B239" t="str">
        <v>for_sale</v>
      </c>
      <c r="C239">
        <v>439400</v>
      </c>
      <c r="D239">
        <v>3</v>
      </c>
      <c r="E239">
        <v>2</v>
      </c>
      <c r="F239">
        <v>0.25</v>
      </c>
      <c r="G239" t="str">
        <v>2200 Robinson Rd</v>
      </c>
      <c r="H239" t="str">
        <v>Townsend</v>
      </c>
      <c r="I239" t="str">
        <v>Delaware</v>
      </c>
      <c r="J239">
        <v>19734</v>
      </c>
      <c r="K239">
        <v>2176</v>
      </c>
    </row>
    <row r="240" spans="1:11" x14ac:dyDescent="0.25">
      <c r="A240">
        <v>685477</v>
      </c>
      <c r="B240" t="str">
        <v>for_sale</v>
      </c>
      <c r="C240">
        <v>432900</v>
      </c>
      <c r="D240">
        <v>3</v>
      </c>
      <c r="E240">
        <v>2</v>
      </c>
      <c r="F240">
        <v>0.25</v>
      </c>
      <c r="G240" t="str">
        <v>2300 Robinson Rd</v>
      </c>
      <c r="H240" t="str">
        <v>Townsend</v>
      </c>
      <c r="I240" t="str">
        <v>Delaware</v>
      </c>
      <c r="J240">
        <v>19734</v>
      </c>
      <c r="K240">
        <v>2152</v>
      </c>
    </row>
    <row r="241" spans="1:11" x14ac:dyDescent="0.25">
      <c r="A241">
        <v>642776</v>
      </c>
      <c r="B241" t="str">
        <v>for_sale</v>
      </c>
      <c r="C241">
        <v>430000</v>
      </c>
      <c r="D241">
        <v>3</v>
      </c>
      <c r="E241">
        <v>2</v>
      </c>
      <c r="F241">
        <v>0.05</v>
      </c>
      <c r="G241" t="str">
        <v>910 Wawaset St</v>
      </c>
      <c r="H241" t="str">
        <v>Wilmington</v>
      </c>
      <c r="I241" t="str">
        <v>Delaware</v>
      </c>
      <c r="J241">
        <v>19806</v>
      </c>
      <c r="K241">
        <v>2400</v>
      </c>
    </row>
    <row r="242" spans="1:11" x14ac:dyDescent="0.25">
      <c r="A242">
        <v>612937</v>
      </c>
      <c r="B242" t="str">
        <v>for_sale</v>
      </c>
      <c r="C242">
        <v>425000</v>
      </c>
      <c r="D242">
        <v>3</v>
      </c>
      <c r="E242">
        <v>2</v>
      </c>
      <c r="F242">
        <v>0.49</v>
      </c>
      <c r="G242" t="str">
        <v>120 W Ninth St</v>
      </c>
      <c r="H242" t="str">
        <v>New Castle</v>
      </c>
      <c r="I242" t="str">
        <v>Delaware</v>
      </c>
      <c r="J242">
        <v>19720</v>
      </c>
      <c r="K242">
        <v>1950</v>
      </c>
    </row>
    <row r="243" spans="1:11" x14ac:dyDescent="0.25">
      <c r="A243">
        <v>631622</v>
      </c>
      <c r="B243" t="str">
        <v>for_sale</v>
      </c>
      <c r="C243">
        <v>387600</v>
      </c>
      <c r="D243">
        <v>3</v>
      </c>
      <c r="E243">
        <v>2</v>
      </c>
      <c r="F243">
        <v>0.17</v>
      </c>
      <c r="G243" t="str">
        <v>103 Alders Dr</v>
      </c>
      <c r="H243" t="str">
        <v>Wilmington</v>
      </c>
      <c r="I243" t="str">
        <v>Delaware</v>
      </c>
      <c r="J243">
        <v>19803</v>
      </c>
      <c r="K243">
        <v>1575</v>
      </c>
    </row>
    <row r="244" spans="1:11" x14ac:dyDescent="0.25">
      <c r="A244">
        <v>632349</v>
      </c>
      <c r="B244" t="str">
        <v>for_sale</v>
      </c>
      <c r="C244">
        <v>385000</v>
      </c>
      <c r="D244">
        <v>3</v>
      </c>
      <c r="E244">
        <v>2</v>
      </c>
      <c r="F244">
        <v>0.28000000000000003</v>
      </c>
      <c r="G244" t="str">
        <v>7 Pinyon Pine Cir</v>
      </c>
      <c r="H244" t="str">
        <v>Wilmington</v>
      </c>
      <c r="I244" t="str">
        <v>Delaware</v>
      </c>
      <c r="J244">
        <v>19808</v>
      </c>
      <c r="K244">
        <v>1850</v>
      </c>
    </row>
    <row r="245" spans="1:11" x14ac:dyDescent="0.25">
      <c r="A245">
        <v>632264</v>
      </c>
      <c r="B245" t="str">
        <v>for_sale</v>
      </c>
      <c r="C245">
        <v>795000</v>
      </c>
      <c r="D245">
        <v>3</v>
      </c>
      <c r="E245">
        <v>4</v>
      </c>
      <c r="F245">
        <v>2.11</v>
      </c>
      <c r="G245" t="str">
        <v>3321 Breidablik Dr</v>
      </c>
      <c r="H245" t="str">
        <v>Wilmington</v>
      </c>
      <c r="I245" t="str">
        <v>Delaware</v>
      </c>
      <c r="J245">
        <v>19807</v>
      </c>
      <c r="K245">
        <v>5511</v>
      </c>
    </row>
    <row r="246" spans="1:11" x14ac:dyDescent="0.25">
      <c r="A246">
        <v>632354</v>
      </c>
      <c r="B246" t="str">
        <v>for_sale</v>
      </c>
      <c r="C246">
        <v>365000</v>
      </c>
      <c r="D246">
        <v>3</v>
      </c>
      <c r="E246">
        <v>2</v>
      </c>
      <c r="F246">
        <v>0.21</v>
      </c>
      <c r="G246" t="str">
        <v>87 Kells Ave</v>
      </c>
      <c r="H246" t="str">
        <v>Newark</v>
      </c>
      <c r="I246" t="str">
        <v>Delaware</v>
      </c>
      <c r="J246">
        <v>19711</v>
      </c>
      <c r="K246">
        <v>3000</v>
      </c>
    </row>
    <row r="247" spans="1:11" x14ac:dyDescent="0.25">
      <c r="A247">
        <v>685986</v>
      </c>
      <c r="B247" t="str">
        <v>for_sale</v>
      </c>
      <c r="C247">
        <v>364900</v>
      </c>
      <c r="D247">
        <v>3</v>
      </c>
      <c r="E247">
        <v>2</v>
      </c>
      <c r="F247">
        <v>0.28000000000000003</v>
      </c>
      <c r="G247" t="str">
        <v>6335 Summit Bridge Rd</v>
      </c>
      <c r="H247" t="str">
        <v>Townsend</v>
      </c>
      <c r="I247" t="str">
        <v>Delaware</v>
      </c>
      <c r="J247">
        <v>19734</v>
      </c>
      <c r="K247">
        <v>1750</v>
      </c>
    </row>
    <row r="248" spans="1:11" x14ac:dyDescent="0.25">
      <c r="A248">
        <v>631835</v>
      </c>
      <c r="B248" t="str">
        <v>for_sale</v>
      </c>
      <c r="C248">
        <v>359900</v>
      </c>
      <c r="D248">
        <v>3</v>
      </c>
      <c r="E248">
        <v>2</v>
      </c>
      <c r="F248">
        <v>0.26</v>
      </c>
      <c r="G248" t="str">
        <v>105 Yearsley Dr</v>
      </c>
      <c r="H248" t="str">
        <v>Wilmington</v>
      </c>
      <c r="I248" t="str">
        <v>Delaware</v>
      </c>
      <c r="J248">
        <v>19808</v>
      </c>
      <c r="K248">
        <v>1625</v>
      </c>
    </row>
    <row r="249" spans="1:11" x14ac:dyDescent="0.25">
      <c r="A249">
        <v>632372</v>
      </c>
      <c r="B249" t="str">
        <v>for_sale</v>
      </c>
      <c r="C249">
        <v>359900</v>
      </c>
      <c r="D249">
        <v>3</v>
      </c>
      <c r="E249">
        <v>2</v>
      </c>
      <c r="F249">
        <v>0.23</v>
      </c>
      <c r="G249" t="str">
        <v>2505 McCawber Dr</v>
      </c>
      <c r="H249" t="str">
        <v>Wilmington</v>
      </c>
      <c r="I249" t="str">
        <v>Delaware</v>
      </c>
      <c r="J249">
        <v>19808</v>
      </c>
      <c r="K249">
        <v>2127</v>
      </c>
    </row>
    <row r="250" spans="1:11" x14ac:dyDescent="0.25">
      <c r="A250">
        <v>631221</v>
      </c>
      <c r="B250" t="str">
        <v>for_sale</v>
      </c>
      <c r="C250">
        <v>350000</v>
      </c>
      <c r="D250">
        <v>3</v>
      </c>
      <c r="E250">
        <v>2</v>
      </c>
      <c r="F250">
        <v>0.45</v>
      </c>
      <c r="G250" t="str">
        <v>420 Walther Rd</v>
      </c>
      <c r="H250" t="str">
        <v>Newark</v>
      </c>
      <c r="I250" t="str">
        <v>Delaware</v>
      </c>
      <c r="J250">
        <v>19702</v>
      </c>
      <c r="K250">
        <v>1750</v>
      </c>
    </row>
    <row r="251" spans="1:11" x14ac:dyDescent="0.25">
      <c r="A251">
        <v>642884</v>
      </c>
      <c r="B251" t="str">
        <v>for_sale</v>
      </c>
      <c r="C251">
        <v>350000</v>
      </c>
      <c r="D251">
        <v>3</v>
      </c>
      <c r="E251">
        <v>2</v>
      </c>
      <c r="F251">
        <v>0.11</v>
      </c>
      <c r="G251" t="str">
        <v>1 Hurst Rd</v>
      </c>
      <c r="H251" t="str">
        <v>Wilmington</v>
      </c>
      <c r="I251" t="str">
        <v>Delaware</v>
      </c>
      <c r="J251">
        <v>19803</v>
      </c>
      <c r="K251">
        <v>1600</v>
      </c>
    </row>
    <row r="252" spans="1:11" x14ac:dyDescent="0.25">
      <c r="A252">
        <v>648735</v>
      </c>
      <c r="B252" t="str">
        <v>for_sale</v>
      </c>
      <c r="C252">
        <v>350000</v>
      </c>
      <c r="D252">
        <v>3</v>
      </c>
      <c r="E252">
        <v>2</v>
      </c>
      <c r="F252">
        <v>0.27</v>
      </c>
      <c r="G252" t="str">
        <v>40 N New Rd</v>
      </c>
      <c r="H252" t="str">
        <v>Middletown</v>
      </c>
      <c r="I252" t="str">
        <v>Delaware</v>
      </c>
      <c r="J252">
        <v>19709</v>
      </c>
      <c r="K252">
        <v>1050</v>
      </c>
    </row>
    <row r="253" spans="1:11" x14ac:dyDescent="0.25">
      <c r="A253">
        <v>632027</v>
      </c>
      <c r="B253" t="str">
        <v>for_sale</v>
      </c>
      <c r="C253">
        <v>349900</v>
      </c>
      <c r="D253">
        <v>3</v>
      </c>
      <c r="E253">
        <v>2</v>
      </c>
      <c r="F253">
        <v>0.14000000000000001</v>
      </c>
      <c r="G253" t="str">
        <v>216 Lyndhurst Ave</v>
      </c>
      <c r="H253" t="str">
        <v>Wilmington</v>
      </c>
      <c r="I253" t="str">
        <v>Delaware</v>
      </c>
      <c r="J253">
        <v>19803</v>
      </c>
      <c r="K253">
        <v>1680</v>
      </c>
    </row>
    <row r="254" spans="1:11" x14ac:dyDescent="0.25">
      <c r="A254">
        <v>632016</v>
      </c>
      <c r="B254" t="str">
        <v>for_sale</v>
      </c>
      <c r="C254">
        <v>339000</v>
      </c>
      <c r="D254">
        <v>3</v>
      </c>
      <c r="E254">
        <v>2</v>
      </c>
      <c r="F254">
        <v>0.18</v>
      </c>
      <c r="G254" t="str">
        <v>2502 Kittiwake Dr</v>
      </c>
      <c r="H254" t="str">
        <v>Wilmington</v>
      </c>
      <c r="I254" t="str">
        <v>Delaware</v>
      </c>
      <c r="J254">
        <v>19805</v>
      </c>
      <c r="K254">
        <v>1825</v>
      </c>
    </row>
    <row r="255" spans="1:11" x14ac:dyDescent="0.25">
      <c r="A255">
        <v>631985</v>
      </c>
      <c r="B255" t="str">
        <v>for_sale</v>
      </c>
      <c r="C255">
        <v>333000</v>
      </c>
      <c r="D255">
        <v>3</v>
      </c>
      <c r="E255">
        <v>2</v>
      </c>
      <c r="F255">
        <v>0.28000000000000003</v>
      </c>
      <c r="G255" t="str">
        <v>2108 Carol Dr</v>
      </c>
      <c r="H255" t="str">
        <v>Wilmington</v>
      </c>
      <c r="I255" t="str">
        <v>Delaware</v>
      </c>
      <c r="J255">
        <v>19808</v>
      </c>
      <c r="K255">
        <v>2047</v>
      </c>
    </row>
    <row r="256" spans="1:11" x14ac:dyDescent="0.25">
      <c r="A256">
        <v>631579</v>
      </c>
      <c r="B256" t="str">
        <v>for_sale</v>
      </c>
      <c r="C256">
        <v>330000</v>
      </c>
      <c r="D256">
        <v>3</v>
      </c>
      <c r="E256">
        <v>2</v>
      </c>
      <c r="F256">
        <v>0.61</v>
      </c>
      <c r="G256" t="str">
        <v>107 Chestnut Ave</v>
      </c>
      <c r="H256" t="str">
        <v>Newark</v>
      </c>
      <c r="I256" t="str">
        <v>Delaware</v>
      </c>
      <c r="J256">
        <v>19711</v>
      </c>
      <c r="K256">
        <v>1075</v>
      </c>
    </row>
    <row r="257" spans="1:11" x14ac:dyDescent="0.25">
      <c r="A257">
        <v>632106</v>
      </c>
      <c r="B257" t="str">
        <v>for_sale</v>
      </c>
      <c r="C257">
        <v>325000</v>
      </c>
      <c r="D257">
        <v>3</v>
      </c>
      <c r="E257">
        <v>2</v>
      </c>
      <c r="F257">
        <v>0.25</v>
      </c>
      <c r="G257" t="str">
        <v>381 Stafford Ave</v>
      </c>
      <c r="H257" t="str">
        <v>Newark</v>
      </c>
      <c r="I257" t="str">
        <v>Delaware</v>
      </c>
      <c r="J257">
        <v>19711</v>
      </c>
      <c r="K257">
        <v>1625</v>
      </c>
    </row>
    <row r="258" spans="1:11" x14ac:dyDescent="0.25">
      <c r="A258">
        <v>632152</v>
      </c>
      <c r="B258" t="str">
        <v>for_sale</v>
      </c>
      <c r="C258">
        <v>325000</v>
      </c>
      <c r="D258">
        <v>3</v>
      </c>
      <c r="E258">
        <v>2</v>
      </c>
      <c r="F258">
        <v>0.22</v>
      </c>
      <c r="G258" t="str">
        <v>1025 Kendall Rd</v>
      </c>
      <c r="H258" t="str">
        <v>Wilmington</v>
      </c>
      <c r="I258" t="str">
        <v>Delaware</v>
      </c>
      <c r="J258">
        <v>19805</v>
      </c>
      <c r="K258">
        <v>1754</v>
      </c>
    </row>
    <row r="259" spans="1:11" x14ac:dyDescent="0.25">
      <c r="A259">
        <v>632157</v>
      </c>
      <c r="B259" t="str">
        <v>for_sale</v>
      </c>
      <c r="C259">
        <v>325000</v>
      </c>
      <c r="D259">
        <v>3</v>
      </c>
      <c r="E259">
        <v>2</v>
      </c>
      <c r="F259">
        <v>0.14000000000000001</v>
      </c>
      <c r="G259" t="str">
        <v>1215 Lorrain Ave</v>
      </c>
      <c r="H259" t="str">
        <v>Wilmington</v>
      </c>
      <c r="I259" t="str">
        <v>Delaware</v>
      </c>
      <c r="J259">
        <v>19808</v>
      </c>
      <c r="K259">
        <v>1300</v>
      </c>
    </row>
    <row r="260" spans="1:11" x14ac:dyDescent="0.25">
      <c r="A260">
        <v>631532</v>
      </c>
      <c r="B260" t="str">
        <v>for_sale</v>
      </c>
      <c r="C260">
        <v>315000</v>
      </c>
      <c r="D260">
        <v>3</v>
      </c>
      <c r="E260">
        <v>2</v>
      </c>
      <c r="F260">
        <v>0.28000000000000003</v>
      </c>
      <c r="G260" t="str">
        <v>26 Dempsey Dr</v>
      </c>
      <c r="H260" t="str">
        <v>Newark</v>
      </c>
      <c r="I260" t="str">
        <v>Delaware</v>
      </c>
      <c r="J260">
        <v>19713</v>
      </c>
      <c r="K260">
        <v>1800</v>
      </c>
    </row>
    <row r="261" spans="1:11" x14ac:dyDescent="0.25">
      <c r="A261">
        <v>632020</v>
      </c>
      <c r="B261" t="str">
        <v>for_sale</v>
      </c>
      <c r="C261">
        <v>315000</v>
      </c>
      <c r="D261">
        <v>3</v>
      </c>
      <c r="E261">
        <v>2</v>
      </c>
      <c r="F261">
        <v>0.19</v>
      </c>
      <c r="G261" t="str">
        <v>1461 Spruce Ave</v>
      </c>
      <c r="H261" t="str">
        <v>Wilmington</v>
      </c>
      <c r="I261" t="str">
        <v>Delaware</v>
      </c>
      <c r="J261">
        <v>19805</v>
      </c>
      <c r="K261">
        <v>1250</v>
      </c>
    </row>
    <row r="262" spans="1:11" x14ac:dyDescent="0.25">
      <c r="A262">
        <v>631463</v>
      </c>
      <c r="B262" t="str">
        <v>for_sale</v>
      </c>
      <c r="C262">
        <v>310000</v>
      </c>
      <c r="D262">
        <v>3</v>
      </c>
      <c r="E262">
        <v>2</v>
      </c>
      <c r="F262">
        <v>0.15</v>
      </c>
      <c r="G262" t="str">
        <v>2213 Centerville Rd</v>
      </c>
      <c r="H262" t="str">
        <v>Wilmington</v>
      </c>
      <c r="I262" t="str">
        <v>Delaware</v>
      </c>
      <c r="J262">
        <v>19808</v>
      </c>
      <c r="K262">
        <v>1548</v>
      </c>
    </row>
    <row r="263" spans="1:11" x14ac:dyDescent="0.25">
      <c r="A263">
        <v>631210</v>
      </c>
      <c r="B263" t="str">
        <v>for_sale</v>
      </c>
      <c r="C263">
        <v>309900</v>
      </c>
      <c r="D263">
        <v>3</v>
      </c>
      <c r="E263">
        <v>2</v>
      </c>
      <c r="F263">
        <v>0.15</v>
      </c>
      <c r="G263" t="str">
        <v>18 Newbrook Rd</v>
      </c>
      <c r="H263" t="str">
        <v>Newark</v>
      </c>
      <c r="I263" t="str">
        <v>Delaware</v>
      </c>
      <c r="J263">
        <v>19711</v>
      </c>
      <c r="K263">
        <v>1825</v>
      </c>
    </row>
    <row r="264" spans="1:11" x14ac:dyDescent="0.25">
      <c r="A264">
        <v>632397</v>
      </c>
      <c r="B264" t="str">
        <v>for_sale</v>
      </c>
      <c r="C264">
        <v>308000</v>
      </c>
      <c r="D264">
        <v>3</v>
      </c>
      <c r="E264">
        <v>2</v>
      </c>
      <c r="F264">
        <v>0.19</v>
      </c>
      <c r="G264" t="str">
        <v>18 W Stephen Dr</v>
      </c>
      <c r="H264" t="str">
        <v>Newark</v>
      </c>
      <c r="I264" t="str">
        <v>Delaware</v>
      </c>
      <c r="J264">
        <v>19713</v>
      </c>
      <c r="K264">
        <v>1755</v>
      </c>
    </row>
    <row r="265" spans="1:11" x14ac:dyDescent="0.25">
      <c r="A265">
        <v>631857</v>
      </c>
      <c r="B265" t="str">
        <v>for_sale</v>
      </c>
      <c r="C265">
        <v>307000</v>
      </c>
      <c r="D265">
        <v>3</v>
      </c>
      <c r="E265">
        <v>2</v>
      </c>
      <c r="F265">
        <v>0.18</v>
      </c>
      <c r="G265" t="str">
        <v>72 Augusta Dr</v>
      </c>
      <c r="H265" t="str">
        <v>Newark</v>
      </c>
      <c r="I265" t="str">
        <v>Delaware</v>
      </c>
      <c r="J265">
        <v>19713</v>
      </c>
      <c r="K265">
        <v>2328</v>
      </c>
    </row>
    <row r="266" spans="1:11" x14ac:dyDescent="0.25">
      <c r="A266">
        <v>631567</v>
      </c>
      <c r="B266" t="str">
        <v>for_sale</v>
      </c>
      <c r="C266">
        <v>305000</v>
      </c>
      <c r="D266">
        <v>3</v>
      </c>
      <c r="E266">
        <v>2</v>
      </c>
      <c r="F266">
        <v>0.21</v>
      </c>
      <c r="G266" t="str">
        <v>19 Carole Rd</v>
      </c>
      <c r="H266" t="str">
        <v>Newark</v>
      </c>
      <c r="I266" t="str">
        <v>Delaware</v>
      </c>
      <c r="J266">
        <v>19713</v>
      </c>
      <c r="K266">
        <v>2626</v>
      </c>
    </row>
    <row r="267" spans="1:11" x14ac:dyDescent="0.25">
      <c r="A267">
        <v>631697</v>
      </c>
      <c r="B267" t="str">
        <v>for_sale</v>
      </c>
      <c r="C267">
        <v>299900</v>
      </c>
      <c r="D267">
        <v>3</v>
      </c>
      <c r="E267">
        <v>2</v>
      </c>
      <c r="F267">
        <v>0.21</v>
      </c>
      <c r="G267" t="str">
        <v>1803 Bybrook Rd</v>
      </c>
      <c r="H267" t="str">
        <v>Wilmington</v>
      </c>
      <c r="I267" t="str">
        <v>Delaware</v>
      </c>
      <c r="J267">
        <v>19803</v>
      </c>
      <c r="K267">
        <v>1360</v>
      </c>
    </row>
    <row r="268" spans="1:11" x14ac:dyDescent="0.25">
      <c r="A268">
        <v>631899</v>
      </c>
      <c r="B268" t="str">
        <v>for_sale</v>
      </c>
      <c r="C268">
        <v>287900</v>
      </c>
      <c r="D268">
        <v>3</v>
      </c>
      <c r="E268">
        <v>2</v>
      </c>
      <c r="F268">
        <v>0.18</v>
      </c>
      <c r="G268" t="str">
        <v>1122 Ralph Rd</v>
      </c>
      <c r="H268" t="str">
        <v>Newark</v>
      </c>
      <c r="I268" t="str">
        <v>Delaware</v>
      </c>
      <c r="J268">
        <v>19713</v>
      </c>
      <c r="K268">
        <v>2235</v>
      </c>
    </row>
    <row r="269" spans="1:11" x14ac:dyDescent="0.25">
      <c r="A269">
        <v>685824</v>
      </c>
      <c r="B269" t="str">
        <v>for_sale</v>
      </c>
      <c r="C269">
        <v>285000</v>
      </c>
      <c r="D269">
        <v>3</v>
      </c>
      <c r="E269">
        <v>2</v>
      </c>
      <c r="F269">
        <v>0.23</v>
      </c>
      <c r="G269" t="str">
        <v>138 Golden Plover Dr</v>
      </c>
      <c r="H269" t="str">
        <v>Smyrna</v>
      </c>
      <c r="I269" t="str">
        <v>Delaware</v>
      </c>
      <c r="J269">
        <v>19977</v>
      </c>
      <c r="K269">
        <v>1488</v>
      </c>
    </row>
    <row r="270" spans="1:11" x14ac:dyDescent="0.25">
      <c r="A270">
        <v>631854</v>
      </c>
      <c r="B270" t="str">
        <v>for_sale</v>
      </c>
      <c r="C270">
        <v>279900</v>
      </c>
      <c r="D270">
        <v>3</v>
      </c>
      <c r="E270">
        <v>2</v>
      </c>
      <c r="F270">
        <v>0.13</v>
      </c>
      <c r="G270" t="str">
        <v>1422 Brook Ln</v>
      </c>
      <c r="H270" t="str">
        <v>Wilmington</v>
      </c>
      <c r="I270" t="str">
        <v>Delaware</v>
      </c>
      <c r="J270">
        <v>19805</v>
      </c>
      <c r="K270">
        <v>1050</v>
      </c>
    </row>
    <row r="271" spans="1:11" x14ac:dyDescent="0.25">
      <c r="A271">
        <v>632004</v>
      </c>
      <c r="B271" t="str">
        <v>for_sale</v>
      </c>
      <c r="C271">
        <v>275000</v>
      </c>
      <c r="D271">
        <v>3</v>
      </c>
      <c r="E271">
        <v>2</v>
      </c>
      <c r="F271">
        <v>0.19</v>
      </c>
      <c r="G271" t="str">
        <v>22 Marlyn Rd</v>
      </c>
      <c r="H271" t="str">
        <v>Newark</v>
      </c>
      <c r="I271" t="str">
        <v>Delaware</v>
      </c>
      <c r="J271">
        <v>19713</v>
      </c>
      <c r="K271">
        <v>1626</v>
      </c>
    </row>
    <row r="272" spans="1:11" x14ac:dyDescent="0.25">
      <c r="A272">
        <v>685948</v>
      </c>
      <c r="B272" t="str">
        <v>for_sale</v>
      </c>
      <c r="C272">
        <v>269500</v>
      </c>
      <c r="D272">
        <v>3</v>
      </c>
      <c r="E272">
        <v>2</v>
      </c>
      <c r="F272">
        <v>0.18</v>
      </c>
      <c r="G272" t="str">
        <v>49 Harkins Dr</v>
      </c>
      <c r="H272" t="str">
        <v>Smyrna</v>
      </c>
      <c r="I272" t="str">
        <v>Delaware</v>
      </c>
      <c r="J272">
        <v>19977</v>
      </c>
      <c r="K272">
        <v>1676</v>
      </c>
    </row>
    <row r="273" spans="1:11" x14ac:dyDescent="0.25">
      <c r="A273">
        <v>631916</v>
      </c>
      <c r="B273" t="str">
        <v>for_sale</v>
      </c>
      <c r="C273">
        <v>265000</v>
      </c>
      <c r="D273">
        <v>3</v>
      </c>
      <c r="E273">
        <v>2</v>
      </c>
      <c r="F273">
        <v>0.15</v>
      </c>
      <c r="G273" t="str">
        <v>49 Reubens Cir</v>
      </c>
      <c r="H273" t="str">
        <v>Newark</v>
      </c>
      <c r="I273" t="str">
        <v>Delaware</v>
      </c>
      <c r="J273">
        <v>19702</v>
      </c>
      <c r="K273">
        <v>1075</v>
      </c>
    </row>
    <row r="274" spans="1:11" x14ac:dyDescent="0.25">
      <c r="A274">
        <v>631643</v>
      </c>
      <c r="B274" t="str">
        <v>for_sale</v>
      </c>
      <c r="C274">
        <v>260000</v>
      </c>
      <c r="D274">
        <v>3</v>
      </c>
      <c r="E274">
        <v>2</v>
      </c>
      <c r="F274">
        <v>0.24</v>
      </c>
      <c r="G274" t="str">
        <v>35 Lynch Farm Dr</v>
      </c>
      <c r="H274" t="str">
        <v>Newark</v>
      </c>
      <c r="I274" t="str">
        <v>Delaware</v>
      </c>
      <c r="J274">
        <v>19713</v>
      </c>
      <c r="K274">
        <v>1484</v>
      </c>
    </row>
    <row r="275" spans="1:11" x14ac:dyDescent="0.25">
      <c r="A275">
        <v>642171</v>
      </c>
      <c r="B275" t="str">
        <v>for_sale</v>
      </c>
      <c r="C275">
        <v>259900</v>
      </c>
      <c r="D275">
        <v>3</v>
      </c>
      <c r="E275">
        <v>2</v>
      </c>
      <c r="F275">
        <v>0.05</v>
      </c>
      <c r="G275" t="str">
        <v>3013 N Van Buren St</v>
      </c>
      <c r="H275" t="str">
        <v>Wilmington</v>
      </c>
      <c r="I275" t="str">
        <v>Delaware</v>
      </c>
      <c r="J275">
        <v>19802</v>
      </c>
      <c r="K275">
        <v>1225</v>
      </c>
    </row>
    <row r="276" spans="1:11" x14ac:dyDescent="0.25">
      <c r="A276">
        <v>632252</v>
      </c>
      <c r="B276" t="str">
        <v>for_sale</v>
      </c>
      <c r="C276">
        <v>255000</v>
      </c>
      <c r="D276">
        <v>3</v>
      </c>
      <c r="E276">
        <v>2</v>
      </c>
      <c r="F276">
        <v>0.18</v>
      </c>
      <c r="G276" t="str">
        <v>17 Sanford Dr</v>
      </c>
      <c r="H276" t="str">
        <v>Newark</v>
      </c>
      <c r="I276" t="str">
        <v>Delaware</v>
      </c>
      <c r="J276">
        <v>19713</v>
      </c>
      <c r="K276">
        <v>3674</v>
      </c>
    </row>
    <row r="277" spans="1:11" x14ac:dyDescent="0.25">
      <c r="A277">
        <v>647489</v>
      </c>
      <c r="B277" t="str">
        <v>for_sale</v>
      </c>
      <c r="C277">
        <v>255000</v>
      </c>
      <c r="D277">
        <v>3</v>
      </c>
      <c r="E277">
        <v>2</v>
      </c>
      <c r="F277">
        <v>0.05</v>
      </c>
      <c r="G277" t="str">
        <v>189 Vincent Cir</v>
      </c>
      <c r="H277" t="str">
        <v>Middletown</v>
      </c>
      <c r="I277" t="str">
        <v>Delaware</v>
      </c>
      <c r="J277">
        <v>19709</v>
      </c>
      <c r="K277">
        <v>1670</v>
      </c>
    </row>
    <row r="278" spans="1:11" x14ac:dyDescent="0.25">
      <c r="A278">
        <v>631611</v>
      </c>
      <c r="B278" t="str">
        <v>for_sale</v>
      </c>
      <c r="C278">
        <v>250000</v>
      </c>
      <c r="D278">
        <v>3</v>
      </c>
      <c r="E278">
        <v>2</v>
      </c>
      <c r="F278">
        <v>0.24</v>
      </c>
      <c r="G278" t="str">
        <v>1 Octave Ct</v>
      </c>
      <c r="H278" t="str">
        <v>Newark</v>
      </c>
      <c r="I278" t="str">
        <v>Delaware</v>
      </c>
      <c r="J278">
        <v>19713</v>
      </c>
      <c r="K278">
        <v>1950</v>
      </c>
    </row>
    <row r="279" spans="1:11" x14ac:dyDescent="0.25">
      <c r="A279">
        <v>632065</v>
      </c>
      <c r="B279" t="str">
        <v>for_sale</v>
      </c>
      <c r="C279">
        <v>250000</v>
      </c>
      <c r="D279">
        <v>3</v>
      </c>
      <c r="E279">
        <v>2</v>
      </c>
      <c r="F279">
        <v>0.04</v>
      </c>
      <c r="G279" t="str">
        <v>306 Victoria Blvd</v>
      </c>
      <c r="H279" t="str">
        <v>Newark</v>
      </c>
      <c r="I279" t="str">
        <v>Delaware</v>
      </c>
      <c r="J279">
        <v>19702</v>
      </c>
      <c r="K279">
        <v>1800</v>
      </c>
    </row>
    <row r="280" spans="1:11" x14ac:dyDescent="0.25">
      <c r="A280">
        <v>632395</v>
      </c>
      <c r="B280" t="str">
        <v>for_sale</v>
      </c>
      <c r="C280">
        <v>250000</v>
      </c>
      <c r="D280">
        <v>3</v>
      </c>
      <c r="E280">
        <v>2</v>
      </c>
      <c r="F280">
        <v>0.18</v>
      </c>
      <c r="G280" t="str">
        <v>140 Bunche Blvd</v>
      </c>
      <c r="H280" t="str">
        <v>Wilmington</v>
      </c>
      <c r="I280" t="str">
        <v>Delaware</v>
      </c>
      <c r="J280">
        <v>19801</v>
      </c>
      <c r="K280">
        <v>1200</v>
      </c>
    </row>
    <row r="281" spans="1:11" x14ac:dyDescent="0.25">
      <c r="A281">
        <v>632185</v>
      </c>
      <c r="B281" t="str">
        <v>for_sale</v>
      </c>
      <c r="C281">
        <v>249900</v>
      </c>
      <c r="D281">
        <v>3</v>
      </c>
      <c r="E281">
        <v>2</v>
      </c>
      <c r="F281">
        <v>0.23</v>
      </c>
      <c r="G281" t="str">
        <v>57 Verdi Cir</v>
      </c>
      <c r="H281" t="str">
        <v>Newark</v>
      </c>
      <c r="I281" t="str">
        <v>Delaware</v>
      </c>
      <c r="J281">
        <v>19702</v>
      </c>
      <c r="K281">
        <v>1225</v>
      </c>
    </row>
    <row r="282" spans="1:11" x14ac:dyDescent="0.25">
      <c r="A282">
        <v>647458</v>
      </c>
      <c r="B282" t="str">
        <v>for_sale</v>
      </c>
      <c r="C282">
        <v>245000</v>
      </c>
      <c r="D282">
        <v>3</v>
      </c>
      <c r="E282">
        <v>2</v>
      </c>
      <c r="F282">
        <v>0.05</v>
      </c>
      <c r="G282" t="str">
        <v>419 Champs Ln</v>
      </c>
      <c r="H282" t="str">
        <v>Middletown</v>
      </c>
      <c r="I282" t="str">
        <v>Delaware</v>
      </c>
      <c r="J282">
        <v>19709</v>
      </c>
      <c r="K282">
        <v>1250</v>
      </c>
    </row>
    <row r="283" spans="1:11" x14ac:dyDescent="0.25">
      <c r="A283">
        <v>631846</v>
      </c>
      <c r="B283" t="str">
        <v>for_sale</v>
      </c>
      <c r="C283">
        <v>244900</v>
      </c>
      <c r="D283">
        <v>3</v>
      </c>
      <c r="E283">
        <v>2</v>
      </c>
      <c r="F283">
        <v>0.11</v>
      </c>
      <c r="G283" t="str">
        <v>140 Olga Rd</v>
      </c>
      <c r="H283" t="str">
        <v>Wilmington</v>
      </c>
      <c r="I283" t="str">
        <v>Delaware</v>
      </c>
      <c r="J283">
        <v>19805</v>
      </c>
      <c r="K283">
        <v>1450</v>
      </c>
    </row>
    <row r="284" spans="1:11" x14ac:dyDescent="0.25">
      <c r="A284">
        <v>632387</v>
      </c>
      <c r="B284" t="str">
        <v>for_sale</v>
      </c>
      <c r="C284">
        <v>239900</v>
      </c>
      <c r="D284">
        <v>3</v>
      </c>
      <c r="E284">
        <v>2</v>
      </c>
      <c r="F284">
        <v>0.09</v>
      </c>
      <c r="G284" t="str">
        <v>308 4th St</v>
      </c>
      <c r="H284" t="str">
        <v>New Castle</v>
      </c>
      <c r="I284" t="str">
        <v>Delaware</v>
      </c>
      <c r="J284">
        <v>19720</v>
      </c>
      <c r="K284">
        <v>1970</v>
      </c>
    </row>
    <row r="285" spans="1:11" x14ac:dyDescent="0.25">
      <c r="A285">
        <v>631242</v>
      </c>
      <c r="B285" t="str">
        <v>for_sale</v>
      </c>
      <c r="C285">
        <v>234900</v>
      </c>
      <c r="D285">
        <v>3</v>
      </c>
      <c r="E285">
        <v>2</v>
      </c>
      <c r="F285">
        <v>0.06</v>
      </c>
      <c r="G285" t="str">
        <v>210 W 36th St</v>
      </c>
      <c r="H285" t="str">
        <v>Wilmington</v>
      </c>
      <c r="I285" t="str">
        <v>Delaware</v>
      </c>
      <c r="J285">
        <v>19802</v>
      </c>
      <c r="K285">
        <v>1375</v>
      </c>
    </row>
    <row r="286" spans="1:11" x14ac:dyDescent="0.25">
      <c r="A286">
        <v>631640</v>
      </c>
      <c r="B286" t="str">
        <v>for_sale</v>
      </c>
      <c r="C286">
        <v>230000</v>
      </c>
      <c r="D286">
        <v>3</v>
      </c>
      <c r="E286">
        <v>2</v>
      </c>
      <c r="F286">
        <v>7.0000000000000007E-2</v>
      </c>
      <c r="G286" t="str">
        <v>5449 Pinehurst Dr</v>
      </c>
      <c r="H286" t="str">
        <v>Wilmington</v>
      </c>
      <c r="I286" t="str">
        <v>Delaware</v>
      </c>
      <c r="J286">
        <v>19808</v>
      </c>
      <c r="K286">
        <v>2979</v>
      </c>
    </row>
    <row r="287" spans="1:11" x14ac:dyDescent="0.25">
      <c r="A287">
        <v>631078</v>
      </c>
      <c r="B287" t="str">
        <v>for_sale</v>
      </c>
      <c r="C287">
        <v>230000</v>
      </c>
      <c r="D287">
        <v>3</v>
      </c>
      <c r="E287">
        <v>2</v>
      </c>
      <c r="F287">
        <v>0.19</v>
      </c>
      <c r="G287" t="str">
        <v>620 S Harmony Rd</v>
      </c>
      <c r="H287" t="str">
        <v>Newark</v>
      </c>
      <c r="I287" t="str">
        <v>Delaware</v>
      </c>
      <c r="J287">
        <v>19713</v>
      </c>
      <c r="K287">
        <v>2116</v>
      </c>
    </row>
    <row r="288" spans="1:11" x14ac:dyDescent="0.25">
      <c r="A288">
        <v>631498</v>
      </c>
      <c r="B288" t="str">
        <v>for_sale</v>
      </c>
      <c r="C288">
        <v>225000</v>
      </c>
      <c r="D288">
        <v>3</v>
      </c>
      <c r="E288">
        <v>2</v>
      </c>
      <c r="F288">
        <v>0.1</v>
      </c>
      <c r="G288" t="str">
        <v>15 W 36th St</v>
      </c>
      <c r="H288" t="str">
        <v>Wilmington</v>
      </c>
      <c r="I288" t="str">
        <v>Delaware</v>
      </c>
      <c r="J288">
        <v>19802</v>
      </c>
      <c r="K288">
        <v>1475</v>
      </c>
    </row>
    <row r="289" spans="1:11" x14ac:dyDescent="0.25">
      <c r="A289">
        <v>638398</v>
      </c>
      <c r="B289" t="str">
        <v>for_sale</v>
      </c>
      <c r="C289">
        <v>224900</v>
      </c>
      <c r="D289">
        <v>3</v>
      </c>
      <c r="E289">
        <v>2</v>
      </c>
      <c r="F289">
        <v>0.04</v>
      </c>
      <c r="G289" t="str">
        <v>19 Pennsylvania Ave</v>
      </c>
      <c r="H289" t="str">
        <v>Claymont</v>
      </c>
      <c r="I289" t="str">
        <v>Delaware</v>
      </c>
      <c r="J289">
        <v>19703</v>
      </c>
      <c r="K289">
        <v>1250</v>
      </c>
    </row>
    <row r="290" spans="1:11" x14ac:dyDescent="0.25">
      <c r="A290">
        <v>631267</v>
      </c>
      <c r="B290" t="str">
        <v>for_sale</v>
      </c>
      <c r="C290">
        <v>214900</v>
      </c>
      <c r="D290">
        <v>3</v>
      </c>
      <c r="E290">
        <v>2</v>
      </c>
      <c r="F290">
        <v>0.06</v>
      </c>
      <c r="G290" t="str">
        <v>3 Gull Turn</v>
      </c>
      <c r="H290" t="str">
        <v>Newark</v>
      </c>
      <c r="I290" t="str">
        <v>Delaware</v>
      </c>
      <c r="J290">
        <v>19702</v>
      </c>
      <c r="K290">
        <v>1225</v>
      </c>
    </row>
    <row r="291" spans="1:11" x14ac:dyDescent="0.25">
      <c r="A291">
        <v>632151</v>
      </c>
      <c r="B291" t="str">
        <v>for_sale</v>
      </c>
      <c r="C291">
        <v>205000</v>
      </c>
      <c r="D291">
        <v>3</v>
      </c>
      <c r="E291">
        <v>2</v>
      </c>
      <c r="F291">
        <v>0.04</v>
      </c>
      <c r="G291" t="str">
        <v>1603 Coleman St</v>
      </c>
      <c r="H291" t="str">
        <v>Wilmington</v>
      </c>
      <c r="I291" t="str">
        <v>Delaware</v>
      </c>
      <c r="J291">
        <v>19805</v>
      </c>
      <c r="K291">
        <v>1150</v>
      </c>
    </row>
    <row r="292" spans="1:11" x14ac:dyDescent="0.25">
      <c r="A292">
        <v>632168</v>
      </c>
      <c r="B292" t="str">
        <v>for_sale</v>
      </c>
      <c r="C292">
        <v>204900</v>
      </c>
      <c r="D292">
        <v>3</v>
      </c>
      <c r="E292">
        <v>2</v>
      </c>
      <c r="F292">
        <v>7.0000000000000007E-2</v>
      </c>
      <c r="G292" t="str">
        <v>8 Treelane Dr</v>
      </c>
      <c r="H292" t="str">
        <v>Bear</v>
      </c>
      <c r="I292" t="str">
        <v>Delaware</v>
      </c>
      <c r="J292">
        <v>19701</v>
      </c>
      <c r="K292">
        <v>1150</v>
      </c>
    </row>
    <row r="293" spans="1:11" x14ac:dyDescent="0.25">
      <c r="A293">
        <v>631070</v>
      </c>
      <c r="B293" t="str">
        <v>for_sale</v>
      </c>
      <c r="C293">
        <v>200000</v>
      </c>
      <c r="D293">
        <v>3</v>
      </c>
      <c r="E293">
        <v>2</v>
      </c>
      <c r="F293">
        <v>0.05</v>
      </c>
      <c r="G293" t="str">
        <v>204 Lake Arrowhead Cir</v>
      </c>
      <c r="H293" t="str">
        <v>Bear</v>
      </c>
      <c r="I293" t="str">
        <v>Delaware</v>
      </c>
      <c r="J293">
        <v>19701</v>
      </c>
      <c r="K293">
        <v>1275</v>
      </c>
    </row>
    <row r="294" spans="1:11" x14ac:dyDescent="0.25">
      <c r="A294">
        <v>631487</v>
      </c>
      <c r="B294" t="str">
        <v>for_sale</v>
      </c>
      <c r="C294">
        <v>199900</v>
      </c>
      <c r="D294">
        <v>3</v>
      </c>
      <c r="E294">
        <v>2</v>
      </c>
      <c r="F294">
        <v>0.09</v>
      </c>
      <c r="G294" t="str">
        <v>11 Ashkirk Pl</v>
      </c>
      <c r="H294" t="str">
        <v>Newark</v>
      </c>
      <c r="I294" t="str">
        <v>Delaware</v>
      </c>
      <c r="J294">
        <v>19702</v>
      </c>
      <c r="K294">
        <v>1380</v>
      </c>
    </row>
    <row r="295" spans="1:11" x14ac:dyDescent="0.25">
      <c r="A295">
        <v>631151</v>
      </c>
      <c r="B295" t="str">
        <v>for_sale</v>
      </c>
      <c r="C295">
        <v>192500</v>
      </c>
      <c r="D295">
        <v>3</v>
      </c>
      <c r="E295">
        <v>2</v>
      </c>
      <c r="F295">
        <v>0.04</v>
      </c>
      <c r="G295" t="str">
        <v>527 McCabe Ave</v>
      </c>
      <c r="H295" t="str">
        <v>Wilmington</v>
      </c>
      <c r="I295" t="str">
        <v>Delaware</v>
      </c>
      <c r="J295">
        <v>19802</v>
      </c>
      <c r="K295">
        <v>1300</v>
      </c>
    </row>
    <row r="296" spans="1:11" x14ac:dyDescent="0.25">
      <c r="A296">
        <v>631157</v>
      </c>
      <c r="B296" t="str">
        <v>for_sale</v>
      </c>
      <c r="C296">
        <v>175000</v>
      </c>
      <c r="D296">
        <v>3</v>
      </c>
      <c r="E296">
        <v>2</v>
      </c>
      <c r="F296">
        <v>0.06</v>
      </c>
      <c r="G296" t="str">
        <v>23 S Saint George Ter</v>
      </c>
      <c r="H296" t="str">
        <v>Bear</v>
      </c>
      <c r="I296" t="str">
        <v>Delaware</v>
      </c>
      <c r="J296">
        <v>19701</v>
      </c>
      <c r="K296">
        <v>1375</v>
      </c>
    </row>
    <row r="297" spans="1:11" x14ac:dyDescent="0.25">
      <c r="A297">
        <v>631599</v>
      </c>
      <c r="B297" t="str">
        <v>for_sale</v>
      </c>
      <c r="C297">
        <v>169900</v>
      </c>
      <c r="D297">
        <v>3</v>
      </c>
      <c r="E297">
        <v>2</v>
      </c>
      <c r="F297">
        <v>0.09</v>
      </c>
      <c r="G297" t="str">
        <v>9 Wolf Dr</v>
      </c>
      <c r="H297" t="str">
        <v>Bear</v>
      </c>
      <c r="I297" t="str">
        <v>Delaware</v>
      </c>
      <c r="J297">
        <v>19701</v>
      </c>
      <c r="K297">
        <v>1150</v>
      </c>
    </row>
    <row r="298" spans="1:11" x14ac:dyDescent="0.25">
      <c r="A298">
        <v>686254</v>
      </c>
      <c r="B298" t="str">
        <v>for_sale</v>
      </c>
      <c r="C298">
        <v>154900</v>
      </c>
      <c r="D298">
        <v>3</v>
      </c>
      <c r="E298">
        <v>2</v>
      </c>
      <c r="F298">
        <v>0.39</v>
      </c>
      <c r="G298" t="str">
        <v>412 Main St</v>
      </c>
      <c r="H298" t="str">
        <v>Townsend</v>
      </c>
      <c r="I298" t="str">
        <v>Delaware</v>
      </c>
      <c r="J298">
        <v>19734</v>
      </c>
      <c r="K298">
        <v>2900</v>
      </c>
    </row>
    <row r="299" spans="1:11" x14ac:dyDescent="0.25">
      <c r="A299">
        <v>631628</v>
      </c>
      <c r="B299" t="str">
        <v>for_sale</v>
      </c>
      <c r="C299">
        <v>150000</v>
      </c>
      <c r="D299">
        <v>3</v>
      </c>
      <c r="E299">
        <v>2</v>
      </c>
      <c r="F299">
        <v>0.27</v>
      </c>
      <c r="G299" t="str">
        <v>19 Bethel Ct</v>
      </c>
      <c r="H299" t="str">
        <v>Newark</v>
      </c>
      <c r="I299" t="str">
        <v>Delaware</v>
      </c>
      <c r="J299">
        <v>19713</v>
      </c>
      <c r="K299">
        <v>1425</v>
      </c>
    </row>
    <row r="300" spans="1:11" x14ac:dyDescent="0.25">
      <c r="A300">
        <v>631052</v>
      </c>
      <c r="B300" t="str">
        <v>for_sale</v>
      </c>
      <c r="C300">
        <v>147500</v>
      </c>
      <c r="D300">
        <v>3</v>
      </c>
      <c r="E300">
        <v>2</v>
      </c>
      <c r="F300">
        <v>0.03</v>
      </c>
      <c r="G300" t="str">
        <v>615 Maryland Ave</v>
      </c>
      <c r="H300" t="str">
        <v>Wilmington</v>
      </c>
      <c r="I300" t="str">
        <v>Delaware</v>
      </c>
      <c r="J300">
        <v>19805</v>
      </c>
      <c r="K300">
        <v>1200</v>
      </c>
    </row>
    <row r="301" spans="1:11" x14ac:dyDescent="0.25">
      <c r="A301">
        <v>637806</v>
      </c>
      <c r="B301" t="str">
        <v>for_sale</v>
      </c>
      <c r="C301">
        <v>130000</v>
      </c>
      <c r="D301">
        <v>3</v>
      </c>
      <c r="E301">
        <v>2</v>
      </c>
      <c r="F301">
        <v>0.04</v>
      </c>
      <c r="G301" t="str">
        <v>114 E 42nd St</v>
      </c>
      <c r="H301" t="str">
        <v>Wilmington</v>
      </c>
      <c r="I301" t="str">
        <v>Delaware</v>
      </c>
      <c r="J301">
        <v>19802</v>
      </c>
      <c r="K301">
        <v>1225</v>
      </c>
    </row>
    <row r="302" spans="1:11" x14ac:dyDescent="0.25">
      <c r="A302">
        <v>632084</v>
      </c>
      <c r="B302" t="str">
        <v>for_sale</v>
      </c>
      <c r="C302">
        <v>125000</v>
      </c>
      <c r="D302">
        <v>3</v>
      </c>
      <c r="E302">
        <v>2</v>
      </c>
      <c r="F302">
        <v>0.05</v>
      </c>
      <c r="G302" t="str">
        <v>7 Jamison St</v>
      </c>
      <c r="H302" t="str">
        <v>Newark</v>
      </c>
      <c r="I302" t="str">
        <v>Delaware</v>
      </c>
      <c r="J302">
        <v>19713</v>
      </c>
      <c r="K302">
        <v>1200</v>
      </c>
    </row>
    <row r="303" spans="1:11" x14ac:dyDescent="0.25">
      <c r="A303">
        <v>631180</v>
      </c>
      <c r="B303" t="str">
        <v>for_sale</v>
      </c>
      <c r="C303">
        <v>125000</v>
      </c>
      <c r="D303">
        <v>3</v>
      </c>
      <c r="E303">
        <v>2</v>
      </c>
      <c r="F303">
        <v>0.06</v>
      </c>
      <c r="G303" t="str">
        <v>105 Mendel Ct</v>
      </c>
      <c r="H303" t="str">
        <v>Bear</v>
      </c>
      <c r="I303" t="str">
        <v>Delaware</v>
      </c>
      <c r="J303">
        <v>19701</v>
      </c>
      <c r="K303">
        <v>1500</v>
      </c>
    </row>
    <row r="304" spans="1:11" x14ac:dyDescent="0.25">
      <c r="A304">
        <v>642787</v>
      </c>
      <c r="B304" t="str">
        <v>for_sale</v>
      </c>
      <c r="C304">
        <v>125000</v>
      </c>
      <c r="D304">
        <v>3</v>
      </c>
      <c r="E304">
        <v>2</v>
      </c>
      <c r="F304">
        <v>0.04</v>
      </c>
      <c r="G304" t="str">
        <v>2720 Thatcher St</v>
      </c>
      <c r="H304" t="str">
        <v>Wilmington</v>
      </c>
      <c r="I304" t="str">
        <v>Delaware</v>
      </c>
      <c r="J304">
        <v>19802</v>
      </c>
      <c r="K304">
        <v>1200</v>
      </c>
    </row>
    <row r="305" spans="1:11" x14ac:dyDescent="0.25">
      <c r="A305">
        <v>632404</v>
      </c>
      <c r="B305" t="str">
        <v>for_sale</v>
      </c>
      <c r="C305">
        <v>119900</v>
      </c>
      <c r="D305">
        <v>3</v>
      </c>
      <c r="E305">
        <v>2</v>
      </c>
      <c r="F305">
        <v>0.03</v>
      </c>
      <c r="G305" t="str">
        <v>1331 Maple St</v>
      </c>
      <c r="H305" t="str">
        <v>Wilmington</v>
      </c>
      <c r="I305" t="str">
        <v>Delaware</v>
      </c>
      <c r="J305">
        <v>19805</v>
      </c>
      <c r="K305">
        <v>1250</v>
      </c>
    </row>
    <row r="306" spans="1:11" x14ac:dyDescent="0.25">
      <c r="A306">
        <v>612592</v>
      </c>
      <c r="B306" t="str">
        <v>for_sale</v>
      </c>
      <c r="C306">
        <v>87240</v>
      </c>
      <c r="D306">
        <v>3</v>
      </c>
      <c r="E306">
        <v>2</v>
      </c>
      <c r="F306">
        <v>0.02</v>
      </c>
      <c r="G306" t="str">
        <v>328 9th Ave</v>
      </c>
      <c r="H306" t="str">
        <v>Wilmington</v>
      </c>
      <c r="I306" t="str">
        <v>Delaware</v>
      </c>
      <c r="J306">
        <v>19805</v>
      </c>
      <c r="K306">
        <v>1275</v>
      </c>
    </row>
    <row r="307" spans="1:11" x14ac:dyDescent="0.25">
      <c r="A307">
        <v>631207</v>
      </c>
      <c r="B307" t="str">
        <v>for_sale</v>
      </c>
      <c r="C307">
        <v>85000</v>
      </c>
      <c r="D307">
        <v>3</v>
      </c>
      <c r="E307">
        <v>2</v>
      </c>
      <c r="F307">
        <v>0.03</v>
      </c>
      <c r="G307" t="str">
        <v>4 Cedar St</v>
      </c>
      <c r="H307" t="str">
        <v>Wilmington</v>
      </c>
      <c r="I307" t="str">
        <v>Delaware</v>
      </c>
      <c r="J307">
        <v>19805</v>
      </c>
      <c r="K307">
        <v>975</v>
      </c>
    </row>
    <row r="308" spans="1:11" x14ac:dyDescent="0.25">
      <c r="A308">
        <v>630999</v>
      </c>
      <c r="B308" t="str">
        <v>for_sale</v>
      </c>
      <c r="C308">
        <v>60000</v>
      </c>
      <c r="D308">
        <v>3</v>
      </c>
      <c r="E308">
        <v>2</v>
      </c>
      <c r="F308">
        <v>0.05</v>
      </c>
      <c r="G308" t="str">
        <v>2612 N Market St</v>
      </c>
      <c r="H308" t="str">
        <v>Wilmington</v>
      </c>
      <c r="I308" t="str">
        <v>Delaware</v>
      </c>
      <c r="J308">
        <v>19802</v>
      </c>
      <c r="K308">
        <v>1275</v>
      </c>
    </row>
    <row r="309" spans="1:11" x14ac:dyDescent="0.25">
      <c r="A309">
        <v>631046</v>
      </c>
      <c r="B309" t="str">
        <v>for_sale</v>
      </c>
      <c r="C309">
        <v>56000</v>
      </c>
      <c r="D309">
        <v>3</v>
      </c>
      <c r="E309">
        <v>2</v>
      </c>
      <c r="F309">
        <v>0.03</v>
      </c>
      <c r="G309" t="str">
        <v>1224 E 22nd St</v>
      </c>
      <c r="H309" t="str">
        <v>Wilmington</v>
      </c>
      <c r="I309" t="str">
        <v>Delaware</v>
      </c>
      <c r="J309">
        <v>19802</v>
      </c>
      <c r="K309">
        <v>1200</v>
      </c>
    </row>
    <row r="310" spans="1:11" x14ac:dyDescent="0.25">
      <c r="A310">
        <v>632213</v>
      </c>
      <c r="B310" t="str">
        <v>for_sale</v>
      </c>
      <c r="C310">
        <v>649990</v>
      </c>
      <c r="D310">
        <v>3</v>
      </c>
      <c r="E310">
        <v>3</v>
      </c>
      <c r="F310">
        <v>0.19</v>
      </c>
      <c r="G310" t="str">
        <v>108 Dominic Dr</v>
      </c>
      <c r="H310" t="str">
        <v>Wilmington</v>
      </c>
      <c r="I310" t="str">
        <v>Delaware</v>
      </c>
      <c r="J310">
        <v>19808</v>
      </c>
      <c r="K310">
        <v>2825</v>
      </c>
    </row>
    <row r="311" spans="1:11" x14ac:dyDescent="0.25">
      <c r="A311">
        <v>631761</v>
      </c>
      <c r="B311" t="str">
        <v>for_sale</v>
      </c>
      <c r="C311">
        <v>624999</v>
      </c>
      <c r="D311">
        <v>3</v>
      </c>
      <c r="E311">
        <v>3</v>
      </c>
      <c r="F311">
        <v>0.19</v>
      </c>
      <c r="G311" t="str">
        <v>104 Dominic Dr</v>
      </c>
      <c r="H311" t="str">
        <v>Wilmington</v>
      </c>
      <c r="I311" t="str">
        <v>Delaware</v>
      </c>
      <c r="J311">
        <v>19808</v>
      </c>
      <c r="K311">
        <v>3000</v>
      </c>
    </row>
    <row r="312" spans="1:11" x14ac:dyDescent="0.25">
      <c r="A312">
        <v>631277</v>
      </c>
      <c r="B312" t="str">
        <v>for_sale</v>
      </c>
      <c r="C312">
        <v>610000</v>
      </c>
      <c r="D312">
        <v>3</v>
      </c>
      <c r="E312">
        <v>3</v>
      </c>
      <c r="F312">
        <v>0.13</v>
      </c>
      <c r="G312" t="str">
        <v>1400 Clinton St</v>
      </c>
      <c r="H312" t="str">
        <v>Wilmington</v>
      </c>
      <c r="I312" t="str">
        <v>Delaware</v>
      </c>
      <c r="J312">
        <v>19806</v>
      </c>
      <c r="K312">
        <v>2500</v>
      </c>
    </row>
    <row r="313" spans="1:11" x14ac:dyDescent="0.25">
      <c r="A313">
        <v>685967</v>
      </c>
      <c r="B313" t="str">
        <v>for_sale</v>
      </c>
      <c r="C313">
        <v>599900</v>
      </c>
      <c r="D313">
        <v>3</v>
      </c>
      <c r="E313">
        <v>4</v>
      </c>
      <c r="F313">
        <v>0.13</v>
      </c>
      <c r="G313" t="str">
        <v>307 Charolais St</v>
      </c>
      <c r="H313" t="str">
        <v>Middletown</v>
      </c>
      <c r="I313" t="str">
        <v>Delaware</v>
      </c>
      <c r="J313">
        <v>19709</v>
      </c>
      <c r="K313">
        <v>3125</v>
      </c>
    </row>
    <row r="314" spans="1:11" x14ac:dyDescent="0.25">
      <c r="A314">
        <v>631124</v>
      </c>
      <c r="B314" t="str">
        <v>for_sale</v>
      </c>
      <c r="C314">
        <v>570000</v>
      </c>
      <c r="D314">
        <v>3</v>
      </c>
      <c r="E314">
        <v>1</v>
      </c>
      <c r="F314">
        <v>0.05</v>
      </c>
      <c r="G314" t="str">
        <v>115 E Cleveland Ave</v>
      </c>
      <c r="H314" t="str">
        <v>Newark</v>
      </c>
      <c r="I314" t="str">
        <v>Delaware</v>
      </c>
      <c r="J314">
        <v>19711</v>
      </c>
      <c r="K314">
        <v>1375</v>
      </c>
    </row>
    <row r="315" spans="1:11" x14ac:dyDescent="0.25">
      <c r="A315">
        <v>632280</v>
      </c>
      <c r="B315" t="str">
        <v>for_sale</v>
      </c>
      <c r="C315">
        <v>525000</v>
      </c>
      <c r="D315">
        <v>3</v>
      </c>
      <c r="E315">
        <v>3</v>
      </c>
      <c r="F315">
        <v>0.36</v>
      </c>
      <c r="G315" t="str">
        <v>12 Rosecroft Ct</v>
      </c>
      <c r="H315" t="str">
        <v>Wilmington</v>
      </c>
      <c r="I315" t="str">
        <v>Delaware</v>
      </c>
      <c r="J315">
        <v>19808</v>
      </c>
      <c r="K315">
        <v>2875</v>
      </c>
    </row>
    <row r="316" spans="1:11" x14ac:dyDescent="0.25">
      <c r="A316">
        <v>630640</v>
      </c>
      <c r="B316" t="str">
        <v>for_sale</v>
      </c>
      <c r="C316">
        <v>515000</v>
      </c>
      <c r="D316">
        <v>3</v>
      </c>
      <c r="E316">
        <v>3</v>
      </c>
      <c r="F316">
        <v>1.04</v>
      </c>
      <c r="G316" t="str">
        <v>629 Belgian Dr</v>
      </c>
      <c r="H316" t="str">
        <v>Bear</v>
      </c>
      <c r="I316" t="str">
        <v>Delaware</v>
      </c>
      <c r="J316">
        <v>19701</v>
      </c>
      <c r="K316">
        <v>6971</v>
      </c>
    </row>
    <row r="317" spans="1:11" x14ac:dyDescent="0.25">
      <c r="A317">
        <v>685645</v>
      </c>
      <c r="B317" t="str">
        <v>for_sale</v>
      </c>
      <c r="C317">
        <v>506990</v>
      </c>
      <c r="D317">
        <v>3</v>
      </c>
      <c r="E317">
        <v>3</v>
      </c>
      <c r="F317">
        <v>0.2</v>
      </c>
      <c r="G317" t="str">
        <v>0004 Trouble Ln</v>
      </c>
      <c r="H317" t="str">
        <v>Smyrna</v>
      </c>
      <c r="I317" t="str">
        <v>Delaware</v>
      </c>
      <c r="J317">
        <v>19977</v>
      </c>
      <c r="K317">
        <v>2400</v>
      </c>
    </row>
    <row r="318" spans="1:11" x14ac:dyDescent="0.25">
      <c r="A318">
        <v>631168</v>
      </c>
      <c r="B318" t="str">
        <v>for_sale</v>
      </c>
      <c r="C318">
        <v>501375</v>
      </c>
      <c r="D318">
        <v>3</v>
      </c>
      <c r="E318">
        <v>3</v>
      </c>
      <c r="F318">
        <v>0.16</v>
      </c>
      <c r="G318" t="str">
        <v>813 W Lea Blvd</v>
      </c>
      <c r="H318" t="str">
        <v>Wilmington</v>
      </c>
      <c r="I318" t="str">
        <v>Delaware</v>
      </c>
      <c r="J318">
        <v>19802</v>
      </c>
      <c r="K318">
        <v>2300</v>
      </c>
    </row>
    <row r="319" spans="1:11" x14ac:dyDescent="0.25">
      <c r="A319">
        <v>631529</v>
      </c>
      <c r="B319" t="str">
        <v>for_sale</v>
      </c>
      <c r="C319">
        <v>499999</v>
      </c>
      <c r="D319">
        <v>3</v>
      </c>
      <c r="E319">
        <v>3</v>
      </c>
      <c r="F319">
        <v>0.31</v>
      </c>
      <c r="G319" t="str">
        <v>216 Beverly Rd</v>
      </c>
      <c r="H319" t="str">
        <v>Newark</v>
      </c>
      <c r="I319" t="str">
        <v>Delaware</v>
      </c>
      <c r="J319">
        <v>19711</v>
      </c>
      <c r="K319">
        <v>3026</v>
      </c>
    </row>
    <row r="320" spans="1:11" x14ac:dyDescent="0.25">
      <c r="A320">
        <v>631167</v>
      </c>
      <c r="B320" t="str">
        <v>for_sale</v>
      </c>
      <c r="C320">
        <v>475656</v>
      </c>
      <c r="D320">
        <v>3</v>
      </c>
      <c r="E320">
        <v>3</v>
      </c>
      <c r="F320">
        <v>0.16</v>
      </c>
      <c r="G320" t="str">
        <v>811 W Lea Blvd</v>
      </c>
      <c r="H320" t="str">
        <v>Wilmington</v>
      </c>
      <c r="I320" t="str">
        <v>Delaware</v>
      </c>
      <c r="J320">
        <v>19802</v>
      </c>
      <c r="K320">
        <v>2300</v>
      </c>
    </row>
    <row r="321" spans="1:11" x14ac:dyDescent="0.25">
      <c r="A321">
        <v>647507</v>
      </c>
      <c r="B321" t="str">
        <v>for_sale</v>
      </c>
      <c r="C321">
        <v>475000</v>
      </c>
      <c r="D321">
        <v>3</v>
      </c>
      <c r="E321">
        <v>3</v>
      </c>
      <c r="F321">
        <v>0.05</v>
      </c>
      <c r="G321" t="str">
        <v>908 Waterlilly Ln</v>
      </c>
      <c r="H321" t="str">
        <v>Middletown</v>
      </c>
      <c r="I321" t="str">
        <v>Delaware</v>
      </c>
      <c r="J321">
        <v>19709</v>
      </c>
      <c r="K321">
        <v>2000</v>
      </c>
    </row>
    <row r="322" spans="1:11" x14ac:dyDescent="0.25">
      <c r="A322">
        <v>631618</v>
      </c>
      <c r="B322" t="str">
        <v>for_sale</v>
      </c>
      <c r="C322">
        <v>470000</v>
      </c>
      <c r="D322">
        <v>3</v>
      </c>
      <c r="E322">
        <v>3</v>
      </c>
      <c r="F322">
        <v>0.19</v>
      </c>
      <c r="G322" t="str">
        <v>410 Greenwood Dr</v>
      </c>
      <c r="H322" t="str">
        <v>Wilmington</v>
      </c>
      <c r="I322" t="str">
        <v>Delaware</v>
      </c>
      <c r="J322">
        <v>19808</v>
      </c>
      <c r="K322">
        <v>2733</v>
      </c>
    </row>
    <row r="323" spans="1:11" x14ac:dyDescent="0.25">
      <c r="A323">
        <v>637547</v>
      </c>
      <c r="B323" t="str">
        <v>for_sale</v>
      </c>
      <c r="C323">
        <v>459900</v>
      </c>
      <c r="D323">
        <v>3</v>
      </c>
      <c r="E323">
        <v>3</v>
      </c>
      <c r="F323">
        <v>0.16</v>
      </c>
      <c r="G323" t="str">
        <v>809 W Lea Blvd</v>
      </c>
      <c r="H323" t="str">
        <v>Wilmington</v>
      </c>
      <c r="I323" t="str">
        <v>Delaware</v>
      </c>
      <c r="J323">
        <v>19802</v>
      </c>
      <c r="K323">
        <v>2300</v>
      </c>
    </row>
    <row r="324" spans="1:11" x14ac:dyDescent="0.25">
      <c r="A324">
        <v>632189</v>
      </c>
      <c r="B324" t="str">
        <v>for_sale</v>
      </c>
      <c r="C324">
        <v>455000</v>
      </c>
      <c r="D324">
        <v>3</v>
      </c>
      <c r="E324">
        <v>3</v>
      </c>
      <c r="F324">
        <v>0.26</v>
      </c>
      <c r="G324" t="str">
        <v>30 Tall Oaks Dr</v>
      </c>
      <c r="H324" t="str">
        <v>Hockessin</v>
      </c>
      <c r="I324" t="str">
        <v>Delaware</v>
      </c>
      <c r="J324">
        <v>19707</v>
      </c>
      <c r="K324">
        <v>1850</v>
      </c>
    </row>
    <row r="325" spans="1:11" x14ac:dyDescent="0.25">
      <c r="A325">
        <v>645397</v>
      </c>
      <c r="B325" t="str">
        <v>for_sale</v>
      </c>
      <c r="C325">
        <v>453900</v>
      </c>
      <c r="D325">
        <v>3</v>
      </c>
      <c r="E325">
        <v>3</v>
      </c>
      <c r="F325">
        <v>0.08</v>
      </c>
      <c r="G325" t="str">
        <v>5908 Wheelmen St</v>
      </c>
      <c r="H325" t="str">
        <v>Middletown</v>
      </c>
      <c r="I325" t="str">
        <v>Delaware</v>
      </c>
      <c r="J325">
        <v>19709</v>
      </c>
      <c r="K325">
        <v>1942</v>
      </c>
    </row>
    <row r="326" spans="1:11" x14ac:dyDescent="0.25">
      <c r="A326">
        <v>631113</v>
      </c>
      <c r="B326" t="str">
        <v>for_sale</v>
      </c>
      <c r="C326">
        <v>449900</v>
      </c>
      <c r="D326">
        <v>3</v>
      </c>
      <c r="E326">
        <v>3</v>
      </c>
      <c r="F326">
        <v>0.66</v>
      </c>
      <c r="G326" t="str">
        <v>1629 Brackenville Rd</v>
      </c>
      <c r="H326" t="str">
        <v>Hockessin</v>
      </c>
      <c r="I326" t="str">
        <v>Delaware</v>
      </c>
      <c r="J326">
        <v>19707</v>
      </c>
      <c r="K326">
        <v>2601</v>
      </c>
    </row>
    <row r="327" spans="1:11" x14ac:dyDescent="0.25">
      <c r="A327">
        <v>642160</v>
      </c>
      <c r="B327" t="str">
        <v>for_sale</v>
      </c>
      <c r="C327">
        <v>445000</v>
      </c>
      <c r="D327">
        <v>3</v>
      </c>
      <c r="E327">
        <v>3</v>
      </c>
      <c r="F327">
        <v>0.39</v>
      </c>
      <c r="G327" t="str">
        <v>407 Irving Dr</v>
      </c>
      <c r="H327" t="str">
        <v>Wilmington</v>
      </c>
      <c r="I327" t="str">
        <v>Delaware</v>
      </c>
      <c r="J327">
        <v>19802</v>
      </c>
      <c r="K327">
        <v>2325</v>
      </c>
    </row>
    <row r="328" spans="1:11" x14ac:dyDescent="0.25">
      <c r="A328">
        <v>647222</v>
      </c>
      <c r="B328" t="str">
        <v>for_sale</v>
      </c>
      <c r="C328">
        <v>443900</v>
      </c>
      <c r="D328">
        <v>3</v>
      </c>
      <c r="E328">
        <v>3</v>
      </c>
      <c r="F328">
        <v>0.08</v>
      </c>
      <c r="G328" t="str">
        <v>5906 Wheelmen St</v>
      </c>
      <c r="H328" t="str">
        <v>Middletown</v>
      </c>
      <c r="I328" t="str">
        <v>Delaware</v>
      </c>
      <c r="J328">
        <v>19709</v>
      </c>
      <c r="K328">
        <v>1922</v>
      </c>
    </row>
    <row r="329" spans="1:11" x14ac:dyDescent="0.25">
      <c r="A329">
        <v>631268</v>
      </c>
      <c r="B329" t="str">
        <v>for_sale</v>
      </c>
      <c r="C329">
        <v>439900</v>
      </c>
      <c r="D329">
        <v>3</v>
      </c>
      <c r="E329">
        <v>3</v>
      </c>
      <c r="F329">
        <v>0.03</v>
      </c>
      <c r="G329" t="str">
        <v>763 McComb Pl Unit M59</v>
      </c>
      <c r="H329" t="str">
        <v>Claymont</v>
      </c>
      <c r="I329" t="str">
        <v>Delaware</v>
      </c>
      <c r="J329">
        <v>19703</v>
      </c>
      <c r="K329">
        <v>2165</v>
      </c>
    </row>
    <row r="330" spans="1:11" x14ac:dyDescent="0.25">
      <c r="A330">
        <v>685635</v>
      </c>
      <c r="B330" t="str">
        <v>for_sale</v>
      </c>
      <c r="C330">
        <v>435368</v>
      </c>
      <c r="D330">
        <v>3</v>
      </c>
      <c r="E330">
        <v>3</v>
      </c>
      <c r="F330">
        <v>0.08</v>
      </c>
      <c r="G330" t="str">
        <v>839 Mapleton Ave</v>
      </c>
      <c r="H330" t="str">
        <v>Middletown</v>
      </c>
      <c r="I330" t="str">
        <v>Delaware</v>
      </c>
      <c r="J330">
        <v>19709</v>
      </c>
      <c r="K330">
        <v>1922</v>
      </c>
    </row>
    <row r="331" spans="1:11" x14ac:dyDescent="0.25">
      <c r="A331">
        <v>631998</v>
      </c>
      <c r="B331" t="str">
        <v>for_sale</v>
      </c>
      <c r="C331">
        <v>435000</v>
      </c>
      <c r="D331">
        <v>3</v>
      </c>
      <c r="E331">
        <v>3</v>
      </c>
      <c r="F331">
        <v>0.26</v>
      </c>
      <c r="G331" t="str">
        <v>2 Steeplechase Rd</v>
      </c>
      <c r="H331" t="str">
        <v>Wilmington</v>
      </c>
      <c r="I331" t="str">
        <v>Delaware</v>
      </c>
      <c r="J331">
        <v>19808</v>
      </c>
      <c r="K331">
        <v>2425</v>
      </c>
    </row>
    <row r="332" spans="1:11" x14ac:dyDescent="0.25">
      <c r="A332">
        <v>647224</v>
      </c>
      <c r="B332" t="str">
        <v>for_sale</v>
      </c>
      <c r="C332">
        <v>434900</v>
      </c>
      <c r="D332">
        <v>3</v>
      </c>
      <c r="E332">
        <v>3</v>
      </c>
      <c r="F332">
        <v>0.08</v>
      </c>
      <c r="G332" t="str">
        <v>5910 Wheelmen St</v>
      </c>
      <c r="H332" t="str">
        <v>Middletown</v>
      </c>
      <c r="I332" t="str">
        <v>Delaware</v>
      </c>
      <c r="J332">
        <v>19709</v>
      </c>
      <c r="K332">
        <v>1942</v>
      </c>
    </row>
    <row r="333" spans="1:11" x14ac:dyDescent="0.25">
      <c r="A333">
        <v>631784</v>
      </c>
      <c r="B333" t="str">
        <v>for_sale</v>
      </c>
      <c r="C333">
        <v>429900</v>
      </c>
      <c r="D333">
        <v>3</v>
      </c>
      <c r="E333">
        <v>3</v>
      </c>
      <c r="F333">
        <v>0.25</v>
      </c>
      <c r="G333" t="str">
        <v>441 Greenwood Dr</v>
      </c>
      <c r="H333" t="str">
        <v>Wilmington</v>
      </c>
      <c r="I333" t="str">
        <v>Delaware</v>
      </c>
      <c r="J333">
        <v>19808</v>
      </c>
      <c r="K333">
        <v>2025</v>
      </c>
    </row>
    <row r="334" spans="1:11" x14ac:dyDescent="0.25">
      <c r="A334">
        <v>631850</v>
      </c>
      <c r="B334" t="str">
        <v>for_sale</v>
      </c>
      <c r="C334">
        <v>425000</v>
      </c>
      <c r="D334">
        <v>3</v>
      </c>
      <c r="E334">
        <v>3</v>
      </c>
      <c r="F334">
        <v>0.1</v>
      </c>
      <c r="G334" t="str">
        <v>800 N Aikens Tavern Ct</v>
      </c>
      <c r="H334" t="str">
        <v>Newark</v>
      </c>
      <c r="I334" t="str">
        <v>Delaware</v>
      </c>
      <c r="J334">
        <v>19702</v>
      </c>
      <c r="K334">
        <v>2492</v>
      </c>
    </row>
    <row r="335" spans="1:11" x14ac:dyDescent="0.25">
      <c r="A335">
        <v>631570</v>
      </c>
      <c r="B335" t="str">
        <v>for_sale</v>
      </c>
      <c r="C335">
        <v>425000</v>
      </c>
      <c r="D335">
        <v>3</v>
      </c>
      <c r="E335">
        <v>4</v>
      </c>
      <c r="F335">
        <v>0.2</v>
      </c>
      <c r="G335" t="str">
        <v>230 Barberry Dr</v>
      </c>
      <c r="H335" t="str">
        <v>Wilmington</v>
      </c>
      <c r="I335" t="str">
        <v>Delaware</v>
      </c>
      <c r="J335">
        <v>19808</v>
      </c>
      <c r="K335">
        <v>2075</v>
      </c>
    </row>
    <row r="336" spans="1:11" x14ac:dyDescent="0.25">
      <c r="A336">
        <v>645395</v>
      </c>
      <c r="B336" t="str">
        <v>for_sale</v>
      </c>
      <c r="C336">
        <v>424900</v>
      </c>
      <c r="D336">
        <v>3</v>
      </c>
      <c r="E336">
        <v>3</v>
      </c>
      <c r="F336">
        <v>0.08</v>
      </c>
      <c r="G336" t="str">
        <v>5907 Wheelmen St</v>
      </c>
      <c r="H336" t="str">
        <v>Middletown</v>
      </c>
      <c r="I336" t="str">
        <v>Delaware</v>
      </c>
      <c r="J336">
        <v>19709</v>
      </c>
      <c r="K336">
        <v>1922</v>
      </c>
    </row>
    <row r="337" spans="1:11" x14ac:dyDescent="0.25">
      <c r="A337">
        <v>631225</v>
      </c>
      <c r="B337" t="str">
        <v>for_sale</v>
      </c>
      <c r="C337">
        <v>420875</v>
      </c>
      <c r="D337">
        <v>3</v>
      </c>
      <c r="E337">
        <v>3</v>
      </c>
      <c r="F337">
        <v>0.05</v>
      </c>
      <c r="G337" t="str">
        <v>3532 Naamans Dr Unit M1</v>
      </c>
      <c r="H337" t="str">
        <v>Claymont</v>
      </c>
      <c r="I337" t="str">
        <v>Delaware</v>
      </c>
      <c r="J337">
        <v>19703</v>
      </c>
      <c r="K337">
        <v>1980</v>
      </c>
    </row>
    <row r="338" spans="1:11" x14ac:dyDescent="0.25">
      <c r="A338">
        <v>631175</v>
      </c>
      <c r="B338" t="str">
        <v>for_sale</v>
      </c>
      <c r="C338">
        <v>419900</v>
      </c>
      <c r="D338">
        <v>3</v>
      </c>
      <c r="E338">
        <v>3</v>
      </c>
      <c r="F338">
        <v>0.05</v>
      </c>
      <c r="G338" t="str">
        <v>337 Lenape Way Unit Twin</v>
      </c>
      <c r="H338" t="str">
        <v>Claymont</v>
      </c>
      <c r="I338" t="str">
        <v>Delaware</v>
      </c>
      <c r="J338">
        <v>19703</v>
      </c>
      <c r="K338">
        <v>2164</v>
      </c>
    </row>
    <row r="339" spans="1:11" x14ac:dyDescent="0.25">
      <c r="A339">
        <v>632038</v>
      </c>
      <c r="B339" t="str">
        <v>for_sale</v>
      </c>
      <c r="C339">
        <v>415000</v>
      </c>
      <c r="D339">
        <v>3</v>
      </c>
      <c r="E339">
        <v>4</v>
      </c>
      <c r="F339">
        <v>0.63</v>
      </c>
      <c r="G339" t="str">
        <v>2304 Saint Francis St</v>
      </c>
      <c r="H339" t="str">
        <v>Wilmington</v>
      </c>
      <c r="I339" t="str">
        <v>Delaware</v>
      </c>
      <c r="J339">
        <v>19808</v>
      </c>
      <c r="K339">
        <v>3131</v>
      </c>
    </row>
    <row r="340" spans="1:11" x14ac:dyDescent="0.25">
      <c r="A340">
        <v>631162</v>
      </c>
      <c r="B340" t="str">
        <v>for_sale</v>
      </c>
      <c r="C340">
        <v>410000</v>
      </c>
      <c r="D340">
        <v>3</v>
      </c>
      <c r="E340">
        <v>3</v>
      </c>
      <c r="F340">
        <v>0.11</v>
      </c>
      <c r="G340" t="str">
        <v>505 Marion Ave</v>
      </c>
      <c r="H340" t="str">
        <v>Wilmington</v>
      </c>
      <c r="I340" t="str">
        <v>Delaware</v>
      </c>
      <c r="J340">
        <v>19809</v>
      </c>
      <c r="K340">
        <v>3078</v>
      </c>
    </row>
    <row r="341" spans="1:11" x14ac:dyDescent="0.25">
      <c r="A341">
        <v>630948</v>
      </c>
      <c r="B341" t="str">
        <v>for_sale</v>
      </c>
      <c r="C341">
        <v>409900</v>
      </c>
      <c r="D341">
        <v>3</v>
      </c>
      <c r="E341">
        <v>3</v>
      </c>
      <c r="F341">
        <v>0.03</v>
      </c>
      <c r="G341" t="str">
        <v>755 McComb Pl</v>
      </c>
      <c r="H341" t="str">
        <v>Claymont</v>
      </c>
      <c r="I341" t="str">
        <v>Delaware</v>
      </c>
      <c r="J341">
        <v>19703</v>
      </c>
      <c r="K341">
        <v>2165</v>
      </c>
    </row>
    <row r="342" spans="1:11" x14ac:dyDescent="0.25">
      <c r="A342">
        <v>641439</v>
      </c>
      <c r="B342" t="str">
        <v>for_sale</v>
      </c>
      <c r="C342">
        <v>400000</v>
      </c>
      <c r="D342">
        <v>3</v>
      </c>
      <c r="E342">
        <v>3</v>
      </c>
      <c r="F342">
        <v>0.08</v>
      </c>
      <c r="G342" t="str">
        <v>36 Marsh Woods Ln</v>
      </c>
      <c r="H342" t="str">
        <v>Wilmington</v>
      </c>
      <c r="I342" t="str">
        <v>Delaware</v>
      </c>
      <c r="J342">
        <v>19810</v>
      </c>
      <c r="K342">
        <v>2125</v>
      </c>
    </row>
    <row r="343" spans="1:11" x14ac:dyDescent="0.25">
      <c r="A343">
        <v>632361</v>
      </c>
      <c r="B343" t="str">
        <v>for_sale</v>
      </c>
      <c r="C343">
        <v>399999</v>
      </c>
      <c r="D343">
        <v>3</v>
      </c>
      <c r="E343">
        <v>4</v>
      </c>
      <c r="F343">
        <v>0.08</v>
      </c>
      <c r="G343" t="str">
        <v>146 Felix Dr</v>
      </c>
      <c r="H343" t="str">
        <v>Newark</v>
      </c>
      <c r="I343" t="str">
        <v>Delaware</v>
      </c>
      <c r="J343">
        <v>19713</v>
      </c>
      <c r="K343">
        <v>1925</v>
      </c>
    </row>
    <row r="344" spans="1:11" x14ac:dyDescent="0.25">
      <c r="A344">
        <v>642725</v>
      </c>
      <c r="B344" t="str">
        <v>for_sale</v>
      </c>
      <c r="C344">
        <v>399000</v>
      </c>
      <c r="D344">
        <v>3</v>
      </c>
      <c r="E344">
        <v>1</v>
      </c>
      <c r="F344">
        <v>0.24</v>
      </c>
      <c r="G344" t="str">
        <v>5 Orchard Ln</v>
      </c>
      <c r="H344" t="str">
        <v>Wilmington</v>
      </c>
      <c r="I344" t="str">
        <v>Delaware</v>
      </c>
      <c r="J344">
        <v>19809</v>
      </c>
      <c r="K344">
        <v>1950</v>
      </c>
    </row>
    <row r="345" spans="1:11" x14ac:dyDescent="0.25">
      <c r="A345">
        <v>647332</v>
      </c>
      <c r="B345" t="str">
        <v>for_sale</v>
      </c>
      <c r="C345">
        <v>395000</v>
      </c>
      <c r="D345">
        <v>3</v>
      </c>
      <c r="E345">
        <v>3</v>
      </c>
      <c r="F345">
        <v>0.08</v>
      </c>
      <c r="G345" t="str">
        <v>1300 Carrick Model Home Ct Unit Massey</v>
      </c>
      <c r="H345" t="str">
        <v>Middletown</v>
      </c>
      <c r="I345" t="str">
        <v>Delaware</v>
      </c>
      <c r="J345">
        <v>19709</v>
      </c>
      <c r="K345">
        <v>2300</v>
      </c>
    </row>
    <row r="346" spans="1:11" x14ac:dyDescent="0.25">
      <c r="A346">
        <v>631874</v>
      </c>
      <c r="B346" t="str">
        <v>for_sale</v>
      </c>
      <c r="C346">
        <v>389000</v>
      </c>
      <c r="D346">
        <v>3</v>
      </c>
      <c r="E346">
        <v>3</v>
      </c>
      <c r="F346">
        <v>0.2</v>
      </c>
      <c r="G346" t="str">
        <v>5009 The Pines Blvd</v>
      </c>
      <c r="H346" t="str">
        <v>Wilmington</v>
      </c>
      <c r="I346" t="str">
        <v>Delaware</v>
      </c>
      <c r="J346">
        <v>19808</v>
      </c>
      <c r="K346">
        <v>1875</v>
      </c>
    </row>
    <row r="347" spans="1:11" x14ac:dyDescent="0.25">
      <c r="A347">
        <v>631659</v>
      </c>
      <c r="B347" t="str">
        <v>for_sale</v>
      </c>
      <c r="C347">
        <v>385000</v>
      </c>
      <c r="D347">
        <v>3</v>
      </c>
      <c r="E347">
        <v>3</v>
      </c>
      <c r="F347">
        <v>0.19</v>
      </c>
      <c r="G347" t="str">
        <v>1 Degas Cir</v>
      </c>
      <c r="H347" t="str">
        <v>Wilmington</v>
      </c>
      <c r="I347" t="str">
        <v>Delaware</v>
      </c>
      <c r="J347">
        <v>19808</v>
      </c>
      <c r="K347">
        <v>2875</v>
      </c>
    </row>
    <row r="348" spans="1:11" x14ac:dyDescent="0.25">
      <c r="A348">
        <v>640882</v>
      </c>
      <c r="B348" t="str">
        <v>for_sale</v>
      </c>
      <c r="C348">
        <v>385000</v>
      </c>
      <c r="D348">
        <v>3</v>
      </c>
      <c r="E348">
        <v>3</v>
      </c>
      <c r="F348">
        <v>0.26</v>
      </c>
      <c r="G348" t="str">
        <v>2622 Cayuga Rd</v>
      </c>
      <c r="H348" t="str">
        <v>Wilmington</v>
      </c>
      <c r="I348" t="str">
        <v>Delaware</v>
      </c>
      <c r="J348">
        <v>19810</v>
      </c>
      <c r="K348">
        <v>1875</v>
      </c>
    </row>
    <row r="349" spans="1:11" x14ac:dyDescent="0.25">
      <c r="A349">
        <v>631012</v>
      </c>
      <c r="B349" t="str">
        <v>for_sale</v>
      </c>
      <c r="C349">
        <v>381875</v>
      </c>
      <c r="D349">
        <v>3</v>
      </c>
      <c r="E349">
        <v>3</v>
      </c>
      <c r="F349">
        <v>0.05</v>
      </c>
      <c r="G349" t="str">
        <v>654 McComb Pl Unit K28</v>
      </c>
      <c r="H349" t="str">
        <v>Claymont</v>
      </c>
      <c r="I349" t="str">
        <v>Delaware</v>
      </c>
      <c r="J349">
        <v>19703</v>
      </c>
      <c r="K349">
        <v>1980</v>
      </c>
    </row>
    <row r="350" spans="1:11" x14ac:dyDescent="0.25">
      <c r="A350">
        <v>631174</v>
      </c>
      <c r="B350" t="str">
        <v>for_sale</v>
      </c>
      <c r="C350">
        <v>381780</v>
      </c>
      <c r="D350">
        <v>3</v>
      </c>
      <c r="E350">
        <v>3</v>
      </c>
      <c r="F350">
        <v>0.05</v>
      </c>
      <c r="G350" t="str">
        <v>652 McComb Pl Unit K27</v>
      </c>
      <c r="H350" t="str">
        <v>Claymont</v>
      </c>
      <c r="I350" t="str">
        <v>Delaware</v>
      </c>
      <c r="J350">
        <v>19703</v>
      </c>
      <c r="K350">
        <v>1980</v>
      </c>
    </row>
    <row r="351" spans="1:11" x14ac:dyDescent="0.25">
      <c r="A351">
        <v>632044</v>
      </c>
      <c r="B351" t="str">
        <v>for_sale</v>
      </c>
      <c r="C351">
        <v>379900</v>
      </c>
      <c r="D351">
        <v>3</v>
      </c>
      <c r="E351">
        <v>3</v>
      </c>
      <c r="F351">
        <v>0.28000000000000003</v>
      </c>
      <c r="G351" t="str">
        <v>104 Rothwell Rd</v>
      </c>
      <c r="H351" t="str">
        <v>Wilmington</v>
      </c>
      <c r="I351" t="str">
        <v>Delaware</v>
      </c>
      <c r="J351">
        <v>19805</v>
      </c>
      <c r="K351">
        <v>1800</v>
      </c>
    </row>
    <row r="352" spans="1:11" x14ac:dyDescent="0.25">
      <c r="A352">
        <v>631014</v>
      </c>
      <c r="B352" t="str">
        <v>for_sale</v>
      </c>
      <c r="C352">
        <v>379375</v>
      </c>
      <c r="D352">
        <v>3</v>
      </c>
      <c r="E352">
        <v>3</v>
      </c>
      <c r="F352">
        <v>0.05</v>
      </c>
      <c r="G352" t="str">
        <v>3534 Naamans Dr Unit M2</v>
      </c>
      <c r="H352" t="str">
        <v>Claymont</v>
      </c>
      <c r="I352" t="str">
        <v>Delaware</v>
      </c>
      <c r="J352">
        <v>19703</v>
      </c>
      <c r="K352">
        <v>1980</v>
      </c>
    </row>
    <row r="353" spans="1:11" x14ac:dyDescent="0.25">
      <c r="A353">
        <v>631171</v>
      </c>
      <c r="B353" t="str">
        <v>for_sale</v>
      </c>
      <c r="C353">
        <v>379057</v>
      </c>
      <c r="D353">
        <v>3</v>
      </c>
      <c r="E353">
        <v>3</v>
      </c>
      <c r="F353">
        <v>0.05</v>
      </c>
      <c r="G353" t="str">
        <v>626 McComb Pl Unit K16</v>
      </c>
      <c r="H353" t="str">
        <v>Claymont</v>
      </c>
      <c r="I353" t="str">
        <v>Delaware</v>
      </c>
      <c r="J353">
        <v>19703</v>
      </c>
      <c r="K353">
        <v>1980</v>
      </c>
    </row>
    <row r="354" spans="1:11" x14ac:dyDescent="0.25">
      <c r="A354">
        <v>631169</v>
      </c>
      <c r="B354" t="str">
        <v>for_sale</v>
      </c>
      <c r="C354">
        <v>378532</v>
      </c>
      <c r="D354">
        <v>3</v>
      </c>
      <c r="E354">
        <v>3</v>
      </c>
      <c r="F354">
        <v>0.05</v>
      </c>
      <c r="G354" t="str">
        <v>628 McComb Pl Unit K17</v>
      </c>
      <c r="H354" t="str">
        <v>Claymont</v>
      </c>
      <c r="I354" t="str">
        <v>Delaware</v>
      </c>
      <c r="J354">
        <v>19703</v>
      </c>
      <c r="K354">
        <v>1980</v>
      </c>
    </row>
    <row r="355" spans="1:11" x14ac:dyDescent="0.25">
      <c r="A355">
        <v>632176</v>
      </c>
      <c r="B355" t="str">
        <v>for_sale</v>
      </c>
      <c r="C355">
        <v>377900</v>
      </c>
      <c r="D355">
        <v>3</v>
      </c>
      <c r="E355">
        <v>3</v>
      </c>
      <c r="F355">
        <v>7.0000000000000007E-2</v>
      </c>
      <c r="G355" t="str">
        <v>391 Sun Blvd</v>
      </c>
      <c r="H355" t="str">
        <v>Bear</v>
      </c>
      <c r="I355" t="str">
        <v>Delaware</v>
      </c>
      <c r="J355">
        <v>19701</v>
      </c>
      <c r="K355">
        <v>2300</v>
      </c>
    </row>
    <row r="356" spans="1:11" x14ac:dyDescent="0.25">
      <c r="A356">
        <v>631672</v>
      </c>
      <c r="B356" t="str">
        <v>for_sale</v>
      </c>
      <c r="C356">
        <v>375000</v>
      </c>
      <c r="D356">
        <v>3</v>
      </c>
      <c r="E356">
        <v>3</v>
      </c>
      <c r="F356">
        <v>0.08</v>
      </c>
      <c r="G356" t="str">
        <v>423 Pierce Run</v>
      </c>
      <c r="H356" t="str">
        <v>Newark</v>
      </c>
      <c r="I356" t="str">
        <v>Delaware</v>
      </c>
      <c r="J356">
        <v>19702</v>
      </c>
      <c r="K356">
        <v>2175</v>
      </c>
    </row>
    <row r="357" spans="1:11" x14ac:dyDescent="0.25">
      <c r="A357">
        <v>640816</v>
      </c>
      <c r="B357" t="str">
        <v>for_sale</v>
      </c>
      <c r="C357">
        <v>374925</v>
      </c>
      <c r="D357">
        <v>3</v>
      </c>
      <c r="E357">
        <v>3</v>
      </c>
      <c r="F357">
        <v>0.05</v>
      </c>
      <c r="G357" t="str">
        <v>655 McComb Pl Unit M24</v>
      </c>
      <c r="H357" t="str">
        <v>Claymont</v>
      </c>
      <c r="I357" t="str">
        <v>Delaware</v>
      </c>
      <c r="J357">
        <v>19703</v>
      </c>
      <c r="K357">
        <v>1980</v>
      </c>
    </row>
    <row r="358" spans="1:11" x14ac:dyDescent="0.25">
      <c r="A358">
        <v>647506</v>
      </c>
      <c r="B358" t="str">
        <v>for_sale</v>
      </c>
      <c r="C358">
        <v>371000</v>
      </c>
      <c r="D358">
        <v>3</v>
      </c>
      <c r="E358">
        <v>3</v>
      </c>
      <c r="F358">
        <v>0.11</v>
      </c>
      <c r="G358" t="str">
        <v>27 S Cummings Dr</v>
      </c>
      <c r="H358" t="str">
        <v>Middletown</v>
      </c>
      <c r="I358" t="str">
        <v>Delaware</v>
      </c>
      <c r="J358">
        <v>19709</v>
      </c>
      <c r="K358">
        <v>3040</v>
      </c>
    </row>
    <row r="359" spans="1:11" x14ac:dyDescent="0.25">
      <c r="A359">
        <v>631011</v>
      </c>
      <c r="B359" t="str">
        <v>for_sale</v>
      </c>
      <c r="C359">
        <v>370200</v>
      </c>
      <c r="D359">
        <v>3</v>
      </c>
      <c r="E359">
        <v>3</v>
      </c>
      <c r="F359">
        <v>0.05</v>
      </c>
      <c r="G359" t="str">
        <v>664 McComb Pl Unit K32</v>
      </c>
      <c r="H359" t="str">
        <v>Claymont</v>
      </c>
      <c r="I359" t="str">
        <v>Delaware</v>
      </c>
      <c r="J359">
        <v>19703</v>
      </c>
      <c r="K359">
        <v>1980</v>
      </c>
    </row>
    <row r="360" spans="1:11" x14ac:dyDescent="0.25">
      <c r="A360">
        <v>631008</v>
      </c>
      <c r="B360" t="str">
        <v>for_sale</v>
      </c>
      <c r="C360">
        <v>369000</v>
      </c>
      <c r="D360">
        <v>3</v>
      </c>
      <c r="E360">
        <v>3</v>
      </c>
      <c r="F360">
        <v>0.14000000000000001</v>
      </c>
      <c r="G360" t="str">
        <v>6 Exmore Ave</v>
      </c>
      <c r="H360" t="str">
        <v>Wilmington</v>
      </c>
      <c r="I360" t="str">
        <v>Delaware</v>
      </c>
      <c r="J360">
        <v>19805</v>
      </c>
      <c r="K360">
        <v>1975</v>
      </c>
    </row>
    <row r="361" spans="1:11" x14ac:dyDescent="0.25">
      <c r="A361">
        <v>631685</v>
      </c>
      <c r="B361" t="str">
        <v>for_sale</v>
      </c>
      <c r="C361">
        <v>369000</v>
      </c>
      <c r="D361">
        <v>3</v>
      </c>
      <c r="E361">
        <v>3</v>
      </c>
      <c r="F361">
        <v>0.11</v>
      </c>
      <c r="G361" t="str">
        <v>185 Steven Ln</v>
      </c>
      <c r="H361" t="str">
        <v>Wilmington</v>
      </c>
      <c r="I361" t="str">
        <v>Delaware</v>
      </c>
      <c r="J361">
        <v>19808</v>
      </c>
      <c r="K361">
        <v>3179</v>
      </c>
    </row>
    <row r="362" spans="1:11" x14ac:dyDescent="0.25">
      <c r="A362">
        <v>632192</v>
      </c>
      <c r="B362" t="str">
        <v>for_sale</v>
      </c>
      <c r="C362">
        <v>365000</v>
      </c>
      <c r="D362">
        <v>3</v>
      </c>
      <c r="E362">
        <v>3</v>
      </c>
      <c r="F362">
        <v>0.13</v>
      </c>
      <c r="G362" t="str">
        <v>4 Deville Ct</v>
      </c>
      <c r="H362" t="str">
        <v>Newark</v>
      </c>
      <c r="I362" t="str">
        <v>Delaware</v>
      </c>
      <c r="J362">
        <v>19711</v>
      </c>
      <c r="K362">
        <v>2000</v>
      </c>
    </row>
    <row r="363" spans="1:11" x14ac:dyDescent="0.25">
      <c r="A363">
        <v>631127</v>
      </c>
      <c r="B363" t="str">
        <v>for_sale</v>
      </c>
      <c r="C363">
        <v>359900</v>
      </c>
      <c r="D363">
        <v>3</v>
      </c>
      <c r="E363">
        <v>3</v>
      </c>
      <c r="F363">
        <v>0.05</v>
      </c>
      <c r="G363" t="str">
        <v>337 Lenape Way</v>
      </c>
      <c r="H363" t="str">
        <v>Claymont</v>
      </c>
      <c r="I363" t="str">
        <v>Delaware</v>
      </c>
      <c r="J363">
        <v>19703</v>
      </c>
      <c r="K363">
        <v>1980</v>
      </c>
    </row>
    <row r="364" spans="1:11" x14ac:dyDescent="0.25">
      <c r="A364">
        <v>632237</v>
      </c>
      <c r="B364" t="str">
        <v>for_sale</v>
      </c>
      <c r="C364">
        <v>359900</v>
      </c>
      <c r="D364">
        <v>3</v>
      </c>
      <c r="E364">
        <v>3</v>
      </c>
      <c r="F364">
        <v>0.22</v>
      </c>
      <c r="G364" t="str">
        <v>11 Charcoal Ct</v>
      </c>
      <c r="H364" t="str">
        <v>Newark</v>
      </c>
      <c r="I364" t="str">
        <v>Delaware</v>
      </c>
      <c r="J364">
        <v>19702</v>
      </c>
      <c r="K364">
        <v>2100</v>
      </c>
    </row>
    <row r="365" spans="1:11" x14ac:dyDescent="0.25">
      <c r="A365">
        <v>647363</v>
      </c>
      <c r="B365" t="str">
        <v>for_sale</v>
      </c>
      <c r="C365">
        <v>359900</v>
      </c>
      <c r="D365">
        <v>3</v>
      </c>
      <c r="E365">
        <v>3</v>
      </c>
      <c r="F365">
        <v>0.06</v>
      </c>
      <c r="G365" t="str">
        <v>121 S Ridge Ave</v>
      </c>
      <c r="H365" t="str">
        <v>Middletown</v>
      </c>
      <c r="I365" t="str">
        <v>Delaware</v>
      </c>
      <c r="J365">
        <v>19709</v>
      </c>
      <c r="K365">
        <v>2000</v>
      </c>
    </row>
    <row r="366" spans="1:11" x14ac:dyDescent="0.25">
      <c r="A366">
        <v>640818</v>
      </c>
      <c r="B366" t="str">
        <v>for_sale</v>
      </c>
      <c r="C366">
        <v>358500</v>
      </c>
      <c r="D366">
        <v>3</v>
      </c>
      <c r="E366">
        <v>3</v>
      </c>
      <c r="F366">
        <v>0.05</v>
      </c>
      <c r="G366" t="str">
        <v>653 McComb Pl Unit M25</v>
      </c>
      <c r="H366" t="str">
        <v>Claymont</v>
      </c>
      <c r="I366" t="str">
        <v>Delaware</v>
      </c>
      <c r="J366">
        <v>19703</v>
      </c>
      <c r="K366">
        <v>1980</v>
      </c>
    </row>
    <row r="367" spans="1:11" x14ac:dyDescent="0.25">
      <c r="A367">
        <v>685515</v>
      </c>
      <c r="B367" t="str">
        <v>for_sale</v>
      </c>
      <c r="C367">
        <v>357933</v>
      </c>
      <c r="D367">
        <v>3</v>
      </c>
      <c r="E367">
        <v>3</v>
      </c>
      <c r="F367">
        <v>0.05</v>
      </c>
      <c r="G367" t="str">
        <v>457 Wyatt Dr</v>
      </c>
      <c r="H367" t="str">
        <v>Townsend</v>
      </c>
      <c r="I367" t="str">
        <v>Delaware</v>
      </c>
      <c r="J367">
        <v>19734</v>
      </c>
      <c r="K367">
        <v>1830</v>
      </c>
    </row>
    <row r="368" spans="1:11" x14ac:dyDescent="0.25">
      <c r="A368">
        <v>640815</v>
      </c>
      <c r="B368" t="str">
        <v>for_sale</v>
      </c>
      <c r="C368">
        <v>355550</v>
      </c>
      <c r="D368">
        <v>3</v>
      </c>
      <c r="E368">
        <v>3</v>
      </c>
      <c r="F368">
        <v>0.05</v>
      </c>
      <c r="G368" t="str">
        <v>665 McComb Pl Unit M31</v>
      </c>
      <c r="H368" t="str">
        <v>Claymont</v>
      </c>
      <c r="I368" t="str">
        <v>Delaware</v>
      </c>
      <c r="J368">
        <v>19703</v>
      </c>
      <c r="K368">
        <v>1980</v>
      </c>
    </row>
    <row r="369" spans="1:11" x14ac:dyDescent="0.25">
      <c r="A369">
        <v>640817</v>
      </c>
      <c r="B369" t="str">
        <v>for_sale</v>
      </c>
      <c r="C369">
        <v>355550</v>
      </c>
      <c r="D369">
        <v>3</v>
      </c>
      <c r="E369">
        <v>3</v>
      </c>
      <c r="F369">
        <v>0.05</v>
      </c>
      <c r="G369" t="str">
        <v>661 McComb Pl Unit M29</v>
      </c>
      <c r="H369" t="str">
        <v>Claymont</v>
      </c>
      <c r="I369" t="str">
        <v>Delaware</v>
      </c>
      <c r="J369">
        <v>19703</v>
      </c>
      <c r="K369">
        <v>1980</v>
      </c>
    </row>
    <row r="370" spans="1:11" x14ac:dyDescent="0.25">
      <c r="A370">
        <v>632389</v>
      </c>
      <c r="B370" t="str">
        <v>for_sale</v>
      </c>
      <c r="C370">
        <v>355000</v>
      </c>
      <c r="D370">
        <v>3</v>
      </c>
      <c r="E370">
        <v>4</v>
      </c>
      <c r="F370">
        <v>0.12</v>
      </c>
      <c r="G370" t="str">
        <v>136 Steven Ln</v>
      </c>
      <c r="H370" t="str">
        <v>Wilmington</v>
      </c>
      <c r="I370" t="str">
        <v>Delaware</v>
      </c>
      <c r="J370">
        <v>19808</v>
      </c>
      <c r="K370">
        <v>2360</v>
      </c>
    </row>
    <row r="371" spans="1:11" x14ac:dyDescent="0.25">
      <c r="A371">
        <v>630993</v>
      </c>
      <c r="B371" t="str">
        <v>for_sale</v>
      </c>
      <c r="C371">
        <v>354985</v>
      </c>
      <c r="D371">
        <v>3</v>
      </c>
      <c r="E371">
        <v>3</v>
      </c>
      <c r="F371">
        <v>0.17</v>
      </c>
      <c r="G371" t="str">
        <v>13 Burkwood Dr</v>
      </c>
      <c r="H371" t="str">
        <v>Newark</v>
      </c>
      <c r="I371" t="str">
        <v>Delaware</v>
      </c>
      <c r="J371">
        <v>19713</v>
      </c>
      <c r="K371">
        <v>1850</v>
      </c>
    </row>
    <row r="372" spans="1:11" x14ac:dyDescent="0.25">
      <c r="A372">
        <v>647531</v>
      </c>
      <c r="B372" t="str">
        <v>for_sale</v>
      </c>
      <c r="C372">
        <v>349999</v>
      </c>
      <c r="D372">
        <v>3</v>
      </c>
      <c r="E372">
        <v>1</v>
      </c>
      <c r="F372">
        <v>0.39</v>
      </c>
      <c r="G372" t="str">
        <v>12 E Redding St</v>
      </c>
      <c r="H372" t="str">
        <v>Middletown</v>
      </c>
      <c r="I372" t="str">
        <v>Delaware</v>
      </c>
      <c r="J372">
        <v>19709</v>
      </c>
      <c r="K372">
        <v>1800</v>
      </c>
    </row>
    <row r="373" spans="1:11" x14ac:dyDescent="0.25">
      <c r="A373">
        <v>612430</v>
      </c>
      <c r="B373" t="str">
        <v>for_sale</v>
      </c>
      <c r="C373">
        <v>349900</v>
      </c>
      <c r="D373">
        <v>3</v>
      </c>
      <c r="E373">
        <v>3</v>
      </c>
      <c r="F373">
        <v>0.17</v>
      </c>
      <c r="G373" t="str">
        <v>210 Clyde St</v>
      </c>
      <c r="H373" t="str">
        <v>Wilmington</v>
      </c>
      <c r="I373" t="str">
        <v>Delaware</v>
      </c>
      <c r="J373">
        <v>19804</v>
      </c>
      <c r="K373">
        <v>1643</v>
      </c>
    </row>
    <row r="374" spans="1:11" x14ac:dyDescent="0.25">
      <c r="A374">
        <v>685985</v>
      </c>
      <c r="B374" t="str">
        <v>for_sale</v>
      </c>
      <c r="C374">
        <v>349000</v>
      </c>
      <c r="D374">
        <v>3</v>
      </c>
      <c r="E374">
        <v>3</v>
      </c>
      <c r="F374">
        <v>0.23</v>
      </c>
      <c r="G374" t="str">
        <v>154 Brian Dr</v>
      </c>
      <c r="H374" t="str">
        <v>Smyrna</v>
      </c>
      <c r="I374" t="str">
        <v>Delaware</v>
      </c>
      <c r="J374">
        <v>19977</v>
      </c>
      <c r="K374">
        <v>1606</v>
      </c>
    </row>
    <row r="375" spans="1:11" x14ac:dyDescent="0.25">
      <c r="A375">
        <v>631574</v>
      </c>
      <c r="B375" t="str">
        <v>for_sale</v>
      </c>
      <c r="C375">
        <v>345000</v>
      </c>
      <c r="D375">
        <v>3</v>
      </c>
      <c r="E375">
        <v>3</v>
      </c>
      <c r="F375">
        <v>0.19</v>
      </c>
      <c r="G375" t="str">
        <v>109 Delaplane Ave</v>
      </c>
      <c r="H375" t="str">
        <v>Newark</v>
      </c>
      <c r="I375" t="str">
        <v>Delaware</v>
      </c>
      <c r="J375">
        <v>19711</v>
      </c>
      <c r="K375">
        <v>1900</v>
      </c>
    </row>
    <row r="376" spans="1:11" x14ac:dyDescent="0.25">
      <c r="A376">
        <v>631905</v>
      </c>
      <c r="B376" t="str">
        <v>for_sale</v>
      </c>
      <c r="C376">
        <v>345000</v>
      </c>
      <c r="D376">
        <v>3</v>
      </c>
      <c r="E376">
        <v>3</v>
      </c>
      <c r="F376">
        <v>0.23</v>
      </c>
      <c r="G376" t="str">
        <v>16 Hawthorne Ave</v>
      </c>
      <c r="H376" t="str">
        <v>Newark</v>
      </c>
      <c r="I376" t="str">
        <v>Delaware</v>
      </c>
      <c r="J376">
        <v>19711</v>
      </c>
      <c r="K376">
        <v>1450</v>
      </c>
    </row>
    <row r="377" spans="1:11" x14ac:dyDescent="0.25">
      <c r="A377">
        <v>632277</v>
      </c>
      <c r="B377" t="str">
        <v>for_sale</v>
      </c>
      <c r="C377">
        <v>340000</v>
      </c>
      <c r="D377">
        <v>3</v>
      </c>
      <c r="E377">
        <v>3</v>
      </c>
      <c r="F377">
        <v>0.19</v>
      </c>
      <c r="G377" t="str">
        <v>222 Johnce Rd</v>
      </c>
      <c r="H377" t="str">
        <v>Newark</v>
      </c>
      <c r="I377" t="str">
        <v>Delaware</v>
      </c>
      <c r="J377">
        <v>19711</v>
      </c>
      <c r="K377">
        <v>1775</v>
      </c>
    </row>
    <row r="378" spans="1:11" x14ac:dyDescent="0.25">
      <c r="A378">
        <v>631668</v>
      </c>
      <c r="B378" t="str">
        <v>for_sale</v>
      </c>
      <c r="C378">
        <v>330500</v>
      </c>
      <c r="D378">
        <v>3</v>
      </c>
      <c r="E378">
        <v>3</v>
      </c>
      <c r="F378">
        <v>0.17</v>
      </c>
      <c r="G378" t="str">
        <v>30 Danbury Dr</v>
      </c>
      <c r="H378" t="str">
        <v>Newark</v>
      </c>
      <c r="I378" t="str">
        <v>Delaware</v>
      </c>
      <c r="J378">
        <v>19702</v>
      </c>
      <c r="K378">
        <v>1650</v>
      </c>
    </row>
    <row r="379" spans="1:11" x14ac:dyDescent="0.25">
      <c r="A379">
        <v>685881</v>
      </c>
      <c r="B379" t="str">
        <v>for_sale</v>
      </c>
      <c r="C379">
        <v>330000</v>
      </c>
      <c r="D379">
        <v>3</v>
      </c>
      <c r="E379">
        <v>4</v>
      </c>
      <c r="F379">
        <v>0.06</v>
      </c>
      <c r="G379" t="str">
        <v>316 Camerton Ln</v>
      </c>
      <c r="H379" t="str">
        <v>Townsend</v>
      </c>
      <c r="I379" t="str">
        <v>Delaware</v>
      </c>
      <c r="J379">
        <v>19734</v>
      </c>
      <c r="K379">
        <v>2425</v>
      </c>
    </row>
    <row r="380" spans="1:11" x14ac:dyDescent="0.25">
      <c r="A380">
        <v>632132</v>
      </c>
      <c r="B380" t="str">
        <v>for_sale</v>
      </c>
      <c r="C380">
        <v>325000</v>
      </c>
      <c r="D380">
        <v>3</v>
      </c>
      <c r="E380">
        <v>3</v>
      </c>
      <c r="F380">
        <v>0.36</v>
      </c>
      <c r="G380" t="str">
        <v>5 Magnolia Cir</v>
      </c>
      <c r="H380" t="str">
        <v>Newark</v>
      </c>
      <c r="I380" t="str">
        <v>Delaware</v>
      </c>
      <c r="J380">
        <v>19711</v>
      </c>
      <c r="K380">
        <v>2040</v>
      </c>
    </row>
    <row r="381" spans="1:11" x14ac:dyDescent="0.25">
      <c r="A381">
        <v>647494</v>
      </c>
      <c r="B381" t="str">
        <v>for_sale</v>
      </c>
      <c r="C381">
        <v>325000</v>
      </c>
      <c r="D381">
        <v>3</v>
      </c>
      <c r="E381">
        <v>3</v>
      </c>
      <c r="F381">
        <v>7.0000000000000007E-2</v>
      </c>
      <c r="G381" t="str">
        <v>105 Littondale Ct</v>
      </c>
      <c r="H381" t="str">
        <v>Middletown</v>
      </c>
      <c r="I381" t="str">
        <v>Delaware</v>
      </c>
      <c r="J381">
        <v>19709</v>
      </c>
      <c r="K381">
        <v>1725</v>
      </c>
    </row>
    <row r="382" spans="1:11" x14ac:dyDescent="0.25">
      <c r="A382">
        <v>631897</v>
      </c>
      <c r="B382" t="str">
        <v>for_sale</v>
      </c>
      <c r="C382">
        <v>324900</v>
      </c>
      <c r="D382">
        <v>3</v>
      </c>
      <c r="E382">
        <v>3</v>
      </c>
      <c r="F382">
        <v>0.06</v>
      </c>
      <c r="G382" t="str">
        <v>1133 N Broom St</v>
      </c>
      <c r="H382" t="str">
        <v>Wilmington</v>
      </c>
      <c r="I382" t="str">
        <v>Delaware</v>
      </c>
      <c r="J382">
        <v>19806</v>
      </c>
      <c r="K382">
        <v>1825</v>
      </c>
    </row>
    <row r="383" spans="1:11" x14ac:dyDescent="0.25">
      <c r="A383">
        <v>631525</v>
      </c>
      <c r="B383" t="str">
        <v>for_sale</v>
      </c>
      <c r="C383">
        <v>319900</v>
      </c>
      <c r="D383">
        <v>3</v>
      </c>
      <c r="E383">
        <v>1</v>
      </c>
      <c r="F383">
        <v>0.34</v>
      </c>
      <c r="G383" t="str">
        <v>201 Washington Ave</v>
      </c>
      <c r="H383" t="str">
        <v>Wilmington</v>
      </c>
      <c r="I383" t="str">
        <v>Delaware</v>
      </c>
      <c r="J383">
        <v>19808</v>
      </c>
      <c r="K383">
        <v>1125</v>
      </c>
    </row>
    <row r="384" spans="1:11" x14ac:dyDescent="0.25">
      <c r="A384">
        <v>631206</v>
      </c>
      <c r="B384" t="str">
        <v>for_sale</v>
      </c>
      <c r="C384">
        <v>319900</v>
      </c>
      <c r="D384">
        <v>3</v>
      </c>
      <c r="E384">
        <v>3</v>
      </c>
      <c r="F384">
        <v>7.0000000000000007E-2</v>
      </c>
      <c r="G384" t="str">
        <v>5411 Pinehurst Dr</v>
      </c>
      <c r="H384" t="str">
        <v>Wilmington</v>
      </c>
      <c r="I384" t="str">
        <v>Delaware</v>
      </c>
      <c r="J384">
        <v>19808</v>
      </c>
      <c r="K384">
        <v>2975</v>
      </c>
    </row>
    <row r="385" spans="1:11" x14ac:dyDescent="0.25">
      <c r="A385">
        <v>631496</v>
      </c>
      <c r="B385" t="str">
        <v>for_sale</v>
      </c>
      <c r="C385">
        <v>315000</v>
      </c>
      <c r="D385">
        <v>3</v>
      </c>
      <c r="E385">
        <v>3</v>
      </c>
      <c r="F385">
        <v>0.16</v>
      </c>
      <c r="G385" t="str">
        <v>516 Sawmill Bridge Ln</v>
      </c>
      <c r="H385" t="str">
        <v>Bear</v>
      </c>
      <c r="I385" t="str">
        <v>Delaware</v>
      </c>
      <c r="J385">
        <v>19701</v>
      </c>
      <c r="K385">
        <v>1625</v>
      </c>
    </row>
    <row r="386" spans="1:11" x14ac:dyDescent="0.25">
      <c r="A386">
        <v>631744</v>
      </c>
      <c r="B386" t="str">
        <v>for_sale</v>
      </c>
      <c r="C386">
        <v>314900</v>
      </c>
      <c r="D386">
        <v>3</v>
      </c>
      <c r="E386">
        <v>3</v>
      </c>
      <c r="F386">
        <v>0.06</v>
      </c>
      <c r="G386" t="str">
        <v>502 Benham Ct</v>
      </c>
      <c r="H386" t="str">
        <v>Newark</v>
      </c>
      <c r="I386" t="str">
        <v>Delaware</v>
      </c>
      <c r="J386">
        <v>19711</v>
      </c>
      <c r="K386">
        <v>2325</v>
      </c>
    </row>
    <row r="387" spans="1:11" x14ac:dyDescent="0.25">
      <c r="A387">
        <v>632239</v>
      </c>
      <c r="B387" t="str">
        <v>for_sale</v>
      </c>
      <c r="C387">
        <v>314900</v>
      </c>
      <c r="D387">
        <v>3</v>
      </c>
      <c r="E387">
        <v>1</v>
      </c>
      <c r="F387">
        <v>0.26</v>
      </c>
      <c r="G387" t="str">
        <v>1 Carlo Rd</v>
      </c>
      <c r="H387" t="str">
        <v>Newark</v>
      </c>
      <c r="I387" t="str">
        <v>Delaware</v>
      </c>
      <c r="J387">
        <v>19702</v>
      </c>
      <c r="K387">
        <v>1700</v>
      </c>
    </row>
    <row r="388" spans="1:11" x14ac:dyDescent="0.25">
      <c r="A388">
        <v>631871</v>
      </c>
      <c r="B388" t="str">
        <v>for_sale</v>
      </c>
      <c r="C388">
        <v>310000</v>
      </c>
      <c r="D388">
        <v>3</v>
      </c>
      <c r="E388">
        <v>3</v>
      </c>
      <c r="F388">
        <v>0.02</v>
      </c>
      <c r="G388" t="str">
        <v>119 Winchester Pl</v>
      </c>
      <c r="H388" t="str">
        <v>Wilmington</v>
      </c>
      <c r="I388" t="str">
        <v>Delaware</v>
      </c>
      <c r="J388">
        <v>19801</v>
      </c>
      <c r="K388">
        <v>1450</v>
      </c>
    </row>
    <row r="389" spans="1:11" x14ac:dyDescent="0.25">
      <c r="A389">
        <v>642663</v>
      </c>
      <c r="B389" t="str">
        <v>for_sale</v>
      </c>
      <c r="C389">
        <v>310000</v>
      </c>
      <c r="D389">
        <v>3</v>
      </c>
      <c r="E389">
        <v>1</v>
      </c>
      <c r="F389">
        <v>0.53</v>
      </c>
      <c r="G389" t="str">
        <v>26 W Dale Rd</v>
      </c>
      <c r="H389" t="str">
        <v>Wilmington</v>
      </c>
      <c r="I389" t="str">
        <v>Delaware</v>
      </c>
      <c r="J389">
        <v>19810</v>
      </c>
      <c r="K389">
        <v>1200</v>
      </c>
    </row>
    <row r="390" spans="1:11" x14ac:dyDescent="0.25">
      <c r="A390">
        <v>647539</v>
      </c>
      <c r="B390" t="str">
        <v>for_sale</v>
      </c>
      <c r="C390">
        <v>310000</v>
      </c>
      <c r="D390">
        <v>3</v>
      </c>
      <c r="E390">
        <v>3</v>
      </c>
      <c r="F390">
        <v>0.13</v>
      </c>
      <c r="G390" t="str">
        <v>333 Marldale Dr</v>
      </c>
      <c r="H390" t="str">
        <v>Middletown</v>
      </c>
      <c r="I390" t="str">
        <v>Delaware</v>
      </c>
      <c r="J390">
        <v>19709</v>
      </c>
      <c r="K390">
        <v>1750</v>
      </c>
    </row>
    <row r="391" spans="1:11" x14ac:dyDescent="0.25">
      <c r="A391">
        <v>648713</v>
      </c>
      <c r="B391" t="str">
        <v>for_sale</v>
      </c>
      <c r="C391">
        <v>300000</v>
      </c>
      <c r="D391">
        <v>3</v>
      </c>
      <c r="E391">
        <v>3</v>
      </c>
      <c r="F391">
        <v>0.11</v>
      </c>
      <c r="G391" t="str">
        <v>392 Sun Blvd</v>
      </c>
      <c r="H391" t="str">
        <v>Bear</v>
      </c>
      <c r="I391" t="str">
        <v>Delaware</v>
      </c>
      <c r="J391">
        <v>19701</v>
      </c>
      <c r="K391">
        <v>3975</v>
      </c>
    </row>
    <row r="392" spans="1:11" x14ac:dyDescent="0.25">
      <c r="A392">
        <v>631738</v>
      </c>
      <c r="B392" t="str">
        <v>for_sale</v>
      </c>
      <c r="C392">
        <v>300000</v>
      </c>
      <c r="D392">
        <v>3</v>
      </c>
      <c r="E392">
        <v>1</v>
      </c>
      <c r="F392">
        <v>0.15</v>
      </c>
      <c r="G392" t="str">
        <v>3631 Topaz Dr</v>
      </c>
      <c r="H392" t="str">
        <v>Claymont</v>
      </c>
      <c r="I392" t="str">
        <v>Delaware</v>
      </c>
      <c r="J392">
        <v>19703</v>
      </c>
      <c r="K392">
        <v>1175</v>
      </c>
    </row>
    <row r="393" spans="1:11" x14ac:dyDescent="0.25">
      <c r="A393">
        <v>631886</v>
      </c>
      <c r="B393" t="str">
        <v>for_sale</v>
      </c>
      <c r="C393">
        <v>300000</v>
      </c>
      <c r="D393">
        <v>3</v>
      </c>
      <c r="E393">
        <v>3</v>
      </c>
      <c r="F393">
        <v>0.06</v>
      </c>
      <c r="G393" t="str">
        <v>604 Benham Ct</v>
      </c>
      <c r="H393" t="str">
        <v>Newark</v>
      </c>
      <c r="I393" t="str">
        <v>Delaware</v>
      </c>
      <c r="J393">
        <v>19711</v>
      </c>
      <c r="K393">
        <v>1700</v>
      </c>
    </row>
    <row r="394" spans="1:11" x14ac:dyDescent="0.25">
      <c r="A394">
        <v>631129</v>
      </c>
      <c r="B394" t="str">
        <v>for_sale</v>
      </c>
      <c r="C394">
        <v>299900</v>
      </c>
      <c r="D394">
        <v>3</v>
      </c>
      <c r="E394">
        <v>3</v>
      </c>
      <c r="F394">
        <v>0.11</v>
      </c>
      <c r="G394" t="str">
        <v>312 E Hazeldell Ave</v>
      </c>
      <c r="H394" t="str">
        <v>New Castle</v>
      </c>
      <c r="I394" t="str">
        <v>Delaware</v>
      </c>
      <c r="J394">
        <v>19720</v>
      </c>
      <c r="K394">
        <v>1750</v>
      </c>
    </row>
    <row r="395" spans="1:11" x14ac:dyDescent="0.25">
      <c r="A395">
        <v>685627</v>
      </c>
      <c r="B395" t="str">
        <v>for_sale</v>
      </c>
      <c r="C395">
        <v>299900</v>
      </c>
      <c r="D395">
        <v>3</v>
      </c>
      <c r="E395">
        <v>1</v>
      </c>
      <c r="F395">
        <v>0.79</v>
      </c>
      <c r="G395" t="str">
        <v>4272 Dupont Pkwy</v>
      </c>
      <c r="H395" t="str">
        <v>Townsend</v>
      </c>
      <c r="I395" t="str">
        <v>Delaware</v>
      </c>
      <c r="J395">
        <v>19734</v>
      </c>
      <c r="K395">
        <v>1300</v>
      </c>
    </row>
    <row r="396" spans="1:11" x14ac:dyDescent="0.25">
      <c r="A396">
        <v>631083</v>
      </c>
      <c r="B396" t="str">
        <v>for_sale</v>
      </c>
      <c r="C396">
        <v>295000</v>
      </c>
      <c r="D396">
        <v>3</v>
      </c>
      <c r="E396">
        <v>3</v>
      </c>
      <c r="F396">
        <v>0.09</v>
      </c>
      <c r="G396" t="str">
        <v>151 Tuckahoe Ln</v>
      </c>
      <c r="H396" t="str">
        <v>Bear</v>
      </c>
      <c r="I396" t="str">
        <v>Delaware</v>
      </c>
      <c r="J396">
        <v>19701</v>
      </c>
      <c r="K396">
        <v>1750</v>
      </c>
    </row>
    <row r="397" spans="1:11" x14ac:dyDescent="0.25">
      <c r="A397">
        <v>647413</v>
      </c>
      <c r="B397" t="str">
        <v>for_sale</v>
      </c>
      <c r="C397">
        <v>295000</v>
      </c>
      <c r="D397">
        <v>3</v>
      </c>
      <c r="E397">
        <v>3</v>
      </c>
      <c r="F397">
        <v>0.13</v>
      </c>
      <c r="G397" t="str">
        <v>360 Marldale Dr</v>
      </c>
      <c r="H397" t="str">
        <v>Middletown</v>
      </c>
      <c r="I397" t="str">
        <v>Delaware</v>
      </c>
      <c r="J397">
        <v>19709</v>
      </c>
      <c r="K397">
        <v>1750</v>
      </c>
    </row>
    <row r="398" spans="1:11" x14ac:dyDescent="0.25">
      <c r="A398">
        <v>630631</v>
      </c>
      <c r="B398" t="str">
        <v>for_sale</v>
      </c>
      <c r="C398">
        <v>290000</v>
      </c>
      <c r="D398">
        <v>3</v>
      </c>
      <c r="E398">
        <v>1</v>
      </c>
      <c r="F398">
        <v>0.2</v>
      </c>
      <c r="G398" t="str">
        <v>32 Matthews Rd</v>
      </c>
      <c r="H398" t="str">
        <v>Newark</v>
      </c>
      <c r="I398" t="str">
        <v>Delaware</v>
      </c>
      <c r="J398">
        <v>19713</v>
      </c>
      <c r="K398">
        <v>1930</v>
      </c>
    </row>
    <row r="399" spans="1:11" x14ac:dyDescent="0.25">
      <c r="A399">
        <v>632114</v>
      </c>
      <c r="B399" t="str">
        <v>for_sale</v>
      </c>
      <c r="C399">
        <v>289900</v>
      </c>
      <c r="D399">
        <v>3</v>
      </c>
      <c r="E399">
        <v>1</v>
      </c>
      <c r="F399">
        <v>0.18</v>
      </c>
      <c r="G399" t="str">
        <v>904 Birchwood Dr</v>
      </c>
      <c r="H399" t="str">
        <v>Newark</v>
      </c>
      <c r="I399" t="str">
        <v>Delaware</v>
      </c>
      <c r="J399">
        <v>19713</v>
      </c>
      <c r="K399">
        <v>1250</v>
      </c>
    </row>
    <row r="400" spans="1:11" x14ac:dyDescent="0.25">
      <c r="A400">
        <v>685788</v>
      </c>
      <c r="B400" t="str">
        <v>for_sale</v>
      </c>
      <c r="C400">
        <v>287000</v>
      </c>
      <c r="D400">
        <v>3</v>
      </c>
      <c r="E400">
        <v>3</v>
      </c>
      <c r="F400">
        <v>0.05</v>
      </c>
      <c r="G400" t="str">
        <v>53 Cambria Ln</v>
      </c>
      <c r="H400" t="str">
        <v>Smyrna</v>
      </c>
      <c r="I400" t="str">
        <v>Delaware</v>
      </c>
      <c r="J400">
        <v>19977</v>
      </c>
      <c r="K400">
        <v>1220</v>
      </c>
    </row>
    <row r="401" spans="1:11" x14ac:dyDescent="0.25">
      <c r="A401">
        <v>685807</v>
      </c>
      <c r="B401" t="str">
        <v>for_sale</v>
      </c>
      <c r="C401">
        <v>285000</v>
      </c>
      <c r="D401">
        <v>3</v>
      </c>
      <c r="E401">
        <v>3</v>
      </c>
      <c r="F401">
        <v>0.23</v>
      </c>
      <c r="G401" t="str">
        <v>214 N Main St</v>
      </c>
      <c r="H401" t="str">
        <v>Smyrna</v>
      </c>
      <c r="I401" t="str">
        <v>Delaware</v>
      </c>
      <c r="J401">
        <v>19977</v>
      </c>
      <c r="K401">
        <v>1758</v>
      </c>
    </row>
    <row r="402" spans="1:11" x14ac:dyDescent="0.25">
      <c r="A402">
        <v>647532</v>
      </c>
      <c r="B402" t="str">
        <v>for_sale</v>
      </c>
      <c r="C402">
        <v>285000</v>
      </c>
      <c r="D402">
        <v>3</v>
      </c>
      <c r="E402">
        <v>3</v>
      </c>
      <c r="F402">
        <v>0.06</v>
      </c>
      <c r="G402" t="str">
        <v>55 W Sarazen Dr</v>
      </c>
      <c r="H402" t="str">
        <v>Middletown</v>
      </c>
      <c r="I402" t="str">
        <v>Delaware</v>
      </c>
      <c r="J402">
        <v>19709</v>
      </c>
      <c r="K402">
        <v>1650</v>
      </c>
    </row>
    <row r="403" spans="1:11" x14ac:dyDescent="0.25">
      <c r="A403">
        <v>632093</v>
      </c>
      <c r="B403" t="str">
        <v>for_sale</v>
      </c>
      <c r="C403">
        <v>279900</v>
      </c>
      <c r="D403">
        <v>3</v>
      </c>
      <c r="E403">
        <v>3</v>
      </c>
      <c r="F403">
        <v>0.14000000000000001</v>
      </c>
      <c r="G403" t="str">
        <v>15 Pimlico Ln</v>
      </c>
      <c r="H403" t="str">
        <v>Bear</v>
      </c>
      <c r="I403" t="str">
        <v>Delaware</v>
      </c>
      <c r="J403">
        <v>19701</v>
      </c>
      <c r="K403">
        <v>2227</v>
      </c>
    </row>
    <row r="404" spans="1:11" x14ac:dyDescent="0.25">
      <c r="A404">
        <v>612944</v>
      </c>
      <c r="B404" t="str">
        <v>for_sale</v>
      </c>
      <c r="C404">
        <v>275000</v>
      </c>
      <c r="D404">
        <v>3</v>
      </c>
      <c r="E404">
        <v>3</v>
      </c>
      <c r="F404">
        <v>0.13</v>
      </c>
      <c r="G404" t="str">
        <v>1080 Old Forge Rd</v>
      </c>
      <c r="H404" t="str">
        <v>New Castle</v>
      </c>
      <c r="I404" t="str">
        <v>Delaware</v>
      </c>
      <c r="J404">
        <v>19720</v>
      </c>
      <c r="K404">
        <v>1350</v>
      </c>
    </row>
    <row r="405" spans="1:11" x14ac:dyDescent="0.25">
      <c r="A405">
        <v>631528</v>
      </c>
      <c r="B405" t="str">
        <v>for_sale</v>
      </c>
      <c r="C405">
        <v>275000</v>
      </c>
      <c r="D405">
        <v>3</v>
      </c>
      <c r="E405">
        <v>3</v>
      </c>
      <c r="F405">
        <v>0.06</v>
      </c>
      <c r="G405" t="str">
        <v>80 Denny Cir</v>
      </c>
      <c r="H405" t="str">
        <v>Newark</v>
      </c>
      <c r="I405" t="str">
        <v>Delaware</v>
      </c>
      <c r="J405">
        <v>19702</v>
      </c>
      <c r="K405">
        <v>2280</v>
      </c>
    </row>
    <row r="406" spans="1:11" x14ac:dyDescent="0.25">
      <c r="A406">
        <v>631770</v>
      </c>
      <c r="B406" t="str">
        <v>for_sale</v>
      </c>
      <c r="C406">
        <v>275000</v>
      </c>
      <c r="D406">
        <v>3</v>
      </c>
      <c r="E406">
        <v>3</v>
      </c>
      <c r="F406">
        <v>144</v>
      </c>
      <c r="G406" t="str">
        <v>28 Woodcrest Ct</v>
      </c>
      <c r="H406" t="str">
        <v>Newark</v>
      </c>
      <c r="I406" t="str">
        <v>Delaware</v>
      </c>
      <c r="J406">
        <v>19702</v>
      </c>
      <c r="K406">
        <v>1450</v>
      </c>
    </row>
    <row r="407" spans="1:11" x14ac:dyDescent="0.25">
      <c r="A407">
        <v>632095</v>
      </c>
      <c r="B407" t="str">
        <v>for_sale</v>
      </c>
      <c r="C407">
        <v>275000</v>
      </c>
      <c r="D407">
        <v>3</v>
      </c>
      <c r="E407">
        <v>1</v>
      </c>
      <c r="F407">
        <v>0.3</v>
      </c>
      <c r="G407" t="str">
        <v>422 Tamara Cir</v>
      </c>
      <c r="H407" t="str">
        <v>Newark</v>
      </c>
      <c r="I407" t="str">
        <v>Delaware</v>
      </c>
      <c r="J407">
        <v>19711</v>
      </c>
      <c r="K407">
        <v>1190</v>
      </c>
    </row>
    <row r="408" spans="1:11" x14ac:dyDescent="0.25">
      <c r="A408">
        <v>631576</v>
      </c>
      <c r="B408" t="str">
        <v>for_sale</v>
      </c>
      <c r="C408">
        <v>269999</v>
      </c>
      <c r="D408">
        <v>3</v>
      </c>
      <c r="E408">
        <v>1</v>
      </c>
      <c r="F408">
        <v>0.17</v>
      </c>
      <c r="G408" t="str">
        <v>53 Kollman Dr</v>
      </c>
      <c r="H408" t="str">
        <v>Newark</v>
      </c>
      <c r="I408" t="str">
        <v>Delaware</v>
      </c>
      <c r="J408">
        <v>19713</v>
      </c>
      <c r="K408">
        <v>1150</v>
      </c>
    </row>
    <row r="409" spans="1:11" x14ac:dyDescent="0.25">
      <c r="A409">
        <v>632398</v>
      </c>
      <c r="B409" t="str">
        <v>for_sale</v>
      </c>
      <c r="C409">
        <v>265000</v>
      </c>
      <c r="D409">
        <v>3</v>
      </c>
      <c r="E409">
        <v>1</v>
      </c>
      <c r="F409">
        <v>0.24</v>
      </c>
      <c r="G409" t="str">
        <v>101 Smiths Ln</v>
      </c>
      <c r="H409" t="str">
        <v>Bear</v>
      </c>
      <c r="I409" t="str">
        <v>Delaware</v>
      </c>
      <c r="J409">
        <v>19701</v>
      </c>
      <c r="K409">
        <v>1500</v>
      </c>
    </row>
    <row r="410" spans="1:11" x14ac:dyDescent="0.25">
      <c r="A410">
        <v>685833</v>
      </c>
      <c r="B410" t="str">
        <v>for_sale</v>
      </c>
      <c r="C410">
        <v>262000</v>
      </c>
      <c r="D410">
        <v>3</v>
      </c>
      <c r="E410">
        <v>3</v>
      </c>
      <c r="F410">
        <v>0.1</v>
      </c>
      <c r="G410" t="str">
        <v>482 Sequoia Dr</v>
      </c>
      <c r="H410" t="str">
        <v>Smyrna</v>
      </c>
      <c r="I410" t="str">
        <v>Delaware</v>
      </c>
      <c r="J410">
        <v>19977</v>
      </c>
      <c r="K410">
        <v>1408</v>
      </c>
    </row>
    <row r="411" spans="1:11" x14ac:dyDescent="0.25">
      <c r="A411">
        <v>647545</v>
      </c>
      <c r="B411" t="str">
        <v>for_sale</v>
      </c>
      <c r="C411">
        <v>260000</v>
      </c>
      <c r="D411">
        <v>3</v>
      </c>
      <c r="E411">
        <v>3</v>
      </c>
      <c r="F411">
        <v>0.09</v>
      </c>
      <c r="G411" t="str">
        <v>715 Marian Dr</v>
      </c>
      <c r="H411" t="str">
        <v>Middletown</v>
      </c>
      <c r="I411" t="str">
        <v>Delaware</v>
      </c>
      <c r="J411">
        <v>19709</v>
      </c>
      <c r="K411">
        <v>1850</v>
      </c>
    </row>
    <row r="412" spans="1:11" x14ac:dyDescent="0.25">
      <c r="A412">
        <v>631718</v>
      </c>
      <c r="B412" t="str">
        <v>for_sale</v>
      </c>
      <c r="C412">
        <v>259900</v>
      </c>
      <c r="D412">
        <v>3</v>
      </c>
      <c r="E412">
        <v>3</v>
      </c>
      <c r="F412">
        <v>0.06</v>
      </c>
      <c r="G412" t="str">
        <v>625 Corsica Ave</v>
      </c>
      <c r="H412" t="str">
        <v>Bear</v>
      </c>
      <c r="I412" t="str">
        <v>Delaware</v>
      </c>
      <c r="J412">
        <v>19701</v>
      </c>
      <c r="K412">
        <v>1704</v>
      </c>
    </row>
    <row r="413" spans="1:11" x14ac:dyDescent="0.25">
      <c r="A413">
        <v>632191</v>
      </c>
      <c r="B413" t="str">
        <v>for_sale</v>
      </c>
      <c r="C413">
        <v>259900</v>
      </c>
      <c r="D413">
        <v>3</v>
      </c>
      <c r="E413">
        <v>3</v>
      </c>
      <c r="F413">
        <v>0.05</v>
      </c>
      <c r="G413" t="str">
        <v>119 Lake Arrowhead Cir</v>
      </c>
      <c r="H413" t="str">
        <v>Bear</v>
      </c>
      <c r="I413" t="str">
        <v>Delaware</v>
      </c>
      <c r="J413">
        <v>19701</v>
      </c>
      <c r="K413">
        <v>1275</v>
      </c>
    </row>
    <row r="414" spans="1:11" x14ac:dyDescent="0.25">
      <c r="A414">
        <v>631575</v>
      </c>
      <c r="B414" t="str">
        <v>for_sale</v>
      </c>
      <c r="C414">
        <v>250000</v>
      </c>
      <c r="D414">
        <v>3</v>
      </c>
      <c r="E414">
        <v>1</v>
      </c>
      <c r="F414">
        <v>0.17</v>
      </c>
      <c r="G414" t="str">
        <v>36 Merry Rd</v>
      </c>
      <c r="H414" t="str">
        <v>Newark</v>
      </c>
      <c r="I414" t="str">
        <v>Delaware</v>
      </c>
      <c r="J414">
        <v>19713</v>
      </c>
      <c r="K414">
        <v>1730</v>
      </c>
    </row>
    <row r="415" spans="1:11" x14ac:dyDescent="0.25">
      <c r="A415">
        <v>631740</v>
      </c>
      <c r="B415" t="str">
        <v>for_sale</v>
      </c>
      <c r="C415">
        <v>249900</v>
      </c>
      <c r="D415">
        <v>3</v>
      </c>
      <c r="E415">
        <v>1</v>
      </c>
      <c r="F415">
        <v>0.15</v>
      </c>
      <c r="G415" t="str">
        <v>1218 Field Rd</v>
      </c>
      <c r="H415" t="str">
        <v>Wilmington</v>
      </c>
      <c r="I415" t="str">
        <v>Delaware</v>
      </c>
      <c r="J415">
        <v>19805</v>
      </c>
      <c r="K415">
        <v>1075</v>
      </c>
    </row>
    <row r="416" spans="1:11" x14ac:dyDescent="0.25">
      <c r="A416">
        <v>631249</v>
      </c>
      <c r="B416" t="str">
        <v>for_sale</v>
      </c>
      <c r="C416">
        <v>249900</v>
      </c>
      <c r="D416">
        <v>3</v>
      </c>
      <c r="E416">
        <v>3</v>
      </c>
      <c r="F416">
        <v>0.19</v>
      </c>
      <c r="G416" t="str">
        <v>1715 Pennrock Rd</v>
      </c>
      <c r="H416" t="str">
        <v>Wilmington</v>
      </c>
      <c r="I416" t="str">
        <v>Delaware</v>
      </c>
      <c r="J416">
        <v>19809</v>
      </c>
      <c r="K416">
        <v>1450</v>
      </c>
    </row>
    <row r="417" spans="1:11" x14ac:dyDescent="0.25">
      <c r="A417">
        <v>632216</v>
      </c>
      <c r="B417" t="str">
        <v>for_sale</v>
      </c>
      <c r="C417">
        <v>249900</v>
      </c>
      <c r="D417">
        <v>3</v>
      </c>
      <c r="E417">
        <v>3</v>
      </c>
      <c r="F417">
        <v>0.13</v>
      </c>
      <c r="G417" t="str">
        <v>4 Cromwell Ct</v>
      </c>
      <c r="H417" t="str">
        <v>Newark</v>
      </c>
      <c r="I417" t="str">
        <v>Delaware</v>
      </c>
      <c r="J417">
        <v>19702</v>
      </c>
      <c r="K417">
        <v>2030</v>
      </c>
    </row>
    <row r="418" spans="1:11" x14ac:dyDescent="0.25">
      <c r="A418">
        <v>632353</v>
      </c>
      <c r="B418" t="str">
        <v>for_sale</v>
      </c>
      <c r="C418">
        <v>249900</v>
      </c>
      <c r="D418">
        <v>3</v>
      </c>
      <c r="E418">
        <v>3</v>
      </c>
      <c r="F418">
        <v>0.15</v>
      </c>
      <c r="G418" t="str">
        <v>28 Evergreen Dr</v>
      </c>
      <c r="H418" t="str">
        <v>Newark</v>
      </c>
      <c r="I418" t="str">
        <v>Delaware</v>
      </c>
      <c r="J418">
        <v>19702</v>
      </c>
      <c r="K418">
        <v>1725</v>
      </c>
    </row>
    <row r="419" spans="1:11" x14ac:dyDescent="0.25">
      <c r="A419">
        <v>641432</v>
      </c>
      <c r="B419" t="str">
        <v>for_sale</v>
      </c>
      <c r="C419">
        <v>249900</v>
      </c>
      <c r="D419">
        <v>3</v>
      </c>
      <c r="E419">
        <v>3</v>
      </c>
      <c r="F419">
        <v>0.03</v>
      </c>
      <c r="G419" t="str">
        <v>3314 N Washington St</v>
      </c>
      <c r="H419" t="str">
        <v>Wilmington</v>
      </c>
      <c r="I419" t="str">
        <v>Delaware</v>
      </c>
      <c r="J419">
        <v>19802</v>
      </c>
      <c r="K419">
        <v>1250</v>
      </c>
    </row>
    <row r="420" spans="1:11" x14ac:dyDescent="0.25">
      <c r="A420">
        <v>647492</v>
      </c>
      <c r="B420" t="str">
        <v>for_sale</v>
      </c>
      <c r="C420">
        <v>245900</v>
      </c>
      <c r="D420">
        <v>3</v>
      </c>
      <c r="E420">
        <v>3</v>
      </c>
      <c r="F420">
        <v>0.05</v>
      </c>
      <c r="G420" t="str">
        <v>208 Edgerow Dr</v>
      </c>
      <c r="H420" t="str">
        <v>Middletown</v>
      </c>
      <c r="I420" t="str">
        <v>Delaware</v>
      </c>
      <c r="J420">
        <v>19709</v>
      </c>
      <c r="K420">
        <v>1150</v>
      </c>
    </row>
    <row r="421" spans="1:11" x14ac:dyDescent="0.25">
      <c r="A421">
        <v>632180</v>
      </c>
      <c r="B421" t="str">
        <v>for_sale</v>
      </c>
      <c r="C421">
        <v>245000</v>
      </c>
      <c r="D421">
        <v>3</v>
      </c>
      <c r="E421">
        <v>3</v>
      </c>
      <c r="F421">
        <v>0.1</v>
      </c>
      <c r="G421" t="str">
        <v>722 W Birchtree Ln</v>
      </c>
      <c r="H421" t="str">
        <v>Claymont</v>
      </c>
      <c r="I421" t="str">
        <v>Delaware</v>
      </c>
      <c r="J421">
        <v>19703</v>
      </c>
      <c r="K421">
        <v>2184</v>
      </c>
    </row>
    <row r="422" spans="1:11" x14ac:dyDescent="0.25">
      <c r="A422">
        <v>647534</v>
      </c>
      <c r="B422" t="str">
        <v>for_sale</v>
      </c>
      <c r="C422">
        <v>245000</v>
      </c>
      <c r="D422">
        <v>3</v>
      </c>
      <c r="E422">
        <v>3</v>
      </c>
      <c r="F422">
        <v>0.05</v>
      </c>
      <c r="G422" t="str">
        <v>146 Liborio Dr</v>
      </c>
      <c r="H422" t="str">
        <v>Middletown</v>
      </c>
      <c r="I422" t="str">
        <v>Delaware</v>
      </c>
      <c r="J422">
        <v>19709</v>
      </c>
      <c r="K422">
        <v>1425</v>
      </c>
    </row>
    <row r="423" spans="1:11" x14ac:dyDescent="0.25">
      <c r="A423">
        <v>631777</v>
      </c>
      <c r="B423" t="str">
        <v>for_sale</v>
      </c>
      <c r="C423">
        <v>242950</v>
      </c>
      <c r="D423">
        <v>3</v>
      </c>
      <c r="E423">
        <v>3</v>
      </c>
      <c r="F423">
        <v>0.12</v>
      </c>
      <c r="G423" t="str">
        <v>32 Kelston Dr</v>
      </c>
      <c r="H423" t="str">
        <v>Newark</v>
      </c>
      <c r="I423" t="str">
        <v>Delaware</v>
      </c>
      <c r="J423">
        <v>19702</v>
      </c>
      <c r="K423">
        <v>1725</v>
      </c>
    </row>
    <row r="424" spans="1:11" x14ac:dyDescent="0.25">
      <c r="A424">
        <v>647312</v>
      </c>
      <c r="B424" t="str">
        <v>for_sale</v>
      </c>
      <c r="C424">
        <v>240000</v>
      </c>
      <c r="D424">
        <v>3</v>
      </c>
      <c r="E424">
        <v>1</v>
      </c>
      <c r="F424">
        <v>0.2</v>
      </c>
      <c r="G424" t="str">
        <v>515 New St</v>
      </c>
      <c r="H424" t="str">
        <v>Middletown</v>
      </c>
      <c r="I424" t="str">
        <v>Delaware</v>
      </c>
      <c r="J424">
        <v>19709</v>
      </c>
      <c r="K424">
        <v>1827</v>
      </c>
    </row>
    <row r="425" spans="1:11" x14ac:dyDescent="0.25">
      <c r="A425">
        <v>632158</v>
      </c>
      <c r="B425" t="str">
        <v>for_sale</v>
      </c>
      <c r="C425">
        <v>235000</v>
      </c>
      <c r="D425">
        <v>3</v>
      </c>
      <c r="E425">
        <v>1</v>
      </c>
      <c r="F425">
        <v>0.25</v>
      </c>
      <c r="G425" t="str">
        <v>22 Nieole Ave</v>
      </c>
      <c r="H425" t="str">
        <v>New Castle</v>
      </c>
      <c r="I425" t="str">
        <v>Delaware</v>
      </c>
      <c r="J425">
        <v>19720</v>
      </c>
      <c r="K425">
        <v>1012</v>
      </c>
    </row>
    <row r="426" spans="1:11" x14ac:dyDescent="0.25">
      <c r="A426">
        <v>632321</v>
      </c>
      <c r="B426" t="str">
        <v>for_sale</v>
      </c>
      <c r="C426">
        <v>233000</v>
      </c>
      <c r="D426">
        <v>3</v>
      </c>
      <c r="E426">
        <v>1</v>
      </c>
      <c r="F426">
        <v>1.23</v>
      </c>
      <c r="G426" t="str">
        <v>877 Salem Church Rd</v>
      </c>
      <c r="H426" t="str">
        <v>Newark</v>
      </c>
      <c r="I426" t="str">
        <v>Delaware</v>
      </c>
      <c r="J426">
        <v>19702</v>
      </c>
      <c r="K426">
        <v>1000</v>
      </c>
    </row>
    <row r="427" spans="1:11" x14ac:dyDescent="0.25">
      <c r="A427">
        <v>685647</v>
      </c>
      <c r="B427" t="str">
        <v>for_sale</v>
      </c>
      <c r="C427">
        <v>232100</v>
      </c>
      <c r="D427">
        <v>3</v>
      </c>
      <c r="E427">
        <v>3</v>
      </c>
      <c r="F427">
        <v>7.0000000000000007E-2</v>
      </c>
      <c r="G427" t="str">
        <v>511 Sequoia Dr</v>
      </c>
      <c r="H427" t="str">
        <v>Smyrna</v>
      </c>
      <c r="I427" t="str">
        <v>Delaware</v>
      </c>
      <c r="J427">
        <v>19977</v>
      </c>
      <c r="K427">
        <v>1376</v>
      </c>
    </row>
    <row r="428" spans="1:11" x14ac:dyDescent="0.25">
      <c r="A428">
        <v>685908</v>
      </c>
      <c r="B428" t="str">
        <v>for_sale</v>
      </c>
      <c r="C428">
        <v>232000</v>
      </c>
      <c r="D428">
        <v>3</v>
      </c>
      <c r="E428">
        <v>3</v>
      </c>
      <c r="F428">
        <v>0.06</v>
      </c>
      <c r="G428" t="str">
        <v>434 Greens Branch Ln</v>
      </c>
      <c r="H428" t="str">
        <v>Smyrna</v>
      </c>
      <c r="I428" t="str">
        <v>Delaware</v>
      </c>
      <c r="J428">
        <v>19977</v>
      </c>
      <c r="K428">
        <v>1406</v>
      </c>
    </row>
    <row r="429" spans="1:11" x14ac:dyDescent="0.25">
      <c r="A429">
        <v>632320</v>
      </c>
      <c r="B429" t="str">
        <v>for_sale</v>
      </c>
      <c r="C429">
        <v>230000</v>
      </c>
      <c r="D429">
        <v>3</v>
      </c>
      <c r="E429">
        <v>1</v>
      </c>
      <c r="F429">
        <v>0.15</v>
      </c>
      <c r="G429" t="str">
        <v>10 Elliott Ave</v>
      </c>
      <c r="H429" t="str">
        <v>Wilmington</v>
      </c>
      <c r="I429" t="str">
        <v>Delaware</v>
      </c>
      <c r="J429">
        <v>19805</v>
      </c>
      <c r="K429">
        <v>1350</v>
      </c>
    </row>
    <row r="430" spans="1:11" x14ac:dyDescent="0.25">
      <c r="A430">
        <v>647450</v>
      </c>
      <c r="B430" t="str">
        <v>for_sale</v>
      </c>
      <c r="C430">
        <v>230000</v>
      </c>
      <c r="D430">
        <v>3</v>
      </c>
      <c r="E430">
        <v>3</v>
      </c>
      <c r="F430">
        <v>0.05</v>
      </c>
      <c r="G430" t="str">
        <v>176 Liborio Dr</v>
      </c>
      <c r="H430" t="str">
        <v>Middletown</v>
      </c>
      <c r="I430" t="str">
        <v>Delaware</v>
      </c>
      <c r="J430">
        <v>19709</v>
      </c>
      <c r="K430">
        <v>1425</v>
      </c>
    </row>
    <row r="431" spans="1:11" x14ac:dyDescent="0.25">
      <c r="A431">
        <v>631361</v>
      </c>
      <c r="B431" t="str">
        <v>for_sale</v>
      </c>
      <c r="C431">
        <v>229900</v>
      </c>
      <c r="D431">
        <v>3</v>
      </c>
      <c r="E431">
        <v>3</v>
      </c>
      <c r="F431">
        <v>0.06</v>
      </c>
      <c r="G431" t="str">
        <v>146 Amberfield Ln</v>
      </c>
      <c r="H431" t="str">
        <v>Newark</v>
      </c>
      <c r="I431" t="str">
        <v>Delaware</v>
      </c>
      <c r="J431">
        <v>19702</v>
      </c>
      <c r="K431">
        <v>2410</v>
      </c>
    </row>
    <row r="432" spans="1:11" x14ac:dyDescent="0.25">
      <c r="A432">
        <v>632241</v>
      </c>
      <c r="B432" t="str">
        <v>for_sale</v>
      </c>
      <c r="C432">
        <v>229900</v>
      </c>
      <c r="D432">
        <v>3</v>
      </c>
      <c r="E432">
        <v>1</v>
      </c>
      <c r="F432">
        <v>0.22</v>
      </c>
      <c r="G432" t="str">
        <v>308 Howell Dr</v>
      </c>
      <c r="H432" t="str">
        <v>New Castle</v>
      </c>
      <c r="I432" t="str">
        <v>Delaware</v>
      </c>
      <c r="J432">
        <v>19720</v>
      </c>
      <c r="K432">
        <v>1000</v>
      </c>
    </row>
    <row r="433" spans="1:11" x14ac:dyDescent="0.25">
      <c r="A433">
        <v>631898</v>
      </c>
      <c r="B433" t="str">
        <v>for_sale</v>
      </c>
      <c r="C433">
        <v>225000</v>
      </c>
      <c r="D433">
        <v>3</v>
      </c>
      <c r="E433">
        <v>3</v>
      </c>
      <c r="F433">
        <v>0.03</v>
      </c>
      <c r="G433" t="str">
        <v>2610 N Madison St</v>
      </c>
      <c r="H433" t="str">
        <v>Wilmington</v>
      </c>
      <c r="I433" t="str">
        <v>Delaware</v>
      </c>
      <c r="J433">
        <v>19802</v>
      </c>
      <c r="K433">
        <v>1450</v>
      </c>
    </row>
    <row r="434" spans="1:11" x14ac:dyDescent="0.25">
      <c r="A434">
        <v>647357</v>
      </c>
      <c r="B434" t="str">
        <v>for_sale</v>
      </c>
      <c r="C434">
        <v>225000</v>
      </c>
      <c r="D434">
        <v>3</v>
      </c>
      <c r="E434">
        <v>1</v>
      </c>
      <c r="F434">
        <v>0.18</v>
      </c>
      <c r="G434" t="str">
        <v>113 Shallcross Pl</v>
      </c>
      <c r="H434" t="str">
        <v>Middletown</v>
      </c>
      <c r="I434" t="str">
        <v>Delaware</v>
      </c>
      <c r="J434">
        <v>19709</v>
      </c>
      <c r="K434">
        <v>1000</v>
      </c>
    </row>
    <row r="435" spans="1:11" x14ac:dyDescent="0.25">
      <c r="A435">
        <v>647394</v>
      </c>
      <c r="B435" t="str">
        <v>for_sale</v>
      </c>
      <c r="C435">
        <v>225000</v>
      </c>
      <c r="D435">
        <v>3</v>
      </c>
      <c r="E435">
        <v>1</v>
      </c>
      <c r="F435">
        <v>0.26</v>
      </c>
      <c r="G435" t="str">
        <v>914 S Scott St</v>
      </c>
      <c r="H435" t="str">
        <v>Middletown</v>
      </c>
      <c r="I435" t="str">
        <v>Delaware</v>
      </c>
      <c r="J435">
        <v>19709</v>
      </c>
      <c r="K435">
        <v>1100</v>
      </c>
    </row>
    <row r="436" spans="1:11" x14ac:dyDescent="0.25">
      <c r="A436">
        <v>632327</v>
      </c>
      <c r="B436" t="str">
        <v>for_sale</v>
      </c>
      <c r="C436">
        <v>224900</v>
      </c>
      <c r="D436">
        <v>3</v>
      </c>
      <c r="E436">
        <v>1</v>
      </c>
      <c r="F436">
        <v>0.16</v>
      </c>
      <c r="G436" t="str">
        <v>3708 Evelyn Dr</v>
      </c>
      <c r="H436" t="str">
        <v>Wilmington</v>
      </c>
      <c r="I436" t="str">
        <v>Delaware</v>
      </c>
      <c r="J436">
        <v>19808</v>
      </c>
      <c r="K436">
        <v>1125</v>
      </c>
    </row>
    <row r="437" spans="1:11" x14ac:dyDescent="0.25">
      <c r="A437">
        <v>631143</v>
      </c>
      <c r="B437" t="str">
        <v>for_sale</v>
      </c>
      <c r="C437">
        <v>220000</v>
      </c>
      <c r="D437">
        <v>3</v>
      </c>
      <c r="E437">
        <v>1</v>
      </c>
      <c r="F437">
        <v>0.06</v>
      </c>
      <c r="G437" t="str">
        <v>711 W 29th St</v>
      </c>
      <c r="H437" t="str">
        <v>Wilmington</v>
      </c>
      <c r="I437" t="str">
        <v>Delaware</v>
      </c>
      <c r="J437">
        <v>19802</v>
      </c>
      <c r="K437">
        <v>1275</v>
      </c>
    </row>
    <row r="438" spans="1:11" x14ac:dyDescent="0.25">
      <c r="A438">
        <v>648339</v>
      </c>
      <c r="B438" t="str">
        <v>for_sale</v>
      </c>
      <c r="C438">
        <v>220000</v>
      </c>
      <c r="D438">
        <v>3</v>
      </c>
      <c r="E438">
        <v>1</v>
      </c>
      <c r="F438">
        <v>0.23</v>
      </c>
      <c r="G438" t="str">
        <v>611 W 14th St</v>
      </c>
      <c r="H438" t="str">
        <v>New Castle</v>
      </c>
      <c r="I438" t="str">
        <v>Delaware</v>
      </c>
      <c r="J438">
        <v>19720</v>
      </c>
      <c r="K438">
        <v>1475</v>
      </c>
    </row>
    <row r="439" spans="1:11" x14ac:dyDescent="0.25">
      <c r="A439">
        <v>632386</v>
      </c>
      <c r="B439" t="str">
        <v>for_sale</v>
      </c>
      <c r="C439">
        <v>219900</v>
      </c>
      <c r="D439">
        <v>3</v>
      </c>
      <c r="E439">
        <v>1</v>
      </c>
      <c r="F439">
        <v>0.08</v>
      </c>
      <c r="G439" t="str">
        <v>67 Norway Ave</v>
      </c>
      <c r="H439" t="str">
        <v>Wilmington</v>
      </c>
      <c r="I439" t="str">
        <v>Delaware</v>
      </c>
      <c r="J439">
        <v>19804</v>
      </c>
      <c r="K439">
        <v>1025</v>
      </c>
    </row>
    <row r="440" spans="1:11" x14ac:dyDescent="0.25">
      <c r="A440">
        <v>632393</v>
      </c>
      <c r="B440" t="str">
        <v>for_sale</v>
      </c>
      <c r="C440">
        <v>219900</v>
      </c>
      <c r="D440">
        <v>3</v>
      </c>
      <c r="E440">
        <v>1</v>
      </c>
      <c r="F440">
        <v>0.12</v>
      </c>
      <c r="G440" t="str">
        <v>308 McGinn Pl</v>
      </c>
      <c r="H440" t="str">
        <v>New Castle</v>
      </c>
      <c r="I440" t="str">
        <v>Delaware</v>
      </c>
      <c r="J440">
        <v>19720</v>
      </c>
      <c r="K440">
        <v>1175</v>
      </c>
    </row>
    <row r="441" spans="1:11" x14ac:dyDescent="0.25">
      <c r="A441">
        <v>631199</v>
      </c>
      <c r="B441" t="str">
        <v>for_sale</v>
      </c>
      <c r="C441">
        <v>215000</v>
      </c>
      <c r="D441">
        <v>3</v>
      </c>
      <c r="E441">
        <v>4</v>
      </c>
      <c r="F441">
        <v>0.02</v>
      </c>
      <c r="G441" t="str">
        <v>28 W McCaulley Ct</v>
      </c>
      <c r="H441" t="str">
        <v>Wilmington</v>
      </c>
      <c r="I441" t="str">
        <v>Delaware</v>
      </c>
      <c r="J441">
        <v>19801</v>
      </c>
      <c r="K441">
        <v>1970</v>
      </c>
    </row>
    <row r="442" spans="1:11" x14ac:dyDescent="0.25">
      <c r="A442">
        <v>612947</v>
      </c>
      <c r="B442" t="str">
        <v>for_sale</v>
      </c>
      <c r="C442">
        <v>210000</v>
      </c>
      <c r="D442">
        <v>3</v>
      </c>
      <c r="E442">
        <v>1</v>
      </c>
      <c r="F442">
        <v>0.16</v>
      </c>
      <c r="G442" t="str">
        <v>805 Garnet Rd</v>
      </c>
      <c r="H442" t="str">
        <v>Wilmington</v>
      </c>
      <c r="I442" t="str">
        <v>Delaware</v>
      </c>
      <c r="J442">
        <v>19804</v>
      </c>
      <c r="K442">
        <v>1075</v>
      </c>
    </row>
    <row r="443" spans="1:11" x14ac:dyDescent="0.25">
      <c r="A443">
        <v>632243</v>
      </c>
      <c r="B443" t="str">
        <v>for_sale</v>
      </c>
      <c r="C443">
        <v>200000</v>
      </c>
      <c r="D443">
        <v>3</v>
      </c>
      <c r="E443">
        <v>1</v>
      </c>
      <c r="F443">
        <v>0.15</v>
      </c>
      <c r="G443" t="str">
        <v>120 Dyer Ave</v>
      </c>
      <c r="H443" t="str">
        <v>New Castle</v>
      </c>
      <c r="I443" t="str">
        <v>Delaware</v>
      </c>
      <c r="J443">
        <v>19720</v>
      </c>
      <c r="K443">
        <v>900</v>
      </c>
    </row>
    <row r="444" spans="1:11" x14ac:dyDescent="0.25">
      <c r="A444">
        <v>631521</v>
      </c>
      <c r="B444" t="str">
        <v>for_sale</v>
      </c>
      <c r="C444">
        <v>199900</v>
      </c>
      <c r="D444">
        <v>3</v>
      </c>
      <c r="E444">
        <v>1</v>
      </c>
      <c r="F444">
        <v>0.16</v>
      </c>
      <c r="G444" t="str">
        <v>10 Meadow Ln</v>
      </c>
      <c r="H444" t="str">
        <v>Newark</v>
      </c>
      <c r="I444" t="str">
        <v>Delaware</v>
      </c>
      <c r="J444">
        <v>19713</v>
      </c>
      <c r="K444">
        <v>1125</v>
      </c>
    </row>
    <row r="445" spans="1:11" x14ac:dyDescent="0.25">
      <c r="A445">
        <v>631250</v>
      </c>
      <c r="B445" t="str">
        <v>for_sale</v>
      </c>
      <c r="C445">
        <v>195500</v>
      </c>
      <c r="D445">
        <v>3</v>
      </c>
      <c r="E445">
        <v>3</v>
      </c>
      <c r="F445">
        <v>0.06</v>
      </c>
      <c r="G445" t="str">
        <v>1303 Flanders Way</v>
      </c>
      <c r="H445" t="str">
        <v>Newark</v>
      </c>
      <c r="I445" t="str">
        <v>Delaware</v>
      </c>
      <c r="J445">
        <v>19702</v>
      </c>
      <c r="K445">
        <v>1350</v>
      </c>
    </row>
    <row r="446" spans="1:11" x14ac:dyDescent="0.25">
      <c r="A446">
        <v>631438</v>
      </c>
      <c r="B446" t="str">
        <v>for_sale</v>
      </c>
      <c r="C446">
        <v>195000</v>
      </c>
      <c r="D446">
        <v>3</v>
      </c>
      <c r="E446">
        <v>3</v>
      </c>
      <c r="F446">
        <v>0.05</v>
      </c>
      <c r="G446" t="str">
        <v>28 Kelston Dr</v>
      </c>
      <c r="H446" t="str">
        <v>Newark</v>
      </c>
      <c r="I446" t="str">
        <v>Delaware</v>
      </c>
      <c r="J446">
        <v>19702</v>
      </c>
      <c r="K446">
        <v>1400</v>
      </c>
    </row>
    <row r="447" spans="1:11" x14ac:dyDescent="0.25">
      <c r="A447">
        <v>648730</v>
      </c>
      <c r="B447" t="str">
        <v>for_sale</v>
      </c>
      <c r="C447">
        <v>189900</v>
      </c>
      <c r="D447">
        <v>3</v>
      </c>
      <c r="E447">
        <v>3</v>
      </c>
      <c r="F447">
        <v>0.15</v>
      </c>
      <c r="G447" t="str">
        <v>9 Jones Pl</v>
      </c>
      <c r="H447" t="str">
        <v>Newark</v>
      </c>
      <c r="I447" t="str">
        <v>Delaware</v>
      </c>
      <c r="J447">
        <v>19702</v>
      </c>
      <c r="K447">
        <v>1475</v>
      </c>
    </row>
    <row r="448" spans="1:11" x14ac:dyDescent="0.25">
      <c r="A448">
        <v>631208</v>
      </c>
      <c r="B448" t="str">
        <v>for_sale</v>
      </c>
      <c r="C448">
        <v>185000</v>
      </c>
      <c r="D448">
        <v>3</v>
      </c>
      <c r="E448">
        <v>1</v>
      </c>
      <c r="F448">
        <v>0.05</v>
      </c>
      <c r="G448" t="str">
        <v>20 Fleming St</v>
      </c>
      <c r="H448" t="str">
        <v>Newark</v>
      </c>
      <c r="I448" t="str">
        <v>Delaware</v>
      </c>
      <c r="J448">
        <v>19713</v>
      </c>
      <c r="K448">
        <v>1200</v>
      </c>
    </row>
    <row r="449" spans="1:11" x14ac:dyDescent="0.25">
      <c r="A449">
        <v>631588</v>
      </c>
      <c r="B449" t="str">
        <v>for_sale</v>
      </c>
      <c r="C449">
        <v>185000</v>
      </c>
      <c r="D449">
        <v>3</v>
      </c>
      <c r="E449">
        <v>3</v>
      </c>
      <c r="F449">
        <v>0.11</v>
      </c>
      <c r="G449" t="str">
        <v>19 Sir Thomas Ln</v>
      </c>
      <c r="H449" t="str">
        <v>Newark</v>
      </c>
      <c r="I449" t="str">
        <v>Delaware</v>
      </c>
      <c r="J449">
        <v>19702</v>
      </c>
      <c r="K449">
        <v>2030</v>
      </c>
    </row>
    <row r="450" spans="1:11" x14ac:dyDescent="0.25">
      <c r="A450">
        <v>632196</v>
      </c>
      <c r="B450" t="str">
        <v>for_sale</v>
      </c>
      <c r="C450">
        <v>185000</v>
      </c>
      <c r="D450">
        <v>3</v>
      </c>
      <c r="E450">
        <v>1</v>
      </c>
      <c r="F450">
        <v>0.04</v>
      </c>
      <c r="G450" t="str">
        <v>228 N Clayton St</v>
      </c>
      <c r="H450" t="str">
        <v>Wilmington</v>
      </c>
      <c r="I450" t="str">
        <v>Delaware</v>
      </c>
      <c r="J450">
        <v>19805</v>
      </c>
      <c r="K450">
        <v>1600</v>
      </c>
    </row>
    <row r="451" spans="1:11" x14ac:dyDescent="0.25">
      <c r="A451">
        <v>631074</v>
      </c>
      <c r="B451" t="str">
        <v>for_sale</v>
      </c>
      <c r="C451">
        <v>180000</v>
      </c>
      <c r="D451">
        <v>3</v>
      </c>
      <c r="E451">
        <v>1</v>
      </c>
      <c r="F451">
        <v>0.17</v>
      </c>
      <c r="G451" t="str">
        <v>1015 Marrows Rd</v>
      </c>
      <c r="H451" t="str">
        <v>Newark</v>
      </c>
      <c r="I451" t="str">
        <v>Delaware</v>
      </c>
      <c r="J451">
        <v>19713</v>
      </c>
      <c r="K451">
        <v>1125</v>
      </c>
    </row>
    <row r="452" spans="1:11" x14ac:dyDescent="0.25">
      <c r="A452">
        <v>631193</v>
      </c>
      <c r="B452" t="str">
        <v>for_sale</v>
      </c>
      <c r="C452">
        <v>175000</v>
      </c>
      <c r="D452">
        <v>3</v>
      </c>
      <c r="E452">
        <v>3</v>
      </c>
      <c r="F452">
        <v>0.06</v>
      </c>
      <c r="G452" t="str">
        <v>38 Stephanie Dr</v>
      </c>
      <c r="H452" t="str">
        <v>Bear</v>
      </c>
      <c r="I452" t="str">
        <v>Delaware</v>
      </c>
      <c r="J452">
        <v>19701</v>
      </c>
      <c r="K452">
        <v>1300</v>
      </c>
    </row>
    <row r="453" spans="1:11" x14ac:dyDescent="0.25">
      <c r="A453">
        <v>642715</v>
      </c>
      <c r="B453" t="str">
        <v>for_sale</v>
      </c>
      <c r="C453">
        <v>175000</v>
      </c>
      <c r="D453">
        <v>3</v>
      </c>
      <c r="E453">
        <v>3</v>
      </c>
      <c r="F453">
        <v>0.03</v>
      </c>
      <c r="G453" t="str">
        <v>302 N Union St</v>
      </c>
      <c r="H453" t="str">
        <v>Wilmington</v>
      </c>
      <c r="I453" t="str">
        <v>Delaware</v>
      </c>
      <c r="J453">
        <v>19805</v>
      </c>
      <c r="K453">
        <v>1307</v>
      </c>
    </row>
    <row r="454" spans="1:11" x14ac:dyDescent="0.25">
      <c r="A454">
        <v>643948</v>
      </c>
      <c r="B454" t="str">
        <v>for_sale</v>
      </c>
      <c r="C454">
        <v>169000</v>
      </c>
      <c r="D454">
        <v>3</v>
      </c>
      <c r="E454">
        <v>1</v>
      </c>
      <c r="F454">
        <v>0.06</v>
      </c>
      <c r="G454" t="str">
        <v>2915 N Monroe St</v>
      </c>
      <c r="H454" t="str">
        <v>Wilmington</v>
      </c>
      <c r="I454" t="str">
        <v>Delaware</v>
      </c>
      <c r="J454">
        <v>19802</v>
      </c>
      <c r="K454">
        <v>1125</v>
      </c>
    </row>
    <row r="455" spans="1:11" x14ac:dyDescent="0.25">
      <c r="A455">
        <v>631203</v>
      </c>
      <c r="B455" t="str">
        <v>for_sale</v>
      </c>
      <c r="C455">
        <v>164850</v>
      </c>
      <c r="D455">
        <v>3</v>
      </c>
      <c r="E455">
        <v>1</v>
      </c>
      <c r="F455">
        <v>0.03</v>
      </c>
      <c r="G455" t="str">
        <v>426 E 35th St</v>
      </c>
      <c r="H455" t="str">
        <v>Wilmington</v>
      </c>
      <c r="I455" t="str">
        <v>Delaware</v>
      </c>
      <c r="J455">
        <v>19802</v>
      </c>
      <c r="K455">
        <v>1150</v>
      </c>
    </row>
    <row r="456" spans="1:11" x14ac:dyDescent="0.25">
      <c r="A456">
        <v>631708</v>
      </c>
      <c r="B456" t="str">
        <v>for_sale</v>
      </c>
      <c r="C456">
        <v>160000</v>
      </c>
      <c r="D456">
        <v>3</v>
      </c>
      <c r="E456">
        <v>1</v>
      </c>
      <c r="F456">
        <v>0.06</v>
      </c>
      <c r="G456" t="str">
        <v>217 W 35th St</v>
      </c>
      <c r="H456" t="str">
        <v>Wilmington</v>
      </c>
      <c r="I456" t="str">
        <v>Delaware</v>
      </c>
      <c r="J456">
        <v>19802</v>
      </c>
      <c r="K456">
        <v>1325</v>
      </c>
    </row>
    <row r="457" spans="1:11" x14ac:dyDescent="0.25">
      <c r="A457">
        <v>631381</v>
      </c>
      <c r="B457" t="str">
        <v>for_sale</v>
      </c>
      <c r="C457">
        <v>150000</v>
      </c>
      <c r="D457">
        <v>3</v>
      </c>
      <c r="E457">
        <v>1</v>
      </c>
      <c r="F457">
        <v>0.26</v>
      </c>
      <c r="G457" t="str">
        <v>108 Forrest Ave</v>
      </c>
      <c r="H457" t="str">
        <v>Wilmington</v>
      </c>
      <c r="I457" t="str">
        <v>Delaware</v>
      </c>
      <c r="J457">
        <v>19805</v>
      </c>
      <c r="K457">
        <v>1225</v>
      </c>
    </row>
    <row r="458" spans="1:11" x14ac:dyDescent="0.25">
      <c r="A458">
        <v>612424</v>
      </c>
      <c r="B458" t="str">
        <v>for_sale</v>
      </c>
      <c r="C458">
        <v>149900</v>
      </c>
      <c r="D458">
        <v>3</v>
      </c>
      <c r="E458">
        <v>1</v>
      </c>
      <c r="F458">
        <v>0.03</v>
      </c>
      <c r="G458" t="str">
        <v>709 N Spruce St</v>
      </c>
      <c r="H458" t="str">
        <v>Wilmington</v>
      </c>
      <c r="I458" t="str">
        <v>Delaware</v>
      </c>
      <c r="J458">
        <v>19801</v>
      </c>
      <c r="K458">
        <v>1125</v>
      </c>
    </row>
    <row r="459" spans="1:11" x14ac:dyDescent="0.25">
      <c r="A459">
        <v>631915</v>
      </c>
      <c r="B459" t="str">
        <v>for_sale</v>
      </c>
      <c r="C459">
        <v>149900</v>
      </c>
      <c r="D459">
        <v>3</v>
      </c>
      <c r="E459">
        <v>1</v>
      </c>
      <c r="F459">
        <v>0.05</v>
      </c>
      <c r="G459" t="str">
        <v>113 Elliot St</v>
      </c>
      <c r="H459" t="str">
        <v>Newark</v>
      </c>
      <c r="I459" t="str">
        <v>Delaware</v>
      </c>
      <c r="J459">
        <v>19713</v>
      </c>
      <c r="K459">
        <v>1152</v>
      </c>
    </row>
    <row r="460" spans="1:11" x14ac:dyDescent="0.25">
      <c r="A460">
        <v>631257</v>
      </c>
      <c r="B460" t="str">
        <v>for_sale</v>
      </c>
      <c r="C460">
        <v>145000</v>
      </c>
      <c r="D460">
        <v>3</v>
      </c>
      <c r="E460">
        <v>1</v>
      </c>
      <c r="F460">
        <v>0.05</v>
      </c>
      <c r="G460" t="str">
        <v>209 W 19th St</v>
      </c>
      <c r="H460" t="str">
        <v>Wilmington</v>
      </c>
      <c r="I460" t="str">
        <v>Delaware</v>
      </c>
      <c r="J460">
        <v>19802</v>
      </c>
      <c r="K460">
        <v>1575</v>
      </c>
    </row>
    <row r="461" spans="1:11" x14ac:dyDescent="0.25">
      <c r="A461">
        <v>612595</v>
      </c>
      <c r="B461" t="str">
        <v>for_sale</v>
      </c>
      <c r="C461">
        <v>144000</v>
      </c>
      <c r="D461">
        <v>3</v>
      </c>
      <c r="E461">
        <v>1</v>
      </c>
      <c r="F461">
        <v>0.14000000000000001</v>
      </c>
      <c r="G461" t="str">
        <v>22 W Champlain Ave</v>
      </c>
      <c r="H461" t="str">
        <v>Wilmington</v>
      </c>
      <c r="I461" t="str">
        <v>Delaware</v>
      </c>
      <c r="J461">
        <v>19804</v>
      </c>
      <c r="K461">
        <v>1300</v>
      </c>
    </row>
    <row r="462" spans="1:11" x14ac:dyDescent="0.25">
      <c r="A462">
        <v>631149</v>
      </c>
      <c r="B462" t="str">
        <v>for_sale</v>
      </c>
      <c r="C462">
        <v>140000</v>
      </c>
      <c r="D462">
        <v>3</v>
      </c>
      <c r="E462">
        <v>1</v>
      </c>
      <c r="F462">
        <v>0.13</v>
      </c>
      <c r="G462" t="str">
        <v>3004 N Monroe St</v>
      </c>
      <c r="H462" t="str">
        <v>Wilmington</v>
      </c>
      <c r="I462" t="str">
        <v>Delaware</v>
      </c>
      <c r="J462">
        <v>19802</v>
      </c>
      <c r="K462">
        <v>1225</v>
      </c>
    </row>
    <row r="463" spans="1:11" x14ac:dyDescent="0.25">
      <c r="A463">
        <v>631600</v>
      </c>
      <c r="B463" t="str">
        <v>for_sale</v>
      </c>
      <c r="C463">
        <v>139900</v>
      </c>
      <c r="D463">
        <v>3</v>
      </c>
      <c r="E463">
        <v>1</v>
      </c>
      <c r="F463">
        <v>0.03</v>
      </c>
      <c r="G463" t="str">
        <v>10 Madison Dr</v>
      </c>
      <c r="H463" t="str">
        <v>Newark</v>
      </c>
      <c r="I463" t="str">
        <v>Delaware</v>
      </c>
      <c r="J463">
        <v>19711</v>
      </c>
      <c r="K463">
        <v>1400</v>
      </c>
    </row>
    <row r="464" spans="1:11" x14ac:dyDescent="0.25">
      <c r="A464">
        <v>637551</v>
      </c>
      <c r="B464" t="str">
        <v>for_sale</v>
      </c>
      <c r="C464">
        <v>139000</v>
      </c>
      <c r="D464">
        <v>3</v>
      </c>
      <c r="E464">
        <v>1</v>
      </c>
      <c r="F464">
        <v>0.05</v>
      </c>
      <c r="G464" t="str">
        <v>1824 W 3rd St</v>
      </c>
      <c r="H464" t="str">
        <v>Wilmington</v>
      </c>
      <c r="I464" t="str">
        <v>Delaware</v>
      </c>
      <c r="J464">
        <v>19805</v>
      </c>
      <c r="K464">
        <v>1375</v>
      </c>
    </row>
    <row r="465" spans="1:11" x14ac:dyDescent="0.25">
      <c r="A465">
        <v>631550</v>
      </c>
      <c r="B465" t="str">
        <v>for_sale</v>
      </c>
      <c r="C465">
        <v>134997</v>
      </c>
      <c r="D465">
        <v>3</v>
      </c>
      <c r="E465">
        <v>1</v>
      </c>
      <c r="F465">
        <v>0.25</v>
      </c>
      <c r="G465" t="str">
        <v>1100 Montgomery Rd</v>
      </c>
      <c r="H465" t="str">
        <v>Wilmington</v>
      </c>
      <c r="I465" t="str">
        <v>Delaware</v>
      </c>
      <c r="J465">
        <v>19805</v>
      </c>
      <c r="K465">
        <v>1295</v>
      </c>
    </row>
    <row r="466" spans="1:11" x14ac:dyDescent="0.25">
      <c r="A466">
        <v>630962</v>
      </c>
      <c r="B466" t="str">
        <v>for_sale</v>
      </c>
      <c r="C466">
        <v>105000</v>
      </c>
      <c r="D466">
        <v>3</v>
      </c>
      <c r="E466">
        <v>1</v>
      </c>
      <c r="F466">
        <v>0.05</v>
      </c>
      <c r="G466" t="str">
        <v>2300 W 6th St</v>
      </c>
      <c r="H466" t="str">
        <v>Wilmington</v>
      </c>
      <c r="I466" t="str">
        <v>Delaware</v>
      </c>
      <c r="J466">
        <v>19805</v>
      </c>
      <c r="K466">
        <v>1300</v>
      </c>
    </row>
    <row r="467" spans="1:11" x14ac:dyDescent="0.25">
      <c r="A467">
        <v>630977</v>
      </c>
      <c r="B467" t="str">
        <v>for_sale</v>
      </c>
      <c r="C467">
        <v>100000</v>
      </c>
      <c r="D467">
        <v>3</v>
      </c>
      <c r="E467">
        <v>3</v>
      </c>
      <c r="F467">
        <v>0.08</v>
      </c>
      <c r="G467" t="str">
        <v>22 Highland Way</v>
      </c>
      <c r="H467" t="str">
        <v>Newark</v>
      </c>
      <c r="I467" t="str">
        <v>Delaware</v>
      </c>
      <c r="J467">
        <v>19702</v>
      </c>
      <c r="K467">
        <v>1730</v>
      </c>
    </row>
    <row r="468" spans="1:11" x14ac:dyDescent="0.25">
      <c r="A468">
        <v>631150</v>
      </c>
      <c r="B468" t="str">
        <v>for_sale</v>
      </c>
      <c r="C468">
        <v>100000</v>
      </c>
      <c r="D468">
        <v>3</v>
      </c>
      <c r="E468">
        <v>1</v>
      </c>
      <c r="F468">
        <v>0.03</v>
      </c>
      <c r="G468" t="str">
        <v>208 W 26th St</v>
      </c>
      <c r="H468" t="str">
        <v>Wilmington</v>
      </c>
      <c r="I468" t="str">
        <v>Delaware</v>
      </c>
      <c r="J468">
        <v>19802</v>
      </c>
      <c r="K468">
        <v>1250</v>
      </c>
    </row>
    <row r="469" spans="1:11" x14ac:dyDescent="0.25">
      <c r="A469">
        <v>612419</v>
      </c>
      <c r="B469" t="str">
        <v>for_sale</v>
      </c>
      <c r="C469">
        <v>98900</v>
      </c>
      <c r="D469">
        <v>3</v>
      </c>
      <c r="E469">
        <v>1</v>
      </c>
      <c r="F469">
        <v>0.03</v>
      </c>
      <c r="G469" t="str">
        <v>312 S Van Buren St</v>
      </c>
      <c r="H469" t="str">
        <v>Wilmington</v>
      </c>
      <c r="I469" t="str">
        <v>Delaware</v>
      </c>
      <c r="J469">
        <v>19805</v>
      </c>
      <c r="K469">
        <v>1325</v>
      </c>
    </row>
    <row r="470" spans="1:11" x14ac:dyDescent="0.25">
      <c r="A470">
        <v>631213</v>
      </c>
      <c r="B470" t="str">
        <v>for_sale</v>
      </c>
      <c r="C470">
        <v>90000</v>
      </c>
      <c r="D470">
        <v>3</v>
      </c>
      <c r="E470">
        <v>1</v>
      </c>
      <c r="F470">
        <v>0.02</v>
      </c>
      <c r="G470" t="str">
        <v>620 S Harrison St</v>
      </c>
      <c r="H470" t="str">
        <v>Wilmington</v>
      </c>
      <c r="I470" t="str">
        <v>Delaware</v>
      </c>
      <c r="J470">
        <v>19805</v>
      </c>
      <c r="K470">
        <v>1100</v>
      </c>
    </row>
    <row r="471" spans="1:11" x14ac:dyDescent="0.25">
      <c r="A471">
        <v>630855</v>
      </c>
      <c r="B471" t="str">
        <v>for_sale</v>
      </c>
      <c r="C471">
        <v>89900</v>
      </c>
      <c r="D471">
        <v>3</v>
      </c>
      <c r="E471">
        <v>1</v>
      </c>
      <c r="F471">
        <v>0.03</v>
      </c>
      <c r="G471" t="str">
        <v>18 W 23rd St</v>
      </c>
      <c r="H471" t="str">
        <v>Wilmington</v>
      </c>
      <c r="I471" t="str">
        <v>Delaware</v>
      </c>
      <c r="J471">
        <v>19802</v>
      </c>
      <c r="K471">
        <v>1525</v>
      </c>
    </row>
    <row r="472" spans="1:11" x14ac:dyDescent="0.25">
      <c r="A472">
        <v>612420</v>
      </c>
      <c r="B472" t="str">
        <v>for_sale</v>
      </c>
      <c r="C472">
        <v>85000</v>
      </c>
      <c r="D472">
        <v>3</v>
      </c>
      <c r="E472">
        <v>1</v>
      </c>
      <c r="F472">
        <v>0.02</v>
      </c>
      <c r="G472" t="str">
        <v>1126 Chestnut St</v>
      </c>
      <c r="H472" t="str">
        <v>Wilmington</v>
      </c>
      <c r="I472" t="str">
        <v>Delaware</v>
      </c>
      <c r="J472">
        <v>19805</v>
      </c>
      <c r="K472">
        <v>1075</v>
      </c>
    </row>
    <row r="473" spans="1:11" x14ac:dyDescent="0.25">
      <c r="A473">
        <v>630847</v>
      </c>
      <c r="B473" t="str">
        <v>for_sale</v>
      </c>
      <c r="C473">
        <v>75000</v>
      </c>
      <c r="D473">
        <v>3</v>
      </c>
      <c r="E473">
        <v>1</v>
      </c>
      <c r="F473">
        <v>0.16</v>
      </c>
      <c r="G473" t="str">
        <v>71 Mercer Dr</v>
      </c>
      <c r="H473" t="str">
        <v>Newark</v>
      </c>
      <c r="I473" t="str">
        <v>Delaware</v>
      </c>
      <c r="J473">
        <v>19713</v>
      </c>
      <c r="K473">
        <v>1125</v>
      </c>
    </row>
    <row r="474" spans="1:11" x14ac:dyDescent="0.25">
      <c r="A474">
        <v>631057</v>
      </c>
      <c r="B474" t="str">
        <v>for_sale</v>
      </c>
      <c r="C474">
        <v>35000</v>
      </c>
      <c r="D474">
        <v>3</v>
      </c>
      <c r="E474">
        <v>3</v>
      </c>
      <c r="F474">
        <v>0.12</v>
      </c>
      <c r="G474" t="str">
        <v>2210 Jessup St</v>
      </c>
      <c r="H474" t="str">
        <v>Wilmington</v>
      </c>
      <c r="I474" t="str">
        <v>Delaware</v>
      </c>
      <c r="J474">
        <v>19802</v>
      </c>
      <c r="K474">
        <v>2125</v>
      </c>
    </row>
    <row r="475" spans="1:11" x14ac:dyDescent="0.25">
      <c r="A475">
        <v>642175</v>
      </c>
      <c r="B475" t="str">
        <v>for_sale</v>
      </c>
      <c r="C475">
        <v>25000</v>
      </c>
      <c r="D475">
        <v>3</v>
      </c>
      <c r="E475">
        <v>1</v>
      </c>
      <c r="F475">
        <v>0.02</v>
      </c>
      <c r="G475" t="str">
        <v>2315 Carter St</v>
      </c>
      <c r="H475" t="str">
        <v>Wilmington</v>
      </c>
      <c r="I475" t="str">
        <v>Delaware</v>
      </c>
      <c r="J475">
        <v>19802</v>
      </c>
      <c r="K475">
        <v>1000</v>
      </c>
    </row>
    <row r="476" spans="1:11" x14ac:dyDescent="0.25">
      <c r="A476">
        <v>631402</v>
      </c>
      <c r="B476" t="str">
        <v>for_sale</v>
      </c>
      <c r="C476">
        <v>23900</v>
      </c>
      <c r="D476">
        <v>3</v>
      </c>
      <c r="E476">
        <v>1</v>
      </c>
      <c r="F476">
        <v>0.03</v>
      </c>
      <c r="G476" t="str">
        <v>417 N Rodney St</v>
      </c>
      <c r="H476" t="str">
        <v>Wilmington</v>
      </c>
      <c r="I476" t="str">
        <v>Delaware</v>
      </c>
      <c r="J476">
        <v>19805</v>
      </c>
      <c r="K476">
        <v>1025</v>
      </c>
    </row>
    <row r="477" spans="1:11" x14ac:dyDescent="0.25">
      <c r="A477">
        <v>314757</v>
      </c>
      <c r="B477" t="str">
        <v>for_sale</v>
      </c>
      <c r="C477">
        <v>3250000</v>
      </c>
      <c r="D477">
        <v>3</v>
      </c>
      <c r="E477">
        <v>1</v>
      </c>
      <c r="F477">
        <v>13.75</v>
      </c>
      <c r="G477" t="str">
        <v>24 Wolsgrover Is</v>
      </c>
      <c r="H477" t="str">
        <v>Friendship</v>
      </c>
      <c r="I477" t="str">
        <v>Maine</v>
      </c>
      <c r="J477">
        <v>4547</v>
      </c>
      <c r="K477">
        <v>1000</v>
      </c>
    </row>
    <row r="478" spans="1:11" x14ac:dyDescent="0.25">
      <c r="A478">
        <v>327265</v>
      </c>
      <c r="B478" t="str">
        <v>for_sale</v>
      </c>
      <c r="C478">
        <v>1850000</v>
      </c>
      <c r="D478">
        <v>3</v>
      </c>
      <c r="E478">
        <v>4</v>
      </c>
      <c r="F478">
        <v>3.87</v>
      </c>
      <c r="G478" t="str">
        <v>323 Mountain Dr</v>
      </c>
      <c r="H478" t="str">
        <v>Rome</v>
      </c>
      <c r="I478" t="str">
        <v>Maine</v>
      </c>
      <c r="J478">
        <v>4963</v>
      </c>
      <c r="K478">
        <v>2558</v>
      </c>
    </row>
    <row r="479" spans="1:11" x14ac:dyDescent="0.25">
      <c r="A479">
        <v>291128</v>
      </c>
      <c r="B479" t="str">
        <v>for_sale</v>
      </c>
      <c r="C479">
        <v>1675000</v>
      </c>
      <c r="D479">
        <v>3</v>
      </c>
      <c r="E479">
        <v>3</v>
      </c>
      <c r="F479">
        <v>0.7</v>
      </c>
      <c r="G479" t="str">
        <v>Captain Thomas Rd Lot B</v>
      </c>
      <c r="H479" t="str">
        <v>Ogunquit</v>
      </c>
      <c r="I479" t="str">
        <v>Maine</v>
      </c>
      <c r="J479">
        <v>3907</v>
      </c>
      <c r="K479">
        <v>2360</v>
      </c>
    </row>
    <row r="480" spans="1:11" x14ac:dyDescent="0.25">
      <c r="A480">
        <v>291126</v>
      </c>
      <c r="B480" t="str">
        <v>for_sale</v>
      </c>
      <c r="C480">
        <v>1595000</v>
      </c>
      <c r="D480">
        <v>3</v>
      </c>
      <c r="E480">
        <v>4</v>
      </c>
      <c r="F480">
        <v>0.82</v>
      </c>
      <c r="G480" t="str">
        <v>Captain Thomas Rd</v>
      </c>
      <c r="H480" t="str">
        <v>Ogunquit</v>
      </c>
      <c r="I480" t="str">
        <v>Maine</v>
      </c>
      <c r="J480">
        <v>3907</v>
      </c>
      <c r="K480">
        <v>2611</v>
      </c>
    </row>
    <row r="481" spans="1:11" x14ac:dyDescent="0.25">
      <c r="A481">
        <v>299803</v>
      </c>
      <c r="B481" t="str">
        <v>for_sale</v>
      </c>
      <c r="C481">
        <v>1495000</v>
      </c>
      <c r="D481">
        <v>3</v>
      </c>
      <c r="E481">
        <v>3</v>
      </c>
      <c r="F481">
        <v>0.49</v>
      </c>
      <c r="G481" t="str">
        <v>Tequila Sunrise Dr Lot 3</v>
      </c>
      <c r="H481" t="str">
        <v>Wells</v>
      </c>
      <c r="I481" t="str">
        <v>Maine</v>
      </c>
      <c r="J481">
        <v>4090</v>
      </c>
      <c r="K481">
        <v>2992</v>
      </c>
    </row>
    <row r="482" spans="1:11" x14ac:dyDescent="0.25">
      <c r="A482">
        <v>318496</v>
      </c>
      <c r="B482" t="str">
        <v>for_sale</v>
      </c>
      <c r="C482">
        <v>1450000</v>
      </c>
      <c r="D482">
        <v>3</v>
      </c>
      <c r="E482">
        <v>5</v>
      </c>
      <c r="F482">
        <v>0.9</v>
      </c>
      <c r="G482" t="str">
        <v>One Fish Pt</v>
      </c>
      <c r="H482" t="str">
        <v>Cranberry Isles</v>
      </c>
      <c r="I482" t="str">
        <v>Maine</v>
      </c>
      <c r="J482">
        <v>4625</v>
      </c>
      <c r="K482">
        <v>2080</v>
      </c>
    </row>
    <row r="483" spans="1:11" x14ac:dyDescent="0.25">
      <c r="A483">
        <v>318596</v>
      </c>
      <c r="B483" t="str">
        <v>for_sale</v>
      </c>
      <c r="C483">
        <v>1290000</v>
      </c>
      <c r="D483">
        <v>3</v>
      </c>
      <c r="E483">
        <v>1</v>
      </c>
      <c r="F483">
        <v>28</v>
      </c>
      <c r="G483" t="str">
        <v>Pomp Is</v>
      </c>
      <c r="H483" t="str">
        <v>Beals</v>
      </c>
      <c r="I483" t="str">
        <v>Maine</v>
      </c>
      <c r="J483">
        <v>4611</v>
      </c>
      <c r="K483">
        <v>900</v>
      </c>
    </row>
    <row r="484" spans="1:11" x14ac:dyDescent="0.25">
      <c r="A484">
        <v>310623</v>
      </c>
      <c r="B484" t="str">
        <v>for_sale</v>
      </c>
      <c r="C484">
        <v>999000</v>
      </c>
      <c r="D484">
        <v>3</v>
      </c>
      <c r="E484">
        <v>3</v>
      </c>
      <c r="F484">
        <v>102</v>
      </c>
      <c r="G484" t="str">
        <v>680 Castine Rd</v>
      </c>
      <c r="H484" t="str">
        <v>Castine</v>
      </c>
      <c r="I484" t="str">
        <v>Maine</v>
      </c>
      <c r="J484">
        <v>4421</v>
      </c>
      <c r="K484">
        <v>2370</v>
      </c>
    </row>
    <row r="485" spans="1:11" x14ac:dyDescent="0.25">
      <c r="A485">
        <v>293714</v>
      </c>
      <c r="B485" t="str">
        <v>for_sale</v>
      </c>
      <c r="C485">
        <v>975000</v>
      </c>
      <c r="D485">
        <v>3</v>
      </c>
      <c r="E485">
        <v>3</v>
      </c>
      <c r="F485">
        <v>42</v>
      </c>
      <c r="G485" t="str">
        <v>50 Rabbit Run Trl</v>
      </c>
      <c r="H485" t="str">
        <v>Casco</v>
      </c>
      <c r="I485" t="str">
        <v>Maine</v>
      </c>
      <c r="J485">
        <v>4015</v>
      </c>
      <c r="K485">
        <v>7562</v>
      </c>
    </row>
    <row r="486" spans="1:11" x14ac:dyDescent="0.25">
      <c r="A486">
        <v>314635</v>
      </c>
      <c r="B486" t="str">
        <v>for_sale</v>
      </c>
      <c r="C486">
        <v>925000</v>
      </c>
      <c r="D486">
        <v>3</v>
      </c>
      <c r="E486">
        <v>3</v>
      </c>
      <c r="F486">
        <v>8.48</v>
      </c>
      <c r="G486" t="str">
        <v>34 Partridge Rd</v>
      </c>
      <c r="H486" t="str">
        <v>Boothbay</v>
      </c>
      <c r="I486" t="str">
        <v>Maine</v>
      </c>
      <c r="J486">
        <v>4537</v>
      </c>
      <c r="K486">
        <v>2000</v>
      </c>
    </row>
    <row r="487" spans="1:11" x14ac:dyDescent="0.25">
      <c r="A487">
        <v>307355</v>
      </c>
      <c r="B487" t="str">
        <v>for_sale</v>
      </c>
      <c r="C487">
        <v>899000</v>
      </c>
      <c r="D487">
        <v>3</v>
      </c>
      <c r="E487">
        <v>3</v>
      </c>
      <c r="F487">
        <v>9.6999999999999993</v>
      </c>
      <c r="G487" t="str">
        <v>747 Bean Rd</v>
      </c>
      <c r="H487" t="str">
        <v>Mount Vernon</v>
      </c>
      <c r="I487" t="str">
        <v>Maine</v>
      </c>
      <c r="J487">
        <v>4352</v>
      </c>
      <c r="K487">
        <v>2610</v>
      </c>
    </row>
    <row r="488" spans="1:11" x14ac:dyDescent="0.25">
      <c r="A488">
        <v>317978</v>
      </c>
      <c r="B488" t="str">
        <v>for_sale</v>
      </c>
      <c r="C488">
        <v>899000</v>
      </c>
      <c r="D488">
        <v>3</v>
      </c>
      <c r="E488">
        <v>3</v>
      </c>
      <c r="F488">
        <v>35</v>
      </c>
      <c r="G488" t="str">
        <v>627 Gouldsboro Point Rd</v>
      </c>
      <c r="H488" t="str">
        <v>Gouldsboro</v>
      </c>
      <c r="I488" t="str">
        <v>Maine</v>
      </c>
      <c r="J488">
        <v>4607</v>
      </c>
      <c r="K488">
        <v>2160</v>
      </c>
    </row>
    <row r="489" spans="1:11" x14ac:dyDescent="0.25">
      <c r="A489">
        <v>296594</v>
      </c>
      <c r="B489" t="str">
        <v>for_sale</v>
      </c>
      <c r="C489">
        <v>799900</v>
      </c>
      <c r="D489">
        <v>3</v>
      </c>
      <c r="E489">
        <v>3</v>
      </c>
      <c r="F489">
        <v>3.11</v>
      </c>
      <c r="G489" t="str">
        <v>Stretch Ln Lot 1</v>
      </c>
      <c r="H489" t="str">
        <v>Arundel</v>
      </c>
      <c r="I489" t="str">
        <v>Maine</v>
      </c>
      <c r="J489">
        <v>4046</v>
      </c>
      <c r="K489">
        <v>1923</v>
      </c>
    </row>
    <row r="490" spans="1:11" x14ac:dyDescent="0.25">
      <c r="A490">
        <v>296552</v>
      </c>
      <c r="B490" t="str">
        <v>for_sale</v>
      </c>
      <c r="C490">
        <v>794600</v>
      </c>
      <c r="D490">
        <v>3</v>
      </c>
      <c r="E490">
        <v>3</v>
      </c>
      <c r="F490">
        <v>2.0099999999999998</v>
      </c>
      <c r="G490" t="str">
        <v>9 Adena Way Lot 2</v>
      </c>
      <c r="H490" t="str">
        <v>Kennebunk</v>
      </c>
      <c r="I490" t="str">
        <v>Maine</v>
      </c>
      <c r="J490">
        <v>4043</v>
      </c>
      <c r="K490">
        <v>2144</v>
      </c>
    </row>
    <row r="491" spans="1:11" x14ac:dyDescent="0.25">
      <c r="A491">
        <v>296365</v>
      </c>
      <c r="B491" t="str">
        <v>for_sale</v>
      </c>
      <c r="C491">
        <v>785000</v>
      </c>
      <c r="D491">
        <v>3</v>
      </c>
      <c r="E491">
        <v>3</v>
      </c>
      <c r="F491">
        <v>1.28</v>
      </c>
      <c r="G491" t="str">
        <v>Lot 3 Hanscome Woods Subdivision Unit Tbb</v>
      </c>
      <c r="H491" t="str">
        <v>Freeport</v>
      </c>
      <c r="I491" t="str">
        <v>Maine</v>
      </c>
      <c r="J491">
        <v>4032</v>
      </c>
      <c r="K491">
        <v>2300</v>
      </c>
    </row>
    <row r="492" spans="1:11" x14ac:dyDescent="0.25">
      <c r="A492">
        <v>296362</v>
      </c>
      <c r="B492" t="str">
        <v>for_sale</v>
      </c>
      <c r="C492">
        <v>769000</v>
      </c>
      <c r="D492">
        <v>3</v>
      </c>
      <c r="E492">
        <v>3</v>
      </c>
      <c r="F492">
        <v>1.63</v>
      </c>
      <c r="G492" t="str">
        <v>Lot 2 Hanscome Woods Subdivsion Unit Tbb</v>
      </c>
      <c r="H492" t="str">
        <v>Freeport</v>
      </c>
      <c r="I492" t="str">
        <v>Maine</v>
      </c>
      <c r="J492">
        <v>4032</v>
      </c>
      <c r="K492">
        <v>2200</v>
      </c>
    </row>
    <row r="493" spans="1:11" x14ac:dyDescent="0.25">
      <c r="A493">
        <v>296364</v>
      </c>
      <c r="B493" t="str">
        <v>for_sale</v>
      </c>
      <c r="C493">
        <v>765000</v>
      </c>
      <c r="D493">
        <v>3</v>
      </c>
      <c r="E493">
        <v>3</v>
      </c>
      <c r="F493">
        <v>1.49</v>
      </c>
      <c r="G493" t="str">
        <v>Lot 1 Hanscome Woods Subdivision Unit Tbb</v>
      </c>
      <c r="H493" t="str">
        <v>Freeport</v>
      </c>
      <c r="I493" t="str">
        <v>Maine</v>
      </c>
      <c r="J493">
        <v>4032</v>
      </c>
      <c r="K493">
        <v>2224</v>
      </c>
    </row>
    <row r="494" spans="1:11" x14ac:dyDescent="0.25">
      <c r="A494">
        <v>302523</v>
      </c>
      <c r="B494" t="str">
        <v>for_sale</v>
      </c>
      <c r="C494">
        <v>765000</v>
      </c>
      <c r="D494">
        <v>3</v>
      </c>
      <c r="E494">
        <v>4</v>
      </c>
      <c r="F494">
        <v>1</v>
      </c>
      <c r="G494" t="str">
        <v>Mattie Ln Lot 9</v>
      </c>
      <c r="H494" t="str">
        <v>Durham</v>
      </c>
      <c r="I494" t="str">
        <v>Maine</v>
      </c>
      <c r="J494">
        <v>4222</v>
      </c>
      <c r="K494">
        <v>2063</v>
      </c>
    </row>
    <row r="495" spans="1:11" x14ac:dyDescent="0.25">
      <c r="A495">
        <v>293482</v>
      </c>
      <c r="B495" t="str">
        <v>for_sale</v>
      </c>
      <c r="C495">
        <v>749900</v>
      </c>
      <c r="D495">
        <v>3</v>
      </c>
      <c r="E495">
        <v>3</v>
      </c>
      <c r="F495">
        <v>1.42</v>
      </c>
      <c r="G495" t="str">
        <v>Pool St</v>
      </c>
      <c r="H495" t="str">
        <v>Biddeford</v>
      </c>
      <c r="I495" t="str">
        <v>Maine</v>
      </c>
      <c r="J495">
        <v>4005</v>
      </c>
      <c r="K495">
        <v>1952</v>
      </c>
    </row>
    <row r="496" spans="1:11" x14ac:dyDescent="0.25">
      <c r="A496">
        <v>296588</v>
      </c>
      <c r="B496" t="str">
        <v>for_sale</v>
      </c>
      <c r="C496">
        <v>729000</v>
      </c>
      <c r="D496">
        <v>3</v>
      </c>
      <c r="E496">
        <v>3</v>
      </c>
      <c r="F496">
        <v>1.51</v>
      </c>
      <c r="G496" t="str">
        <v>Mollys Way Lot 16</v>
      </c>
      <c r="H496" t="str">
        <v>Arundel</v>
      </c>
      <c r="I496" t="str">
        <v>Maine</v>
      </c>
      <c r="J496">
        <v>4046</v>
      </c>
      <c r="K496">
        <v>2000</v>
      </c>
    </row>
    <row r="497" spans="1:11" x14ac:dyDescent="0.25">
      <c r="A497">
        <v>297960</v>
      </c>
      <c r="B497" t="str">
        <v>for_sale</v>
      </c>
      <c r="C497">
        <v>729000</v>
      </c>
      <c r="D497">
        <v>3</v>
      </c>
      <c r="E497">
        <v>3</v>
      </c>
      <c r="F497">
        <v>0.84</v>
      </c>
      <c r="G497" t="str">
        <v>34 Revolution Dr</v>
      </c>
      <c r="H497" t="str">
        <v>Windham</v>
      </c>
      <c r="I497" t="str">
        <v>Maine</v>
      </c>
      <c r="J497">
        <v>4062</v>
      </c>
      <c r="K497">
        <v>2732</v>
      </c>
    </row>
    <row r="498" spans="1:11" x14ac:dyDescent="0.25">
      <c r="A498">
        <v>298222</v>
      </c>
      <c r="B498" t="str">
        <v>for_sale</v>
      </c>
      <c r="C498">
        <v>699000</v>
      </c>
      <c r="D498">
        <v>3</v>
      </c>
      <c r="E498">
        <v>3</v>
      </c>
      <c r="F498">
        <v>0.2</v>
      </c>
      <c r="G498" t="str">
        <v>Buckthorn Cir</v>
      </c>
      <c r="H498" t="str">
        <v>Saco</v>
      </c>
      <c r="I498" t="str">
        <v>Maine</v>
      </c>
      <c r="J498">
        <v>4072</v>
      </c>
      <c r="K498">
        <v>1672</v>
      </c>
    </row>
    <row r="499" spans="1:11" x14ac:dyDescent="0.25">
      <c r="A499">
        <v>300424</v>
      </c>
      <c r="B499" t="str">
        <v>for_sale</v>
      </c>
      <c r="C499">
        <v>699000</v>
      </c>
      <c r="D499">
        <v>3</v>
      </c>
      <c r="E499">
        <v>3</v>
      </c>
      <c r="F499">
        <v>0.55000000000000004</v>
      </c>
      <c r="G499" t="str">
        <v>Lot 20 Spillway Dr Unit Tbb</v>
      </c>
      <c r="H499" t="str">
        <v>North Yarmouth</v>
      </c>
      <c r="I499" t="str">
        <v>Maine</v>
      </c>
      <c r="J499">
        <v>4097</v>
      </c>
      <c r="K499">
        <v>2224</v>
      </c>
    </row>
    <row r="500" spans="1:11" x14ac:dyDescent="0.25">
      <c r="A500">
        <v>296553</v>
      </c>
      <c r="B500" t="str">
        <v>for_sale</v>
      </c>
      <c r="C500">
        <v>684600</v>
      </c>
      <c r="D500">
        <v>3</v>
      </c>
      <c r="E500">
        <v>3</v>
      </c>
      <c r="F500">
        <v>0.6</v>
      </c>
      <c r="G500" t="str">
        <v>14 Adena Way Lot 22</v>
      </c>
      <c r="H500" t="str">
        <v>Kennebunk</v>
      </c>
      <c r="I500" t="str">
        <v>Maine</v>
      </c>
      <c r="J500">
        <v>4043</v>
      </c>
      <c r="K500">
        <v>1814</v>
      </c>
    </row>
    <row r="501" spans="1:11" x14ac:dyDescent="0.25">
      <c r="A501">
        <v>299920</v>
      </c>
      <c r="B501" t="str">
        <v>for_sale</v>
      </c>
      <c r="C501">
        <v>672000</v>
      </c>
      <c r="D501">
        <v>3</v>
      </c>
      <c r="E501">
        <v>3</v>
      </c>
      <c r="F501">
        <v>0.28999999999999998</v>
      </c>
      <c r="G501" t="str">
        <v>116 Forest Glen Ln</v>
      </c>
      <c r="H501" t="str">
        <v>Topsham</v>
      </c>
      <c r="I501" t="str">
        <v>Maine</v>
      </c>
      <c r="J501">
        <v>4086</v>
      </c>
      <c r="K501">
        <v>2200</v>
      </c>
    </row>
    <row r="502" spans="1:11" x14ac:dyDescent="0.25">
      <c r="A502">
        <v>327249</v>
      </c>
      <c r="B502" t="str">
        <v>for_sale</v>
      </c>
      <c r="C502">
        <v>1795000</v>
      </c>
      <c r="D502">
        <v>3</v>
      </c>
      <c r="E502">
        <v>2</v>
      </c>
      <c r="F502">
        <v>2.25</v>
      </c>
      <c r="G502" t="str">
        <v>36 Lake Dr</v>
      </c>
      <c r="H502" t="str">
        <v>Rome</v>
      </c>
      <c r="I502" t="str">
        <v>Maine</v>
      </c>
      <c r="J502">
        <v>4963</v>
      </c>
      <c r="K502">
        <v>1750</v>
      </c>
    </row>
    <row r="503" spans="1:11" x14ac:dyDescent="0.25">
      <c r="A503">
        <v>327266</v>
      </c>
      <c r="B503" t="str">
        <v>for_sale</v>
      </c>
      <c r="C503">
        <v>1600000</v>
      </c>
      <c r="D503">
        <v>3</v>
      </c>
      <c r="E503">
        <v>2</v>
      </c>
      <c r="F503">
        <v>0.61</v>
      </c>
      <c r="G503" t="str">
        <v>212 Hathaway Ln</v>
      </c>
      <c r="H503" t="str">
        <v>Rome</v>
      </c>
      <c r="I503" t="str">
        <v>Maine</v>
      </c>
      <c r="J503">
        <v>4963</v>
      </c>
      <c r="K503">
        <v>3153</v>
      </c>
    </row>
    <row r="504" spans="1:11" x14ac:dyDescent="0.25">
      <c r="A504">
        <v>297987</v>
      </c>
      <c r="B504" t="str">
        <v>for_sale</v>
      </c>
      <c r="C504">
        <v>1495000</v>
      </c>
      <c r="D504">
        <v>3</v>
      </c>
      <c r="E504">
        <v>2</v>
      </c>
      <c r="F504">
        <v>0.31</v>
      </c>
      <c r="G504" t="str">
        <v>93/95 W Grand Ave</v>
      </c>
      <c r="H504" t="str">
        <v>Old Orchard Beach</v>
      </c>
      <c r="I504" t="str">
        <v>Maine</v>
      </c>
      <c r="J504">
        <v>4064</v>
      </c>
      <c r="K504">
        <v>3651</v>
      </c>
    </row>
    <row r="505" spans="1:11" x14ac:dyDescent="0.25">
      <c r="A505">
        <v>296550</v>
      </c>
      <c r="B505" t="str">
        <v>for_sale</v>
      </c>
      <c r="C505">
        <v>655000</v>
      </c>
      <c r="D505">
        <v>3</v>
      </c>
      <c r="E505">
        <v>3</v>
      </c>
      <c r="F505">
        <v>0.55000000000000004</v>
      </c>
      <c r="G505" t="str">
        <v>16 Adena Way Lot 21</v>
      </c>
      <c r="H505" t="str">
        <v>Kennebunk</v>
      </c>
      <c r="I505" t="str">
        <v>Maine</v>
      </c>
      <c r="J505">
        <v>4043</v>
      </c>
      <c r="K505">
        <v>1932</v>
      </c>
    </row>
    <row r="506" spans="1:11" x14ac:dyDescent="0.25">
      <c r="A506">
        <v>300292</v>
      </c>
      <c r="B506" t="str">
        <v>for_sale</v>
      </c>
      <c r="C506">
        <v>1195000</v>
      </c>
      <c r="D506">
        <v>3</v>
      </c>
      <c r="E506">
        <v>2</v>
      </c>
      <c r="F506">
        <v>0.46</v>
      </c>
      <c r="G506" t="str">
        <v>Tequila Sunrise Dr Lot 6</v>
      </c>
      <c r="H506" t="str">
        <v>Wells</v>
      </c>
      <c r="I506" t="str">
        <v>Maine</v>
      </c>
      <c r="J506">
        <v>4090</v>
      </c>
      <c r="K506">
        <v>2453</v>
      </c>
    </row>
    <row r="507" spans="1:11" x14ac:dyDescent="0.25">
      <c r="A507">
        <v>328590</v>
      </c>
      <c r="B507" t="str">
        <v>for_sale</v>
      </c>
      <c r="C507">
        <v>1100000</v>
      </c>
      <c r="D507">
        <v>3</v>
      </c>
      <c r="E507">
        <v>2</v>
      </c>
      <c r="F507">
        <v>0.43</v>
      </c>
      <c r="G507" t="str">
        <v>830 Village Rd</v>
      </c>
      <c r="H507" t="str">
        <v>Smithfield</v>
      </c>
      <c r="I507" t="str">
        <v>Maine</v>
      </c>
      <c r="J507">
        <v>4978</v>
      </c>
      <c r="K507">
        <v>8274</v>
      </c>
    </row>
    <row r="508" spans="1:11" x14ac:dyDescent="0.25">
      <c r="A508">
        <v>298144</v>
      </c>
      <c r="B508" t="str">
        <v>for_sale</v>
      </c>
      <c r="C508">
        <v>974900</v>
      </c>
      <c r="D508">
        <v>3</v>
      </c>
      <c r="E508">
        <v>2</v>
      </c>
      <c r="F508">
        <v>7.49</v>
      </c>
      <c r="G508" t="str">
        <v>Twin Pines Rd</v>
      </c>
      <c r="H508" t="str">
        <v>Raymond</v>
      </c>
      <c r="I508" t="str">
        <v>Maine</v>
      </c>
      <c r="J508">
        <v>4071</v>
      </c>
      <c r="K508">
        <v>1540</v>
      </c>
    </row>
    <row r="509" spans="1:11" x14ac:dyDescent="0.25">
      <c r="A509">
        <v>293738</v>
      </c>
      <c r="B509" t="str">
        <v>for_sale</v>
      </c>
      <c r="C509">
        <v>949900</v>
      </c>
      <c r="D509">
        <v>3</v>
      </c>
      <c r="E509">
        <v>2</v>
      </c>
      <c r="F509">
        <v>0.62</v>
      </c>
      <c r="G509" t="str">
        <v>174 John Small Rd</v>
      </c>
      <c r="H509" t="str">
        <v>Chebeague Island</v>
      </c>
      <c r="I509" t="str">
        <v>Maine</v>
      </c>
      <c r="J509">
        <v>4017</v>
      </c>
      <c r="K509">
        <v>1659</v>
      </c>
    </row>
    <row r="510" spans="1:11" x14ac:dyDescent="0.25">
      <c r="A510">
        <v>311837</v>
      </c>
      <c r="B510" t="str">
        <v>for_sale</v>
      </c>
      <c r="C510">
        <v>850000</v>
      </c>
      <c r="D510">
        <v>3</v>
      </c>
      <c r="E510">
        <v>2</v>
      </c>
      <c r="F510">
        <v>2.29</v>
      </c>
      <c r="G510" t="str">
        <v>90 Black Point Rd</v>
      </c>
      <c r="H510" t="str">
        <v>Beaver Cove</v>
      </c>
      <c r="I510" t="str">
        <v>Maine</v>
      </c>
      <c r="J510">
        <v>4441</v>
      </c>
      <c r="K510">
        <v>1920</v>
      </c>
    </row>
    <row r="511" spans="1:11" x14ac:dyDescent="0.25">
      <c r="A511">
        <v>327457</v>
      </c>
      <c r="B511" t="str">
        <v>for_sale</v>
      </c>
      <c r="C511">
        <v>825000</v>
      </c>
      <c r="D511">
        <v>3</v>
      </c>
      <c r="E511">
        <v>2</v>
      </c>
      <c r="F511">
        <v>17.399999999999999</v>
      </c>
      <c r="G511" t="str">
        <v>8 Hendrickson Dr Unit 1003</v>
      </c>
      <c r="H511" t="str">
        <v>Sandy River Plt</v>
      </c>
      <c r="I511" t="str">
        <v>Maine</v>
      </c>
      <c r="J511">
        <v>4970</v>
      </c>
      <c r="K511">
        <v>1812</v>
      </c>
    </row>
    <row r="512" spans="1:11" x14ac:dyDescent="0.25">
      <c r="A512">
        <v>327465</v>
      </c>
      <c r="B512" t="str">
        <v>for_sale</v>
      </c>
      <c r="C512">
        <v>799000</v>
      </c>
      <c r="D512">
        <v>3</v>
      </c>
      <c r="E512">
        <v>2</v>
      </c>
      <c r="F512">
        <v>0.83</v>
      </c>
      <c r="G512" t="str">
        <v>3 Eva D Ln</v>
      </c>
      <c r="H512" t="str">
        <v>Rangeley</v>
      </c>
      <c r="I512" t="str">
        <v>Maine</v>
      </c>
      <c r="J512">
        <v>4970</v>
      </c>
      <c r="K512">
        <v>1482</v>
      </c>
    </row>
    <row r="513" spans="1:11" x14ac:dyDescent="0.25">
      <c r="A513">
        <v>293699</v>
      </c>
      <c r="B513" t="str">
        <v>for_sale</v>
      </c>
      <c r="C513">
        <v>649900</v>
      </c>
      <c r="D513">
        <v>3</v>
      </c>
      <c r="E513">
        <v>3</v>
      </c>
      <c r="F513">
        <v>0.36</v>
      </c>
      <c r="G513" t="str">
        <v>Beacon Dr Lot 14</v>
      </c>
      <c r="H513" t="str">
        <v>Brunswick</v>
      </c>
      <c r="I513" t="str">
        <v>Maine</v>
      </c>
      <c r="J513">
        <v>4011</v>
      </c>
      <c r="K513">
        <v>1841</v>
      </c>
    </row>
    <row r="514" spans="1:11" x14ac:dyDescent="0.25">
      <c r="A514">
        <v>298349</v>
      </c>
      <c r="B514" t="str">
        <v>for_sale</v>
      </c>
      <c r="C514">
        <v>649900</v>
      </c>
      <c r="D514">
        <v>3</v>
      </c>
      <c r="E514">
        <v>1</v>
      </c>
      <c r="F514">
        <v>8</v>
      </c>
      <c r="G514" t="str">
        <v>10 Lily Pad Ln</v>
      </c>
      <c r="H514" t="str">
        <v>Shapleigh</v>
      </c>
      <c r="I514" t="str">
        <v>Maine</v>
      </c>
      <c r="J514">
        <v>4076</v>
      </c>
      <c r="K514">
        <v>1100</v>
      </c>
    </row>
    <row r="515" spans="1:11" x14ac:dyDescent="0.25">
      <c r="A515">
        <v>293240</v>
      </c>
      <c r="B515" t="str">
        <v>for_sale</v>
      </c>
      <c r="C515">
        <v>779000</v>
      </c>
      <c r="D515">
        <v>3</v>
      </c>
      <c r="E515">
        <v>2</v>
      </c>
      <c r="F515">
        <v>6.21</v>
      </c>
      <c r="G515" t="str">
        <v>Town Forest Rd Lot D8</v>
      </c>
      <c r="H515" t="str">
        <v>South Berwick</v>
      </c>
      <c r="I515" t="str">
        <v>Maine</v>
      </c>
      <c r="J515">
        <v>3908</v>
      </c>
      <c r="K515">
        <v>1852</v>
      </c>
    </row>
    <row r="516" spans="1:11" x14ac:dyDescent="0.25">
      <c r="A516">
        <v>307347</v>
      </c>
      <c r="B516" t="str">
        <v>for_sale</v>
      </c>
      <c r="C516">
        <v>775000</v>
      </c>
      <c r="D516">
        <v>3</v>
      </c>
      <c r="E516">
        <v>2</v>
      </c>
      <c r="F516">
        <v>7</v>
      </c>
      <c r="G516" t="str">
        <v>138 Quiet Harbor Rd</v>
      </c>
      <c r="H516" t="str">
        <v>Mount Vernon</v>
      </c>
      <c r="I516" t="str">
        <v>Maine</v>
      </c>
      <c r="J516">
        <v>4352</v>
      </c>
      <c r="K516">
        <v>1956</v>
      </c>
    </row>
    <row r="517" spans="1:11" x14ac:dyDescent="0.25">
      <c r="A517">
        <v>298209</v>
      </c>
      <c r="B517" t="str">
        <v>for_sale</v>
      </c>
      <c r="C517">
        <v>749900</v>
      </c>
      <c r="D517">
        <v>3</v>
      </c>
      <c r="E517">
        <v>2</v>
      </c>
      <c r="F517">
        <v>6.42</v>
      </c>
      <c r="G517" t="str">
        <v>Eloises Way Lot 2</v>
      </c>
      <c r="H517" t="str">
        <v>Saco</v>
      </c>
      <c r="I517" t="str">
        <v>Maine</v>
      </c>
      <c r="J517">
        <v>4072</v>
      </c>
      <c r="K517">
        <v>2098</v>
      </c>
    </row>
    <row r="518" spans="1:11" x14ac:dyDescent="0.25">
      <c r="A518">
        <v>300285</v>
      </c>
      <c r="B518" t="str">
        <v>for_sale</v>
      </c>
      <c r="C518">
        <v>684600</v>
      </c>
      <c r="D518">
        <v>3</v>
      </c>
      <c r="E518">
        <v>2</v>
      </c>
      <c r="F518">
        <v>0.81</v>
      </c>
      <c r="G518" t="str">
        <v>Finch Lndg Lot 39-6</v>
      </c>
      <c r="H518" t="str">
        <v>Wells</v>
      </c>
      <c r="I518" t="str">
        <v>Maine</v>
      </c>
      <c r="J518">
        <v>4090</v>
      </c>
      <c r="K518">
        <v>2256</v>
      </c>
    </row>
    <row r="519" spans="1:11" x14ac:dyDescent="0.25">
      <c r="A519">
        <v>316133</v>
      </c>
      <c r="B519" t="str">
        <v>for_sale</v>
      </c>
      <c r="C519">
        <v>649000</v>
      </c>
      <c r="D519">
        <v>3</v>
      </c>
      <c r="E519">
        <v>3</v>
      </c>
      <c r="F519">
        <v>183</v>
      </c>
      <c r="G519" t="str">
        <v>Sagamore Dr Lot Tbd</v>
      </c>
      <c r="H519" t="str">
        <v>Phippsburg</v>
      </c>
      <c r="I519" t="str">
        <v>Maine</v>
      </c>
      <c r="J519">
        <v>4562</v>
      </c>
      <c r="K519">
        <v>2280</v>
      </c>
    </row>
    <row r="520" spans="1:11" x14ac:dyDescent="0.25">
      <c r="A520">
        <v>293694</v>
      </c>
      <c r="B520" t="str">
        <v>for_sale</v>
      </c>
      <c r="C520">
        <v>675000</v>
      </c>
      <c r="D520">
        <v>3</v>
      </c>
      <c r="E520">
        <v>2</v>
      </c>
      <c r="F520">
        <v>0.74</v>
      </c>
      <c r="G520" t="str">
        <v>Perreault Way Lot 6</v>
      </c>
      <c r="H520" t="str">
        <v>Brunswick</v>
      </c>
      <c r="I520" t="str">
        <v>Maine</v>
      </c>
      <c r="J520">
        <v>4011</v>
      </c>
      <c r="K520">
        <v>2400</v>
      </c>
    </row>
    <row r="521" spans="1:11" x14ac:dyDescent="0.25">
      <c r="A521">
        <v>290974</v>
      </c>
      <c r="B521" t="str">
        <v>for_sale</v>
      </c>
      <c r="C521">
        <v>669900</v>
      </c>
      <c r="D521">
        <v>3</v>
      </c>
      <c r="E521">
        <v>2</v>
      </c>
      <c r="F521">
        <v>10.84</v>
      </c>
      <c r="G521" t="str">
        <v>New Dam Rd</v>
      </c>
      <c r="H521" t="str">
        <v>Berwick</v>
      </c>
      <c r="I521" t="str">
        <v>Maine</v>
      </c>
      <c r="J521">
        <v>3901</v>
      </c>
      <c r="K521">
        <v>1340</v>
      </c>
    </row>
    <row r="522" spans="1:11" x14ac:dyDescent="0.25">
      <c r="A522">
        <v>299921</v>
      </c>
      <c r="B522" t="str">
        <v>for_sale</v>
      </c>
      <c r="C522">
        <v>649000</v>
      </c>
      <c r="D522">
        <v>3</v>
      </c>
      <c r="E522">
        <v>2</v>
      </c>
      <c r="F522">
        <v>0.28999999999999998</v>
      </c>
      <c r="G522" t="str">
        <v>Forest Glen Ln Lot 36</v>
      </c>
      <c r="H522" t="str">
        <v>Topsham</v>
      </c>
      <c r="I522" t="str">
        <v>Maine</v>
      </c>
      <c r="J522">
        <v>4086</v>
      </c>
      <c r="K522">
        <v>2324</v>
      </c>
    </row>
    <row r="523" spans="1:11" x14ac:dyDescent="0.25">
      <c r="A523">
        <v>298003</v>
      </c>
      <c r="B523" t="str">
        <v>for_sale</v>
      </c>
      <c r="C523">
        <v>639500</v>
      </c>
      <c r="D523">
        <v>3</v>
      </c>
      <c r="E523">
        <v>2</v>
      </c>
      <c r="F523">
        <v>0.14000000000000001</v>
      </c>
      <c r="G523" t="str">
        <v>1 Blueberry Ln</v>
      </c>
      <c r="H523" t="str">
        <v>Old Orchard Beach</v>
      </c>
      <c r="I523" t="str">
        <v>Maine</v>
      </c>
      <c r="J523">
        <v>4064</v>
      </c>
      <c r="K523">
        <v>1700</v>
      </c>
    </row>
    <row r="524" spans="1:11" x14ac:dyDescent="0.25">
      <c r="A524">
        <v>293697</v>
      </c>
      <c r="B524" t="str">
        <v>for_sale</v>
      </c>
      <c r="C524">
        <v>639900</v>
      </c>
      <c r="D524">
        <v>3</v>
      </c>
      <c r="E524">
        <v>3</v>
      </c>
      <c r="F524">
        <v>0.45</v>
      </c>
      <c r="G524" t="str">
        <v>Beacon Dr Lot 12</v>
      </c>
      <c r="H524" t="str">
        <v>Brunswick</v>
      </c>
      <c r="I524" t="str">
        <v>Maine</v>
      </c>
      <c r="J524">
        <v>4011</v>
      </c>
      <c r="K524">
        <v>2094</v>
      </c>
    </row>
    <row r="525" spans="1:11" x14ac:dyDescent="0.25">
      <c r="A525">
        <v>293233</v>
      </c>
      <c r="B525" t="str">
        <v>for_sale</v>
      </c>
      <c r="C525">
        <v>625000</v>
      </c>
      <c r="D525">
        <v>3</v>
      </c>
      <c r="E525">
        <v>2</v>
      </c>
      <c r="F525">
        <v>6.21</v>
      </c>
      <c r="G525" t="str">
        <v>6 Town Forest Rd</v>
      </c>
      <c r="H525" t="str">
        <v>South Berwick</v>
      </c>
      <c r="I525" t="str">
        <v>Maine</v>
      </c>
      <c r="J525">
        <v>3908</v>
      </c>
      <c r="K525">
        <v>1852</v>
      </c>
    </row>
    <row r="526" spans="1:11" x14ac:dyDescent="0.25">
      <c r="A526">
        <v>327468</v>
      </c>
      <c r="B526" t="str">
        <v>for_sale</v>
      </c>
      <c r="C526">
        <v>599000</v>
      </c>
      <c r="D526">
        <v>3</v>
      </c>
      <c r="E526">
        <v>2</v>
      </c>
      <c r="F526">
        <v>1.1399999999999999</v>
      </c>
      <c r="G526" t="str">
        <v>Big Snow Way Lot 90</v>
      </c>
      <c r="H526" t="str">
        <v>Rangeley</v>
      </c>
      <c r="I526" t="str">
        <v>Maine</v>
      </c>
      <c r="J526">
        <v>4970</v>
      </c>
      <c r="K526">
        <v>1170</v>
      </c>
    </row>
    <row r="527" spans="1:11" x14ac:dyDescent="0.25">
      <c r="A527">
        <v>299923</v>
      </c>
      <c r="B527" t="str">
        <v>for_sale</v>
      </c>
      <c r="C527">
        <v>639000</v>
      </c>
      <c r="D527">
        <v>3</v>
      </c>
      <c r="E527">
        <v>3</v>
      </c>
      <c r="F527">
        <v>0.28999999999999998</v>
      </c>
      <c r="G527" t="str">
        <v>Forest Glen Ln Lot 35</v>
      </c>
      <c r="H527" t="str">
        <v>Topsham</v>
      </c>
      <c r="I527" t="str">
        <v>Maine</v>
      </c>
      <c r="J527">
        <v>4086</v>
      </c>
      <c r="K527">
        <v>2050</v>
      </c>
    </row>
    <row r="528" spans="1:11" x14ac:dyDescent="0.25">
      <c r="A528">
        <v>327362</v>
      </c>
      <c r="B528" t="str">
        <v>for_sale</v>
      </c>
      <c r="C528">
        <v>589000</v>
      </c>
      <c r="D528">
        <v>3</v>
      </c>
      <c r="E528">
        <v>2</v>
      </c>
      <c r="F528">
        <v>2.58</v>
      </c>
      <c r="G528" t="str">
        <v>40 Small Rd</v>
      </c>
      <c r="H528" t="str">
        <v>Phillips</v>
      </c>
      <c r="I528" t="str">
        <v>Maine</v>
      </c>
      <c r="J528">
        <v>4966</v>
      </c>
      <c r="K528">
        <v>4128</v>
      </c>
    </row>
    <row r="529" spans="1:11" x14ac:dyDescent="0.25">
      <c r="A529">
        <v>327462</v>
      </c>
      <c r="B529" t="str">
        <v>for_sale</v>
      </c>
      <c r="C529">
        <v>549000</v>
      </c>
      <c r="D529">
        <v>3</v>
      </c>
      <c r="E529">
        <v>2</v>
      </c>
      <c r="F529">
        <v>2.25</v>
      </c>
      <c r="G529" t="str">
        <v>11 S Alca Heights Rd S</v>
      </c>
      <c r="H529" t="str">
        <v>Parkertown Township</v>
      </c>
      <c r="I529" t="str">
        <v>Maine</v>
      </c>
      <c r="J529">
        <v>4970</v>
      </c>
      <c r="K529">
        <v>2006</v>
      </c>
    </row>
    <row r="530" spans="1:11" x14ac:dyDescent="0.25">
      <c r="A530">
        <v>300421</v>
      </c>
      <c r="B530" t="str">
        <v>for_sale</v>
      </c>
      <c r="C530">
        <v>637900</v>
      </c>
      <c r="D530">
        <v>3</v>
      </c>
      <c r="E530">
        <v>3</v>
      </c>
      <c r="F530">
        <v>1.02</v>
      </c>
      <c r="G530" t="str">
        <v>16 Wildlife Ln</v>
      </c>
      <c r="H530" t="str">
        <v>North Yarmouth</v>
      </c>
      <c r="I530" t="str">
        <v>Maine</v>
      </c>
      <c r="J530">
        <v>4097</v>
      </c>
      <c r="K530">
        <v>1624</v>
      </c>
    </row>
    <row r="531" spans="1:11" x14ac:dyDescent="0.25">
      <c r="A531">
        <v>316135</v>
      </c>
      <c r="B531" t="str">
        <v>for_sale</v>
      </c>
      <c r="C531">
        <v>510000</v>
      </c>
      <c r="D531">
        <v>3</v>
      </c>
      <c r="E531">
        <v>2</v>
      </c>
      <c r="F531">
        <v>183</v>
      </c>
      <c r="G531" t="str">
        <v>Sagamore Dr Lot Tbd</v>
      </c>
      <c r="H531" t="str">
        <v>Phippsburg</v>
      </c>
      <c r="I531" t="str">
        <v>Maine</v>
      </c>
      <c r="J531">
        <v>4562</v>
      </c>
      <c r="K531">
        <v>1392</v>
      </c>
    </row>
    <row r="532" spans="1:11" x14ac:dyDescent="0.25">
      <c r="A532">
        <v>307200</v>
      </c>
      <c r="B532" t="str">
        <v>for_sale</v>
      </c>
      <c r="C532">
        <v>499000</v>
      </c>
      <c r="D532">
        <v>3</v>
      </c>
      <c r="E532">
        <v>2</v>
      </c>
      <c r="F532">
        <v>1.08</v>
      </c>
      <c r="G532" t="str">
        <v>Overlook Dr Lot 13</v>
      </c>
      <c r="H532" t="str">
        <v>Hallowell</v>
      </c>
      <c r="I532" t="str">
        <v>Maine</v>
      </c>
      <c r="J532">
        <v>4347</v>
      </c>
      <c r="K532">
        <v>1700</v>
      </c>
    </row>
    <row r="533" spans="1:11" x14ac:dyDescent="0.25">
      <c r="A533">
        <v>318685</v>
      </c>
      <c r="B533" t="str">
        <v>for_sale</v>
      </c>
      <c r="C533">
        <v>489000</v>
      </c>
      <c r="D533">
        <v>3</v>
      </c>
      <c r="E533">
        <v>2</v>
      </c>
      <c r="F533">
        <v>1.86</v>
      </c>
      <c r="G533" t="str">
        <v>60 Ellsworth Rd Unit 60</v>
      </c>
      <c r="H533" t="str">
        <v>Blue Hill</v>
      </c>
      <c r="I533" t="str">
        <v>Maine</v>
      </c>
      <c r="J533">
        <v>4614</v>
      </c>
      <c r="K533">
        <v>1867</v>
      </c>
    </row>
    <row r="534" spans="1:11" x14ac:dyDescent="0.25">
      <c r="A534">
        <v>302305</v>
      </c>
      <c r="B534" t="str">
        <v>for_sale</v>
      </c>
      <c r="C534">
        <v>480000</v>
      </c>
      <c r="D534">
        <v>3</v>
      </c>
      <c r="E534">
        <v>2</v>
      </c>
      <c r="F534">
        <v>1.1499999999999999</v>
      </c>
      <c r="G534" t="str">
        <v>Mountain Vw Lot 22</v>
      </c>
      <c r="H534" t="str">
        <v>Auburn</v>
      </c>
      <c r="I534" t="str">
        <v>Maine</v>
      </c>
      <c r="J534">
        <v>4210</v>
      </c>
      <c r="K534">
        <v>1700</v>
      </c>
    </row>
    <row r="535" spans="1:11" x14ac:dyDescent="0.25">
      <c r="A535">
        <v>309120</v>
      </c>
      <c r="B535" t="str">
        <v>for_sale</v>
      </c>
      <c r="C535">
        <v>479000</v>
      </c>
      <c r="D535">
        <v>3</v>
      </c>
      <c r="E535">
        <v>2</v>
      </c>
      <c r="F535">
        <v>2.02</v>
      </c>
      <c r="G535" t="str">
        <v>48 Maple Ridge Dr</v>
      </c>
      <c r="H535" t="str">
        <v>Winthrop</v>
      </c>
      <c r="I535" t="str">
        <v>Maine</v>
      </c>
      <c r="J535">
        <v>4364</v>
      </c>
      <c r="K535">
        <v>2321</v>
      </c>
    </row>
    <row r="536" spans="1:11" x14ac:dyDescent="0.25">
      <c r="A536">
        <v>296405</v>
      </c>
      <c r="B536" t="str">
        <v>for_sale</v>
      </c>
      <c r="C536">
        <v>473000</v>
      </c>
      <c r="D536">
        <v>3</v>
      </c>
      <c r="E536">
        <v>2</v>
      </c>
      <c r="F536">
        <v>2.9</v>
      </c>
      <c r="G536" t="str">
        <v>4 Karter Dr Unit 22</v>
      </c>
      <c r="H536" t="str">
        <v>Gorham</v>
      </c>
      <c r="I536" t="str">
        <v>Maine</v>
      </c>
      <c r="J536">
        <v>4038</v>
      </c>
      <c r="K536">
        <v>1510</v>
      </c>
    </row>
    <row r="537" spans="1:11" x14ac:dyDescent="0.25">
      <c r="A537">
        <v>316178</v>
      </c>
      <c r="B537" t="str">
        <v>for_sale</v>
      </c>
      <c r="C537">
        <v>465000</v>
      </c>
      <c r="D537">
        <v>3</v>
      </c>
      <c r="E537">
        <v>2</v>
      </c>
      <c r="F537">
        <v>2.0499999999999998</v>
      </c>
      <c r="G537" t="str">
        <v>1A Ryans Ln</v>
      </c>
      <c r="H537" t="str">
        <v>Cushing</v>
      </c>
      <c r="I537" t="str">
        <v>Maine</v>
      </c>
      <c r="J537">
        <v>4563</v>
      </c>
      <c r="K537">
        <v>1616</v>
      </c>
    </row>
    <row r="538" spans="1:11" x14ac:dyDescent="0.25">
      <c r="A538">
        <v>307346</v>
      </c>
      <c r="B538" t="str">
        <v>for_sale</v>
      </c>
      <c r="C538">
        <v>460000</v>
      </c>
      <c r="D538">
        <v>3</v>
      </c>
      <c r="E538">
        <v>2</v>
      </c>
      <c r="F538">
        <v>5</v>
      </c>
      <c r="G538" t="str">
        <v>32 Desert Pond Rd</v>
      </c>
      <c r="H538" t="str">
        <v>Mount Vernon</v>
      </c>
      <c r="I538" t="str">
        <v>Maine</v>
      </c>
      <c r="J538">
        <v>4352</v>
      </c>
      <c r="K538">
        <v>2416</v>
      </c>
    </row>
    <row r="539" spans="1:11" x14ac:dyDescent="0.25">
      <c r="A539">
        <v>298522</v>
      </c>
      <c r="B539" t="str">
        <v>for_sale</v>
      </c>
      <c r="C539">
        <v>450000</v>
      </c>
      <c r="D539">
        <v>3</v>
      </c>
      <c r="E539">
        <v>2</v>
      </c>
      <c r="F539">
        <v>5.48</v>
      </c>
      <c r="G539" t="str">
        <v>35 Spear Rd</v>
      </c>
      <c r="H539" t="str">
        <v>Standish</v>
      </c>
      <c r="I539" t="str">
        <v>Maine</v>
      </c>
      <c r="J539">
        <v>4084</v>
      </c>
      <c r="K539">
        <v>1614</v>
      </c>
    </row>
    <row r="540" spans="1:11" x14ac:dyDescent="0.25">
      <c r="A540">
        <v>299918</v>
      </c>
      <c r="B540" t="str">
        <v>for_sale</v>
      </c>
      <c r="C540">
        <v>624000</v>
      </c>
      <c r="D540">
        <v>3</v>
      </c>
      <c r="E540">
        <v>3</v>
      </c>
      <c r="F540">
        <v>0.87</v>
      </c>
      <c r="G540" t="str">
        <v>Raspberry Ln Lot 7</v>
      </c>
      <c r="H540" t="str">
        <v>Topsham</v>
      </c>
      <c r="I540" t="str">
        <v>Maine</v>
      </c>
      <c r="J540">
        <v>4086</v>
      </c>
      <c r="K540">
        <v>2353</v>
      </c>
    </row>
    <row r="541" spans="1:11" x14ac:dyDescent="0.25">
      <c r="A541">
        <v>317891</v>
      </c>
      <c r="B541" t="str">
        <v>for_sale</v>
      </c>
      <c r="C541">
        <v>619000</v>
      </c>
      <c r="D541">
        <v>3</v>
      </c>
      <c r="E541">
        <v>3</v>
      </c>
      <c r="F541">
        <v>1.6</v>
      </c>
      <c r="G541" t="str">
        <v>Red Oak Dr Lot 4</v>
      </c>
      <c r="H541" t="str">
        <v>Wiscasset</v>
      </c>
      <c r="I541" t="str">
        <v>Maine</v>
      </c>
      <c r="J541">
        <v>4578</v>
      </c>
      <c r="K541">
        <v>1802</v>
      </c>
    </row>
    <row r="542" spans="1:11" x14ac:dyDescent="0.25">
      <c r="A542">
        <v>296493</v>
      </c>
      <c r="B542" t="str">
        <v>for_sale</v>
      </c>
      <c r="C542">
        <v>449900</v>
      </c>
      <c r="D542">
        <v>3</v>
      </c>
      <c r="E542">
        <v>2</v>
      </c>
      <c r="F542">
        <v>4.17</v>
      </c>
      <c r="G542" t="str">
        <v>33 Deerwander Rd</v>
      </c>
      <c r="H542" t="str">
        <v>Hollis Center</v>
      </c>
      <c r="I542" t="str">
        <v>Maine</v>
      </c>
      <c r="J542">
        <v>4042</v>
      </c>
      <c r="K542">
        <v>2643</v>
      </c>
    </row>
    <row r="543" spans="1:11" x14ac:dyDescent="0.25">
      <c r="A543">
        <v>296393</v>
      </c>
      <c r="B543" t="str">
        <v>for_sale</v>
      </c>
      <c r="C543">
        <v>446000</v>
      </c>
      <c r="D543">
        <v>3</v>
      </c>
      <c r="E543">
        <v>2</v>
      </c>
      <c r="F543">
        <v>2.9</v>
      </c>
      <c r="G543" t="str">
        <v>13 Natalee Dr Unit 1</v>
      </c>
      <c r="H543" t="str">
        <v>Gorham</v>
      </c>
      <c r="I543" t="str">
        <v>Maine</v>
      </c>
      <c r="J543">
        <v>4038</v>
      </c>
      <c r="K543">
        <v>1322</v>
      </c>
    </row>
    <row r="544" spans="1:11" x14ac:dyDescent="0.25">
      <c r="A544">
        <v>296401</v>
      </c>
      <c r="B544" t="str">
        <v>for_sale</v>
      </c>
      <c r="C544">
        <v>446000</v>
      </c>
      <c r="D544">
        <v>3</v>
      </c>
      <c r="E544">
        <v>2</v>
      </c>
      <c r="F544">
        <v>2.9</v>
      </c>
      <c r="G544" t="str">
        <v>17 Natalee Dr Unit 3</v>
      </c>
      <c r="H544" t="str">
        <v>Gorham</v>
      </c>
      <c r="I544" t="str">
        <v>Maine</v>
      </c>
      <c r="J544">
        <v>4038</v>
      </c>
      <c r="K544">
        <v>1322</v>
      </c>
    </row>
    <row r="545" spans="1:11" x14ac:dyDescent="0.25">
      <c r="A545">
        <v>293603</v>
      </c>
      <c r="B545" t="str">
        <v>for_sale</v>
      </c>
      <c r="C545">
        <v>615000</v>
      </c>
      <c r="D545">
        <v>3</v>
      </c>
      <c r="E545">
        <v>3</v>
      </c>
      <c r="F545">
        <v>1.05</v>
      </c>
      <c r="G545" t="str">
        <v>28 Bramble Rd</v>
      </c>
      <c r="H545" t="str">
        <v>Bridgton</v>
      </c>
      <c r="I545" t="str">
        <v>Maine</v>
      </c>
      <c r="J545">
        <v>4009</v>
      </c>
      <c r="K545">
        <v>2120</v>
      </c>
    </row>
    <row r="546" spans="1:11" x14ac:dyDescent="0.25">
      <c r="A546">
        <v>296402</v>
      </c>
      <c r="B546" t="str">
        <v>for_sale</v>
      </c>
      <c r="C546">
        <v>446000</v>
      </c>
      <c r="D546">
        <v>3</v>
      </c>
      <c r="E546">
        <v>2</v>
      </c>
      <c r="F546">
        <v>2.9</v>
      </c>
      <c r="G546" t="str">
        <v>21 Natalee Dr Unit 5</v>
      </c>
      <c r="H546" t="str">
        <v>Gorham</v>
      </c>
      <c r="I546" t="str">
        <v>Maine</v>
      </c>
      <c r="J546">
        <v>4038</v>
      </c>
      <c r="K546">
        <v>1322</v>
      </c>
    </row>
    <row r="547" spans="1:11" x14ac:dyDescent="0.25">
      <c r="A547">
        <v>296403</v>
      </c>
      <c r="B547" t="str">
        <v>for_sale</v>
      </c>
      <c r="C547">
        <v>446000</v>
      </c>
      <c r="D547">
        <v>3</v>
      </c>
      <c r="E547">
        <v>2</v>
      </c>
      <c r="F547">
        <v>2.9</v>
      </c>
      <c r="G547" t="str">
        <v>6 Natalee Dr Unit 21</v>
      </c>
      <c r="H547" t="str">
        <v>Gorham</v>
      </c>
      <c r="I547" t="str">
        <v>Maine</v>
      </c>
      <c r="J547">
        <v>4038</v>
      </c>
      <c r="K547">
        <v>1322</v>
      </c>
    </row>
    <row r="548" spans="1:11" x14ac:dyDescent="0.25">
      <c r="A548">
        <v>302521</v>
      </c>
      <c r="B548" t="str">
        <v>for_sale</v>
      </c>
      <c r="C548">
        <v>445000</v>
      </c>
      <c r="D548">
        <v>3</v>
      </c>
      <c r="E548">
        <v>2</v>
      </c>
      <c r="F548">
        <v>1.82</v>
      </c>
      <c r="G548" t="str">
        <v>Tbb Truman Day Farm Ests Lot 5</v>
      </c>
      <c r="H548" t="str">
        <v>Durham</v>
      </c>
      <c r="I548" t="str">
        <v>Maine</v>
      </c>
      <c r="J548">
        <v>4222</v>
      </c>
      <c r="K548">
        <v>1482</v>
      </c>
    </row>
    <row r="549" spans="1:11" x14ac:dyDescent="0.25">
      <c r="A549">
        <v>293411</v>
      </c>
      <c r="B549" t="str">
        <v>for_sale</v>
      </c>
      <c r="C549">
        <v>429000</v>
      </c>
      <c r="D549">
        <v>3</v>
      </c>
      <c r="E549">
        <v>2</v>
      </c>
      <c r="F549">
        <v>5.13</v>
      </c>
      <c r="G549" t="str">
        <v>90 Deering Ridge Rd</v>
      </c>
      <c r="H549" t="str">
        <v>Lyman</v>
      </c>
      <c r="I549" t="str">
        <v>Maine</v>
      </c>
      <c r="J549">
        <v>4002</v>
      </c>
      <c r="K549">
        <v>1547</v>
      </c>
    </row>
    <row r="550" spans="1:11" x14ac:dyDescent="0.25">
      <c r="A550">
        <v>325148</v>
      </c>
      <c r="B550" t="str">
        <v>for_sale</v>
      </c>
      <c r="C550">
        <v>599999</v>
      </c>
      <c r="D550">
        <v>3</v>
      </c>
      <c r="E550">
        <v>3</v>
      </c>
      <c r="F550">
        <v>3.1</v>
      </c>
      <c r="G550" t="str">
        <v>19 Battle Ridge Rd</v>
      </c>
      <c r="H550" t="str">
        <v>Canaan</v>
      </c>
      <c r="I550" t="str">
        <v>Maine</v>
      </c>
      <c r="J550">
        <v>4924</v>
      </c>
      <c r="K550">
        <v>2350</v>
      </c>
    </row>
    <row r="551" spans="1:11" x14ac:dyDescent="0.25">
      <c r="A551">
        <v>296643</v>
      </c>
      <c r="B551" t="str">
        <v>for_sale</v>
      </c>
      <c r="C551">
        <v>425000</v>
      </c>
      <c r="D551">
        <v>3</v>
      </c>
      <c r="E551">
        <v>2</v>
      </c>
      <c r="F551">
        <v>2.76</v>
      </c>
      <c r="G551" t="str">
        <v>Christian Hill Rd Lot B</v>
      </c>
      <c r="H551" t="str">
        <v>Limington</v>
      </c>
      <c r="I551" t="str">
        <v>Maine</v>
      </c>
      <c r="J551">
        <v>4049</v>
      </c>
      <c r="K551">
        <v>1400</v>
      </c>
    </row>
    <row r="552" spans="1:11" x14ac:dyDescent="0.25">
      <c r="A552">
        <v>320227</v>
      </c>
      <c r="B552" t="str">
        <v>for_sale</v>
      </c>
      <c r="C552">
        <v>425000</v>
      </c>
      <c r="D552">
        <v>3</v>
      </c>
      <c r="E552">
        <v>2</v>
      </c>
      <c r="F552">
        <v>1.04</v>
      </c>
      <c r="G552" t="str">
        <v>2303 Us Hwy 1 Hwy</v>
      </c>
      <c r="H552" t="str">
        <v>Sullivan</v>
      </c>
      <c r="I552" t="str">
        <v>Maine</v>
      </c>
      <c r="J552">
        <v>4664</v>
      </c>
      <c r="K552">
        <v>1800</v>
      </c>
    </row>
    <row r="553" spans="1:11" x14ac:dyDescent="0.25">
      <c r="A553">
        <v>296627</v>
      </c>
      <c r="B553" t="str">
        <v>for_sale</v>
      </c>
      <c r="C553">
        <v>415000</v>
      </c>
      <c r="D553">
        <v>3</v>
      </c>
      <c r="E553">
        <v>2</v>
      </c>
      <c r="F553">
        <v>2.39</v>
      </c>
      <c r="G553" t="str">
        <v>Range Rd E Lot 3</v>
      </c>
      <c r="H553" t="str">
        <v>Limerick</v>
      </c>
      <c r="I553" t="str">
        <v>Maine</v>
      </c>
      <c r="J553">
        <v>4048</v>
      </c>
      <c r="K553">
        <v>1193</v>
      </c>
    </row>
    <row r="554" spans="1:11" x14ac:dyDescent="0.25">
      <c r="A554">
        <v>298223</v>
      </c>
      <c r="B554" t="str">
        <v>for_sale</v>
      </c>
      <c r="C554">
        <v>599000</v>
      </c>
      <c r="D554">
        <v>3</v>
      </c>
      <c r="E554">
        <v>3</v>
      </c>
      <c r="F554">
        <v>0.17</v>
      </c>
      <c r="G554" t="str">
        <v>Shadagee Rd</v>
      </c>
      <c r="H554" t="str">
        <v>Saco</v>
      </c>
      <c r="I554" t="str">
        <v>Maine</v>
      </c>
      <c r="J554">
        <v>4072</v>
      </c>
      <c r="K554">
        <v>1439</v>
      </c>
    </row>
    <row r="555" spans="1:11" x14ac:dyDescent="0.25">
      <c r="A555">
        <v>299922</v>
      </c>
      <c r="B555" t="str">
        <v>for_sale</v>
      </c>
      <c r="C555">
        <v>599000</v>
      </c>
      <c r="D555">
        <v>3</v>
      </c>
      <c r="E555">
        <v>3</v>
      </c>
      <c r="F555">
        <v>0.28999999999999998</v>
      </c>
      <c r="G555" t="str">
        <v>Forest Glen Ln Lot 33</v>
      </c>
      <c r="H555" t="str">
        <v>Topsham</v>
      </c>
      <c r="I555" t="str">
        <v>Maine</v>
      </c>
      <c r="J555">
        <v>4086</v>
      </c>
      <c r="K555">
        <v>2037</v>
      </c>
    </row>
    <row r="556" spans="1:11" x14ac:dyDescent="0.25">
      <c r="A556">
        <v>307205</v>
      </c>
      <c r="B556" t="str">
        <v>for_sale</v>
      </c>
      <c r="C556">
        <v>599000</v>
      </c>
      <c r="D556">
        <v>3</v>
      </c>
      <c r="E556">
        <v>3</v>
      </c>
      <c r="F556">
        <v>1.02</v>
      </c>
      <c r="G556" t="str">
        <v>Overlook Dr Lot 11</v>
      </c>
      <c r="H556" t="str">
        <v>Hallowell</v>
      </c>
      <c r="I556" t="str">
        <v>Maine</v>
      </c>
      <c r="J556">
        <v>4347</v>
      </c>
      <c r="K556">
        <v>2300</v>
      </c>
    </row>
    <row r="557" spans="1:11" x14ac:dyDescent="0.25">
      <c r="A557">
        <v>305446</v>
      </c>
      <c r="B557" t="str">
        <v>for_sale</v>
      </c>
      <c r="C557">
        <v>415000</v>
      </c>
      <c r="D557">
        <v>3</v>
      </c>
      <c r="E557">
        <v>2</v>
      </c>
      <c r="F557">
        <v>2.35</v>
      </c>
      <c r="G557" t="str">
        <v>75 Bow St</v>
      </c>
      <c r="H557" t="str">
        <v>Otisfield</v>
      </c>
      <c r="I557" t="str">
        <v>Maine</v>
      </c>
      <c r="J557">
        <v>4270</v>
      </c>
      <c r="K557">
        <v>2332</v>
      </c>
    </row>
    <row r="558" spans="1:11" x14ac:dyDescent="0.25">
      <c r="A558">
        <v>293826</v>
      </c>
      <c r="B558" t="str">
        <v>for_sale</v>
      </c>
      <c r="C558">
        <v>411000</v>
      </c>
      <c r="D558">
        <v>3</v>
      </c>
      <c r="E558">
        <v>2</v>
      </c>
      <c r="F558">
        <v>0.32</v>
      </c>
      <c r="G558" t="str">
        <v>14 Bridge St</v>
      </c>
      <c r="H558" t="str">
        <v>Cornish</v>
      </c>
      <c r="I558" t="str">
        <v>Maine</v>
      </c>
      <c r="J558">
        <v>4020</v>
      </c>
      <c r="K558">
        <v>1700</v>
      </c>
    </row>
    <row r="559" spans="1:11" x14ac:dyDescent="0.25">
      <c r="A559">
        <v>309923</v>
      </c>
      <c r="B559" t="str">
        <v>for_sale</v>
      </c>
      <c r="C559">
        <v>409000</v>
      </c>
      <c r="D559">
        <v>3</v>
      </c>
      <c r="E559">
        <v>2</v>
      </c>
      <c r="F559">
        <v>1.57</v>
      </c>
      <c r="G559" t="str">
        <v>Bayberry Rdg Lot 14</v>
      </c>
      <c r="H559" t="str">
        <v>Hermon</v>
      </c>
      <c r="I559" t="str">
        <v>Maine</v>
      </c>
      <c r="J559">
        <v>4401</v>
      </c>
      <c r="K559">
        <v>1800</v>
      </c>
    </row>
    <row r="560" spans="1:11" x14ac:dyDescent="0.25">
      <c r="A560">
        <v>296255</v>
      </c>
      <c r="B560" t="str">
        <v>for_sale</v>
      </c>
      <c r="C560">
        <v>399900</v>
      </c>
      <c r="D560">
        <v>3</v>
      </c>
      <c r="E560">
        <v>2</v>
      </c>
      <c r="F560">
        <v>2.73</v>
      </c>
      <c r="G560" t="str">
        <v>Dixon Rd Lot 2</v>
      </c>
      <c r="H560" t="str">
        <v>Lebanon</v>
      </c>
      <c r="I560" t="str">
        <v>Maine</v>
      </c>
      <c r="J560">
        <v>4027</v>
      </c>
      <c r="K560">
        <v>1094</v>
      </c>
    </row>
    <row r="561" spans="1:11" x14ac:dyDescent="0.25">
      <c r="A561">
        <v>324690</v>
      </c>
      <c r="B561" t="str">
        <v>for_sale</v>
      </c>
      <c r="C561">
        <v>399900</v>
      </c>
      <c r="D561">
        <v>3</v>
      </c>
      <c r="E561">
        <v>2</v>
      </c>
      <c r="F561">
        <v>38.299999999999997</v>
      </c>
      <c r="G561" t="str">
        <v>15 Hemlock Hill Rd</v>
      </c>
      <c r="H561" t="str">
        <v>Brooks</v>
      </c>
      <c r="I561" t="str">
        <v>Maine</v>
      </c>
      <c r="J561">
        <v>4921</v>
      </c>
      <c r="K561">
        <v>2000</v>
      </c>
    </row>
    <row r="562" spans="1:11" x14ac:dyDescent="0.25">
      <c r="A562">
        <v>290960</v>
      </c>
      <c r="B562" t="str">
        <v>for_sale</v>
      </c>
      <c r="C562">
        <v>399900</v>
      </c>
      <c r="D562">
        <v>3</v>
      </c>
      <c r="E562">
        <v>2</v>
      </c>
      <c r="F562">
        <v>0.64</v>
      </c>
      <c r="G562" t="str">
        <v>37 Morse St</v>
      </c>
      <c r="H562" t="str">
        <v>Berwick</v>
      </c>
      <c r="I562" t="str">
        <v>Maine</v>
      </c>
      <c r="J562">
        <v>3901</v>
      </c>
      <c r="K562">
        <v>2356</v>
      </c>
    </row>
    <row r="563" spans="1:11" x14ac:dyDescent="0.25">
      <c r="A563">
        <v>296494</v>
      </c>
      <c r="B563" t="str">
        <v>for_sale</v>
      </c>
      <c r="C563">
        <v>399900</v>
      </c>
      <c r="D563">
        <v>3</v>
      </c>
      <c r="E563">
        <v>2</v>
      </c>
      <c r="F563">
        <v>1</v>
      </c>
      <c r="G563" t="str">
        <v>4 Sarah Vaughn Rd</v>
      </c>
      <c r="H563" t="str">
        <v>Hollis Center</v>
      </c>
      <c r="I563" t="str">
        <v>Maine</v>
      </c>
      <c r="J563">
        <v>4042</v>
      </c>
      <c r="K563">
        <v>1428</v>
      </c>
    </row>
    <row r="564" spans="1:11" x14ac:dyDescent="0.25">
      <c r="A564">
        <v>311890</v>
      </c>
      <c r="B564" t="str">
        <v>for_sale</v>
      </c>
      <c r="C564">
        <v>399222</v>
      </c>
      <c r="D564">
        <v>3</v>
      </c>
      <c r="E564">
        <v>2</v>
      </c>
      <c r="F564">
        <v>7.6</v>
      </c>
      <c r="G564" t="str">
        <v>2209 Kennebec Rd</v>
      </c>
      <c r="H564" t="str">
        <v>Newburgh</v>
      </c>
      <c r="I564" t="str">
        <v>Maine</v>
      </c>
      <c r="J564">
        <v>4444</v>
      </c>
      <c r="K564">
        <v>2408</v>
      </c>
    </row>
    <row r="565" spans="1:11" x14ac:dyDescent="0.25">
      <c r="A565">
        <v>317927</v>
      </c>
      <c r="B565" t="str">
        <v>for_sale</v>
      </c>
      <c r="C565">
        <v>399000</v>
      </c>
      <c r="D565">
        <v>3</v>
      </c>
      <c r="E565">
        <v>2</v>
      </c>
      <c r="F565">
        <v>1.2</v>
      </c>
      <c r="G565" t="str">
        <v>24 Tamarac Rd</v>
      </c>
      <c r="H565" t="str">
        <v>Ellsworth</v>
      </c>
      <c r="I565" t="str">
        <v>Maine</v>
      </c>
      <c r="J565">
        <v>4605</v>
      </c>
      <c r="K565">
        <v>1776</v>
      </c>
    </row>
    <row r="566" spans="1:11" x14ac:dyDescent="0.25">
      <c r="A566">
        <v>310975</v>
      </c>
      <c r="B566" t="str">
        <v>for_sale</v>
      </c>
      <c r="C566">
        <v>595000</v>
      </c>
      <c r="D566">
        <v>3</v>
      </c>
      <c r="E566">
        <v>3</v>
      </c>
      <c r="F566">
        <v>3.47</v>
      </c>
      <c r="G566" t="str">
        <v>44 Grand View Dr</v>
      </c>
      <c r="H566" t="str">
        <v>Dedham</v>
      </c>
      <c r="I566" t="str">
        <v>Maine</v>
      </c>
      <c r="J566">
        <v>4429</v>
      </c>
      <c r="K566">
        <v>2704</v>
      </c>
    </row>
    <row r="567" spans="1:11" x14ac:dyDescent="0.25">
      <c r="A567">
        <v>324321</v>
      </c>
      <c r="B567" t="str">
        <v>for_sale</v>
      </c>
      <c r="C567">
        <v>395000</v>
      </c>
      <c r="D567">
        <v>3</v>
      </c>
      <c r="E567">
        <v>2</v>
      </c>
      <c r="F567">
        <v>3.5</v>
      </c>
      <c r="G567" t="str">
        <v>Vista Dr Lot 2</v>
      </c>
      <c r="H567" t="str">
        <v>Albion</v>
      </c>
      <c r="I567" t="str">
        <v>Maine</v>
      </c>
      <c r="J567">
        <v>4910</v>
      </c>
      <c r="K567">
        <v>2000</v>
      </c>
    </row>
    <row r="568" spans="1:11" x14ac:dyDescent="0.25">
      <c r="A568">
        <v>309147</v>
      </c>
      <c r="B568" t="str">
        <v>for_sale</v>
      </c>
      <c r="C568">
        <v>385000</v>
      </c>
      <c r="D568">
        <v>3</v>
      </c>
      <c r="E568">
        <v>2</v>
      </c>
      <c r="F568">
        <v>1.02</v>
      </c>
      <c r="G568" t="str">
        <v>27 Kaydens Way</v>
      </c>
      <c r="H568" t="str">
        <v>Hermon</v>
      </c>
      <c r="I568" t="str">
        <v>Maine</v>
      </c>
      <c r="J568">
        <v>4401</v>
      </c>
      <c r="K568">
        <v>2035</v>
      </c>
    </row>
    <row r="569" spans="1:11" x14ac:dyDescent="0.25">
      <c r="A569">
        <v>311867</v>
      </c>
      <c r="B569" t="str">
        <v>for_sale</v>
      </c>
      <c r="C569">
        <v>379000</v>
      </c>
      <c r="D569">
        <v>3</v>
      </c>
      <c r="E569">
        <v>2</v>
      </c>
      <c r="F569">
        <v>1</v>
      </c>
      <c r="G569" t="str">
        <v>299 Wharff Rd</v>
      </c>
      <c r="H569" t="str">
        <v>Guilford</v>
      </c>
      <c r="I569" t="str">
        <v>Maine</v>
      </c>
      <c r="J569">
        <v>4443</v>
      </c>
      <c r="K569">
        <v>1500</v>
      </c>
    </row>
    <row r="570" spans="1:11" x14ac:dyDescent="0.25">
      <c r="A570">
        <v>296254</v>
      </c>
      <c r="B570" t="str">
        <v>for_sale</v>
      </c>
      <c r="C570">
        <v>375500</v>
      </c>
      <c r="D570">
        <v>3</v>
      </c>
      <c r="E570">
        <v>2</v>
      </c>
      <c r="F570">
        <v>2.75</v>
      </c>
      <c r="G570" t="str">
        <v>Dixon Rd Lot 3</v>
      </c>
      <c r="H570" t="str">
        <v>Lebanon</v>
      </c>
      <c r="I570" t="str">
        <v>Maine</v>
      </c>
      <c r="J570">
        <v>4027</v>
      </c>
      <c r="K570">
        <v>1130</v>
      </c>
    </row>
    <row r="571" spans="1:11" x14ac:dyDescent="0.25">
      <c r="A571">
        <v>307059</v>
      </c>
      <c r="B571" t="str">
        <v>for_sale</v>
      </c>
      <c r="C571">
        <v>375000</v>
      </c>
      <c r="D571">
        <v>3</v>
      </c>
      <c r="E571">
        <v>2</v>
      </c>
      <c r="F571">
        <v>9.5</v>
      </c>
      <c r="G571" t="str">
        <v>18 Walker Ln</v>
      </c>
      <c r="H571" t="str">
        <v>Farmingdale</v>
      </c>
      <c r="I571" t="str">
        <v>Maine</v>
      </c>
      <c r="J571">
        <v>4344</v>
      </c>
      <c r="K571">
        <v>1896</v>
      </c>
    </row>
    <row r="572" spans="1:11" x14ac:dyDescent="0.25">
      <c r="A572">
        <v>297954</v>
      </c>
      <c r="B572" t="str">
        <v>for_sale</v>
      </c>
      <c r="C572">
        <v>589000</v>
      </c>
      <c r="D572">
        <v>3</v>
      </c>
      <c r="E572">
        <v>3</v>
      </c>
      <c r="F572">
        <v>1.1499999999999999</v>
      </c>
      <c r="G572" t="str">
        <v>17 Overlook Rd</v>
      </c>
      <c r="H572" t="str">
        <v>Windham</v>
      </c>
      <c r="I572" t="str">
        <v>Maine</v>
      </c>
      <c r="J572">
        <v>4062</v>
      </c>
      <c r="K572">
        <v>2088</v>
      </c>
    </row>
    <row r="573" spans="1:11" x14ac:dyDescent="0.25">
      <c r="A573">
        <v>309929</v>
      </c>
      <c r="B573" t="str">
        <v>for_sale</v>
      </c>
      <c r="C573">
        <v>374900</v>
      </c>
      <c r="D573">
        <v>3</v>
      </c>
      <c r="E573">
        <v>2</v>
      </c>
      <c r="F573">
        <v>1.22</v>
      </c>
      <c r="G573" t="str">
        <v>Bayberry Ln Lot 11</v>
      </c>
      <c r="H573" t="str">
        <v>Hermon</v>
      </c>
      <c r="I573" t="str">
        <v>Maine</v>
      </c>
      <c r="J573">
        <v>4401</v>
      </c>
      <c r="K573">
        <v>1560</v>
      </c>
    </row>
    <row r="574" spans="1:11" x14ac:dyDescent="0.25">
      <c r="A574">
        <v>309921</v>
      </c>
      <c r="B574" t="str">
        <v>for_sale</v>
      </c>
      <c r="C574">
        <v>369900</v>
      </c>
      <c r="D574">
        <v>3</v>
      </c>
      <c r="E574">
        <v>2</v>
      </c>
      <c r="F574">
        <v>1.03</v>
      </c>
      <c r="G574" t="str">
        <v>Connors Ave Lot 13</v>
      </c>
      <c r="H574" t="str">
        <v>Hermon</v>
      </c>
      <c r="I574" t="str">
        <v>Maine</v>
      </c>
      <c r="J574">
        <v>4401</v>
      </c>
      <c r="K574">
        <v>1826</v>
      </c>
    </row>
    <row r="575" spans="1:11" x14ac:dyDescent="0.25">
      <c r="A575">
        <v>317873</v>
      </c>
      <c r="B575" t="str">
        <v>for_sale</v>
      </c>
      <c r="C575">
        <v>585000</v>
      </c>
      <c r="D575">
        <v>3</v>
      </c>
      <c r="E575">
        <v>4</v>
      </c>
      <c r="F575">
        <v>2.2999999999999998</v>
      </c>
      <c r="G575" t="str">
        <v>Borskis Way Extension Rd Lot 1L</v>
      </c>
      <c r="H575" t="str">
        <v>Wiscasset</v>
      </c>
      <c r="I575" t="str">
        <v>Maine</v>
      </c>
      <c r="J575">
        <v>4578</v>
      </c>
      <c r="K575">
        <v>2804</v>
      </c>
    </row>
    <row r="576" spans="1:11" x14ac:dyDescent="0.25">
      <c r="A576">
        <v>307130</v>
      </c>
      <c r="B576" t="str">
        <v>for_sale</v>
      </c>
      <c r="C576">
        <v>359000</v>
      </c>
      <c r="D576">
        <v>3</v>
      </c>
      <c r="E576">
        <v>2</v>
      </c>
      <c r="F576">
        <v>5</v>
      </c>
      <c r="G576" t="str">
        <v>200 Spears Corner Rd</v>
      </c>
      <c r="H576" t="str">
        <v>West Gardiner</v>
      </c>
      <c r="I576" t="str">
        <v>Maine</v>
      </c>
      <c r="J576">
        <v>4345</v>
      </c>
      <c r="K576">
        <v>1400</v>
      </c>
    </row>
    <row r="577" spans="1:11" x14ac:dyDescent="0.25">
      <c r="A577">
        <v>325885</v>
      </c>
      <c r="B577" t="str">
        <v>for_sale</v>
      </c>
      <c r="C577">
        <v>350000</v>
      </c>
      <c r="D577">
        <v>3</v>
      </c>
      <c r="E577">
        <v>2</v>
      </c>
      <c r="F577">
        <v>39</v>
      </c>
      <c r="G577" t="str">
        <v>1141 Moosehead Trl</v>
      </c>
      <c r="H577" t="str">
        <v>Dixmont</v>
      </c>
      <c r="I577" t="str">
        <v>Maine</v>
      </c>
      <c r="J577">
        <v>4932</v>
      </c>
      <c r="K577">
        <v>1568</v>
      </c>
    </row>
    <row r="578" spans="1:11" x14ac:dyDescent="0.25">
      <c r="A578">
        <v>311977</v>
      </c>
      <c r="B578" t="str">
        <v>for_sale</v>
      </c>
      <c r="C578">
        <v>350000</v>
      </c>
      <c r="D578">
        <v>3</v>
      </c>
      <c r="E578">
        <v>2</v>
      </c>
      <c r="F578">
        <v>48.5</v>
      </c>
      <c r="G578" t="str">
        <v>88 Corinth Rd</v>
      </c>
      <c r="H578" t="str">
        <v>Hudson</v>
      </c>
      <c r="I578" t="str">
        <v>Maine</v>
      </c>
      <c r="J578">
        <v>4449</v>
      </c>
      <c r="K578">
        <v>1977</v>
      </c>
    </row>
    <row r="579" spans="1:11" x14ac:dyDescent="0.25">
      <c r="A579">
        <v>298322</v>
      </c>
      <c r="B579" t="str">
        <v>for_sale</v>
      </c>
      <c r="C579">
        <v>579000</v>
      </c>
      <c r="D579">
        <v>3</v>
      </c>
      <c r="E579">
        <v>3</v>
      </c>
      <c r="F579">
        <v>1.55</v>
      </c>
      <c r="G579" t="str">
        <v>33 Frontrunner Way Unit 33</v>
      </c>
      <c r="H579" t="str">
        <v>Scarborough</v>
      </c>
      <c r="I579" t="str">
        <v>Maine</v>
      </c>
      <c r="J579">
        <v>4074</v>
      </c>
      <c r="K579">
        <v>2245</v>
      </c>
    </row>
    <row r="580" spans="1:11" x14ac:dyDescent="0.25">
      <c r="A580">
        <v>298323</v>
      </c>
      <c r="B580" t="str">
        <v>for_sale</v>
      </c>
      <c r="C580">
        <v>579000</v>
      </c>
      <c r="D580">
        <v>3</v>
      </c>
      <c r="E580">
        <v>3</v>
      </c>
      <c r="F580">
        <v>1.55</v>
      </c>
      <c r="G580" t="str">
        <v>35 Frontrunner Way Unit 35</v>
      </c>
      <c r="H580" t="str">
        <v>Scarborough</v>
      </c>
      <c r="I580" t="str">
        <v>Maine</v>
      </c>
      <c r="J580">
        <v>4074</v>
      </c>
      <c r="K580">
        <v>2245</v>
      </c>
    </row>
    <row r="581" spans="1:11" x14ac:dyDescent="0.25">
      <c r="A581">
        <v>298324</v>
      </c>
      <c r="B581" t="str">
        <v>for_sale</v>
      </c>
      <c r="C581">
        <v>579000</v>
      </c>
      <c r="D581">
        <v>3</v>
      </c>
      <c r="E581">
        <v>3</v>
      </c>
      <c r="F581">
        <v>1.55</v>
      </c>
      <c r="G581" t="str">
        <v>31 Frontrunner Way Unit 31</v>
      </c>
      <c r="H581" t="str">
        <v>Scarborough</v>
      </c>
      <c r="I581" t="str">
        <v>Maine</v>
      </c>
      <c r="J581">
        <v>4074</v>
      </c>
      <c r="K581">
        <v>2245</v>
      </c>
    </row>
    <row r="582" spans="1:11" x14ac:dyDescent="0.25">
      <c r="A582">
        <v>298325</v>
      </c>
      <c r="B582" t="str">
        <v>for_sale</v>
      </c>
      <c r="C582">
        <v>579000</v>
      </c>
      <c r="D582">
        <v>3</v>
      </c>
      <c r="E582">
        <v>3</v>
      </c>
      <c r="F582">
        <v>1.55</v>
      </c>
      <c r="G582" t="str">
        <v>29 Frontrunner Way Unit 29</v>
      </c>
      <c r="H582" t="str">
        <v>Scarborough</v>
      </c>
      <c r="I582" t="str">
        <v>Maine</v>
      </c>
      <c r="J582">
        <v>4074</v>
      </c>
      <c r="K582">
        <v>2245</v>
      </c>
    </row>
    <row r="583" spans="1:11" x14ac:dyDescent="0.25">
      <c r="A583">
        <v>307063</v>
      </c>
      <c r="B583" t="str">
        <v>for_sale</v>
      </c>
      <c r="C583">
        <v>349999</v>
      </c>
      <c r="D583">
        <v>3</v>
      </c>
      <c r="E583">
        <v>2</v>
      </c>
      <c r="F583">
        <v>1.84</v>
      </c>
      <c r="G583" t="str">
        <v>146 Blaine Rd</v>
      </c>
      <c r="H583" t="str">
        <v>Farmingdale</v>
      </c>
      <c r="I583" t="str">
        <v>Maine</v>
      </c>
      <c r="J583">
        <v>4344</v>
      </c>
      <c r="K583">
        <v>1344</v>
      </c>
    </row>
    <row r="584" spans="1:11" x14ac:dyDescent="0.25">
      <c r="A584">
        <v>305634</v>
      </c>
      <c r="B584" t="str">
        <v>for_sale</v>
      </c>
      <c r="C584">
        <v>340000</v>
      </c>
      <c r="D584">
        <v>3</v>
      </c>
      <c r="E584">
        <v>2</v>
      </c>
      <c r="F584">
        <v>3</v>
      </c>
      <c r="G584" t="str">
        <v>E Oxford Rd</v>
      </c>
      <c r="H584" t="str">
        <v>Paris</v>
      </c>
      <c r="I584" t="str">
        <v>Maine</v>
      </c>
      <c r="J584">
        <v>4281</v>
      </c>
      <c r="K584">
        <v>1363</v>
      </c>
    </row>
    <row r="585" spans="1:11" x14ac:dyDescent="0.25">
      <c r="A585">
        <v>312023</v>
      </c>
      <c r="B585" t="str">
        <v>for_sale</v>
      </c>
      <c r="C585">
        <v>340000</v>
      </c>
      <c r="D585">
        <v>3</v>
      </c>
      <c r="E585">
        <v>2</v>
      </c>
      <c r="F585">
        <v>1.39</v>
      </c>
      <c r="G585" t="str">
        <v>380 Kenduskeag Levant Rd</v>
      </c>
      <c r="H585" t="str">
        <v>Kenduskeag</v>
      </c>
      <c r="I585" t="str">
        <v>Maine</v>
      </c>
      <c r="J585">
        <v>4450</v>
      </c>
      <c r="K585">
        <v>1344</v>
      </c>
    </row>
    <row r="586" spans="1:11" x14ac:dyDescent="0.25">
      <c r="A586">
        <v>303840</v>
      </c>
      <c r="B586" t="str">
        <v>for_sale</v>
      </c>
      <c r="C586">
        <v>339900</v>
      </c>
      <c r="D586">
        <v>3</v>
      </c>
      <c r="E586">
        <v>2</v>
      </c>
      <c r="F586">
        <v>8.42</v>
      </c>
      <c r="G586" t="str">
        <v>Lotb Grove St</v>
      </c>
      <c r="H586" t="str">
        <v>Lewiston</v>
      </c>
      <c r="I586" t="str">
        <v>Maine</v>
      </c>
      <c r="J586">
        <v>4240</v>
      </c>
      <c r="K586">
        <v>1378</v>
      </c>
    </row>
    <row r="587" spans="1:11" x14ac:dyDescent="0.25">
      <c r="A587">
        <v>329254</v>
      </c>
      <c r="B587" t="str">
        <v>for_sale</v>
      </c>
      <c r="C587">
        <v>339900</v>
      </c>
      <c r="D587">
        <v>3</v>
      </c>
      <c r="E587">
        <v>2</v>
      </c>
      <c r="F587">
        <v>3.5</v>
      </c>
      <c r="G587" t="str">
        <v>31 Station Hill Rd</v>
      </c>
      <c r="H587" t="str">
        <v>Vassalboro</v>
      </c>
      <c r="I587" t="str">
        <v>Maine</v>
      </c>
      <c r="J587">
        <v>4989</v>
      </c>
      <c r="K587">
        <v>1456</v>
      </c>
    </row>
    <row r="588" spans="1:11" x14ac:dyDescent="0.25">
      <c r="A588">
        <v>302384</v>
      </c>
      <c r="B588" t="str">
        <v>for_sale</v>
      </c>
      <c r="C588">
        <v>339000</v>
      </c>
      <c r="D588">
        <v>3</v>
      </c>
      <c r="E588">
        <v>2</v>
      </c>
      <c r="F588">
        <v>1.72</v>
      </c>
      <c r="G588" t="str">
        <v>Lyn Rd</v>
      </c>
      <c r="H588" t="str">
        <v>Buckfield</v>
      </c>
      <c r="I588" t="str">
        <v>Maine</v>
      </c>
      <c r="J588">
        <v>4220</v>
      </c>
      <c r="K588">
        <v>1525</v>
      </c>
    </row>
    <row r="589" spans="1:11" x14ac:dyDescent="0.25">
      <c r="A589">
        <v>311827</v>
      </c>
      <c r="B589" t="str">
        <v>for_sale</v>
      </c>
      <c r="C589">
        <v>339000</v>
      </c>
      <c r="D589">
        <v>3</v>
      </c>
      <c r="E589">
        <v>2</v>
      </c>
      <c r="F589">
        <v>2.2999999999999998</v>
      </c>
      <c r="G589" t="str">
        <v>34 Black Bear Lane Ext</v>
      </c>
      <c r="H589" t="str">
        <v>Greenville</v>
      </c>
      <c r="I589" t="str">
        <v>Maine</v>
      </c>
      <c r="J589">
        <v>4441</v>
      </c>
      <c r="K589">
        <v>1250</v>
      </c>
    </row>
    <row r="590" spans="1:11" x14ac:dyDescent="0.25">
      <c r="A590">
        <v>316500</v>
      </c>
      <c r="B590" t="str">
        <v>for_sale</v>
      </c>
      <c r="C590">
        <v>339000</v>
      </c>
      <c r="D590">
        <v>3</v>
      </c>
      <c r="E590">
        <v>2</v>
      </c>
      <c r="F590">
        <v>2.0099999999999998</v>
      </c>
      <c r="G590" t="str">
        <v>770 Washington Rd</v>
      </c>
      <c r="H590" t="str">
        <v>Waldoboro</v>
      </c>
      <c r="I590" t="str">
        <v>Maine</v>
      </c>
      <c r="J590">
        <v>4572</v>
      </c>
      <c r="K590">
        <v>1570</v>
      </c>
    </row>
    <row r="591" spans="1:11" x14ac:dyDescent="0.25">
      <c r="A591">
        <v>293828</v>
      </c>
      <c r="B591" t="str">
        <v>for_sale</v>
      </c>
      <c r="C591">
        <v>339000</v>
      </c>
      <c r="D591">
        <v>3</v>
      </c>
      <c r="E591">
        <v>2</v>
      </c>
      <c r="F591">
        <v>0.76</v>
      </c>
      <c r="G591" t="str">
        <v>96 Main St</v>
      </c>
      <c r="H591" t="str">
        <v>Cornish</v>
      </c>
      <c r="I591" t="str">
        <v>Maine</v>
      </c>
      <c r="J591">
        <v>4020</v>
      </c>
      <c r="K591">
        <v>1870</v>
      </c>
    </row>
    <row r="592" spans="1:11" x14ac:dyDescent="0.25">
      <c r="A592">
        <v>313186</v>
      </c>
      <c r="B592" t="str">
        <v>for_sale</v>
      </c>
      <c r="C592">
        <v>330000</v>
      </c>
      <c r="D592">
        <v>3</v>
      </c>
      <c r="E592">
        <v>2</v>
      </c>
      <c r="F592">
        <v>2.0699999999999998</v>
      </c>
      <c r="G592" t="str">
        <v>Tbd Greenville Rd Lot 6</v>
      </c>
      <c r="H592" t="str">
        <v>Monson</v>
      </c>
      <c r="I592" t="str">
        <v>Maine</v>
      </c>
      <c r="J592">
        <v>4464</v>
      </c>
      <c r="K592">
        <v>1152</v>
      </c>
    </row>
    <row r="593" spans="1:11" x14ac:dyDescent="0.25">
      <c r="A593">
        <v>303876</v>
      </c>
      <c r="B593" t="str">
        <v>for_sale</v>
      </c>
      <c r="C593">
        <v>325000</v>
      </c>
      <c r="D593">
        <v>3</v>
      </c>
      <c r="E593">
        <v>2</v>
      </c>
      <c r="F593">
        <v>0.19</v>
      </c>
      <c r="G593" t="str">
        <v>13 St James Pl</v>
      </c>
      <c r="H593" t="str">
        <v>Lewiston</v>
      </c>
      <c r="I593" t="str">
        <v>Maine</v>
      </c>
      <c r="J593">
        <v>4240</v>
      </c>
      <c r="K593">
        <v>1120</v>
      </c>
    </row>
    <row r="594" spans="1:11" x14ac:dyDescent="0.25">
      <c r="A594">
        <v>327403</v>
      </c>
      <c r="B594" t="str">
        <v>for_sale</v>
      </c>
      <c r="C594">
        <v>325000</v>
      </c>
      <c r="D594">
        <v>3</v>
      </c>
      <c r="E594">
        <v>2</v>
      </c>
      <c r="F594">
        <v>10</v>
      </c>
      <c r="G594" t="str">
        <v>121 Small Rd</v>
      </c>
      <c r="H594" t="str">
        <v>Plymouth</v>
      </c>
      <c r="I594" t="str">
        <v>Maine</v>
      </c>
      <c r="J594">
        <v>4969</v>
      </c>
      <c r="K594">
        <v>1428</v>
      </c>
    </row>
    <row r="595" spans="1:11" x14ac:dyDescent="0.25">
      <c r="A595">
        <v>300286</v>
      </c>
      <c r="B595" t="str">
        <v>for_sale</v>
      </c>
      <c r="C595">
        <v>569900</v>
      </c>
      <c r="D595">
        <v>3</v>
      </c>
      <c r="E595">
        <v>3</v>
      </c>
      <c r="F595">
        <v>0.67</v>
      </c>
      <c r="G595" t="str">
        <v>Finch Lndg Lot 39-9</v>
      </c>
      <c r="H595" t="str">
        <v>Wells</v>
      </c>
      <c r="I595" t="str">
        <v>Maine</v>
      </c>
      <c r="J595">
        <v>4090</v>
      </c>
      <c r="K595">
        <v>1560</v>
      </c>
    </row>
    <row r="596" spans="1:11" x14ac:dyDescent="0.25">
      <c r="A596">
        <v>323301</v>
      </c>
      <c r="B596" t="str">
        <v>for_sale</v>
      </c>
      <c r="C596">
        <v>319000</v>
      </c>
      <c r="D596">
        <v>3</v>
      </c>
      <c r="E596">
        <v>2</v>
      </c>
      <c r="F596">
        <v>30</v>
      </c>
      <c r="G596" t="str">
        <v>2347 US Route 2 Rd</v>
      </c>
      <c r="H596" t="str">
        <v>Smyrna Mills</v>
      </c>
      <c r="I596" t="str">
        <v>Maine</v>
      </c>
      <c r="J596">
        <v>4780</v>
      </c>
      <c r="K596">
        <v>1791</v>
      </c>
    </row>
    <row r="597" spans="1:11" x14ac:dyDescent="0.25">
      <c r="A597">
        <v>296621</v>
      </c>
      <c r="B597" t="str">
        <v>for_sale</v>
      </c>
      <c r="C597">
        <v>315000</v>
      </c>
      <c r="D597">
        <v>3</v>
      </c>
      <c r="E597">
        <v>2</v>
      </c>
      <c r="F597">
        <v>2.35</v>
      </c>
      <c r="G597" t="str">
        <v>Tbb Prokey Dr Lot 7</v>
      </c>
      <c r="H597" t="str">
        <v>Limerick</v>
      </c>
      <c r="I597" t="str">
        <v>Maine</v>
      </c>
      <c r="J597">
        <v>4048</v>
      </c>
      <c r="K597">
        <v>960</v>
      </c>
    </row>
    <row r="598" spans="1:11" x14ac:dyDescent="0.25">
      <c r="A598">
        <v>328959</v>
      </c>
      <c r="B598" t="str">
        <v>for_sale</v>
      </c>
      <c r="C598">
        <v>309900</v>
      </c>
      <c r="D598">
        <v>3</v>
      </c>
      <c r="E598">
        <v>2</v>
      </c>
      <c r="F598">
        <v>0.7</v>
      </c>
      <c r="G598" t="str">
        <v>7 Chestnut St</v>
      </c>
      <c r="H598" t="str">
        <v>Unity</v>
      </c>
      <c r="I598" t="str">
        <v>Maine</v>
      </c>
      <c r="J598">
        <v>4988</v>
      </c>
      <c r="K598">
        <v>1666</v>
      </c>
    </row>
    <row r="599" spans="1:11" x14ac:dyDescent="0.25">
      <c r="A599">
        <v>296625</v>
      </c>
      <c r="B599" t="str">
        <v>for_sale</v>
      </c>
      <c r="C599">
        <v>305000</v>
      </c>
      <c r="D599">
        <v>3</v>
      </c>
      <c r="E599">
        <v>2</v>
      </c>
      <c r="F599">
        <v>1.54</v>
      </c>
      <c r="G599" t="str">
        <v>Tbb Prokey Dr Lot 12</v>
      </c>
      <c r="H599" t="str">
        <v>Limerick</v>
      </c>
      <c r="I599" t="str">
        <v>Maine</v>
      </c>
      <c r="J599">
        <v>4048</v>
      </c>
      <c r="K599">
        <v>960</v>
      </c>
    </row>
    <row r="600" spans="1:11" x14ac:dyDescent="0.25">
      <c r="A600">
        <v>293600</v>
      </c>
      <c r="B600" t="str">
        <v>for_sale</v>
      </c>
      <c r="C600">
        <v>299900</v>
      </c>
      <c r="D600">
        <v>3</v>
      </c>
      <c r="E600">
        <v>2</v>
      </c>
      <c r="F600">
        <v>1.2</v>
      </c>
      <c r="G600" t="str">
        <v>Sanborn Grove Rd</v>
      </c>
      <c r="H600" t="str">
        <v>Bridgton</v>
      </c>
      <c r="I600" t="str">
        <v>Maine</v>
      </c>
      <c r="J600">
        <v>4009</v>
      </c>
      <c r="K600">
        <v>1176</v>
      </c>
    </row>
    <row r="601" spans="1:11" x14ac:dyDescent="0.25">
      <c r="A601">
        <v>325887</v>
      </c>
      <c r="B601" t="str">
        <v>for_sale</v>
      </c>
      <c r="C601">
        <v>299900</v>
      </c>
      <c r="D601">
        <v>3</v>
      </c>
      <c r="E601">
        <v>2</v>
      </c>
      <c r="F601">
        <v>8</v>
      </c>
      <c r="G601" t="str">
        <v>4318 Kennebec Rd</v>
      </c>
      <c r="H601" t="str">
        <v>Dixmont</v>
      </c>
      <c r="I601" t="str">
        <v>Maine</v>
      </c>
      <c r="J601">
        <v>4932</v>
      </c>
      <c r="K601">
        <v>2000</v>
      </c>
    </row>
    <row r="602" spans="1:11" x14ac:dyDescent="0.25">
      <c r="A602">
        <v>307114</v>
      </c>
      <c r="B602" t="str">
        <v>for_sale</v>
      </c>
      <c r="C602">
        <v>299900</v>
      </c>
      <c r="D602">
        <v>3</v>
      </c>
      <c r="E602">
        <v>2</v>
      </c>
      <c r="F602">
        <v>0.98</v>
      </c>
      <c r="G602" t="str">
        <v>172 Neck Rd</v>
      </c>
      <c r="H602" t="str">
        <v>West Gardiner</v>
      </c>
      <c r="I602" t="str">
        <v>Maine</v>
      </c>
      <c r="J602">
        <v>4345</v>
      </c>
      <c r="K602">
        <v>2482</v>
      </c>
    </row>
    <row r="603" spans="1:11" x14ac:dyDescent="0.25">
      <c r="A603">
        <v>317936</v>
      </c>
      <c r="B603" t="str">
        <v>for_sale</v>
      </c>
      <c r="C603">
        <v>299000</v>
      </c>
      <c r="D603">
        <v>3</v>
      </c>
      <c r="E603">
        <v>2</v>
      </c>
      <c r="F603">
        <v>0.12</v>
      </c>
      <c r="G603" t="str">
        <v>2 Kimber Way</v>
      </c>
      <c r="H603" t="str">
        <v>Ellsworth</v>
      </c>
      <c r="I603" t="str">
        <v>Maine</v>
      </c>
      <c r="J603">
        <v>4605</v>
      </c>
      <c r="K603">
        <v>1152</v>
      </c>
    </row>
    <row r="604" spans="1:11" x14ac:dyDescent="0.25">
      <c r="A604">
        <v>328681</v>
      </c>
      <c r="B604" t="str">
        <v>for_sale</v>
      </c>
      <c r="C604">
        <v>289900</v>
      </c>
      <c r="D604">
        <v>3</v>
      </c>
      <c r="E604">
        <v>2</v>
      </c>
      <c r="F604">
        <v>2</v>
      </c>
      <c r="G604" t="str">
        <v>5 Natures Way</v>
      </c>
      <c r="H604" t="str">
        <v>Stockton Springs</v>
      </c>
      <c r="I604" t="str">
        <v>Maine</v>
      </c>
      <c r="J604">
        <v>4981</v>
      </c>
      <c r="K604">
        <v>1456</v>
      </c>
    </row>
    <row r="605" spans="1:11" x14ac:dyDescent="0.25">
      <c r="A605">
        <v>306090</v>
      </c>
      <c r="B605" t="str">
        <v>for_sale</v>
      </c>
      <c r="C605">
        <v>289900</v>
      </c>
      <c r="D605">
        <v>3</v>
      </c>
      <c r="E605">
        <v>2</v>
      </c>
      <c r="F605">
        <v>0.92</v>
      </c>
      <c r="G605" t="str">
        <v>29 Terry Cir</v>
      </c>
      <c r="H605" t="str">
        <v>Sabattus</v>
      </c>
      <c r="I605" t="str">
        <v>Maine</v>
      </c>
      <c r="J605">
        <v>4280</v>
      </c>
      <c r="K605">
        <v>1548</v>
      </c>
    </row>
    <row r="606" spans="1:11" x14ac:dyDescent="0.25">
      <c r="A606">
        <v>311901</v>
      </c>
      <c r="B606" t="str">
        <v>for_sale</v>
      </c>
      <c r="C606">
        <v>549900</v>
      </c>
      <c r="D606">
        <v>3</v>
      </c>
      <c r="E606">
        <v>3</v>
      </c>
      <c r="F606">
        <v>1.41</v>
      </c>
      <c r="G606" t="str">
        <v>Dunton Cir Lot 41</v>
      </c>
      <c r="H606" t="str">
        <v>Hampden</v>
      </c>
      <c r="I606" t="str">
        <v>Maine</v>
      </c>
      <c r="J606">
        <v>4444</v>
      </c>
      <c r="K606">
        <v>2564</v>
      </c>
    </row>
    <row r="607" spans="1:11" x14ac:dyDescent="0.25">
      <c r="A607">
        <v>312422</v>
      </c>
      <c r="B607" t="str">
        <v>for_sale</v>
      </c>
      <c r="C607">
        <v>289000</v>
      </c>
      <c r="D607">
        <v>3</v>
      </c>
      <c r="E607">
        <v>2</v>
      </c>
      <c r="F607">
        <v>1</v>
      </c>
      <c r="G607" t="str">
        <v>County Rd</v>
      </c>
      <c r="H607" t="str">
        <v>Milford</v>
      </c>
      <c r="I607" t="str">
        <v>Maine</v>
      </c>
      <c r="J607">
        <v>4461</v>
      </c>
      <c r="K607">
        <v>1512</v>
      </c>
    </row>
    <row r="608" spans="1:11" x14ac:dyDescent="0.25">
      <c r="A608">
        <v>297997</v>
      </c>
      <c r="B608" t="str">
        <v>for_sale</v>
      </c>
      <c r="C608">
        <v>549000</v>
      </c>
      <c r="D608">
        <v>3</v>
      </c>
      <c r="E608">
        <v>3</v>
      </c>
      <c r="F608">
        <v>0.13</v>
      </c>
      <c r="G608" t="str">
        <v>66 Wild Dunes Way</v>
      </c>
      <c r="H608" t="str">
        <v>Old Orchard Beach</v>
      </c>
      <c r="I608" t="str">
        <v>Maine</v>
      </c>
      <c r="J608">
        <v>4064</v>
      </c>
      <c r="K608">
        <v>1890</v>
      </c>
    </row>
    <row r="609" spans="1:11" x14ac:dyDescent="0.25">
      <c r="A609">
        <v>307064</v>
      </c>
      <c r="B609" t="str">
        <v>for_sale</v>
      </c>
      <c r="C609">
        <v>549000</v>
      </c>
      <c r="D609">
        <v>3</v>
      </c>
      <c r="E609">
        <v>3</v>
      </c>
      <c r="F609">
        <v>8</v>
      </c>
      <c r="G609" t="str">
        <v>Pine St Lot 7</v>
      </c>
      <c r="H609" t="str">
        <v>Farmingdale</v>
      </c>
      <c r="I609" t="str">
        <v>Maine</v>
      </c>
      <c r="J609">
        <v>4344</v>
      </c>
      <c r="K609">
        <v>2500</v>
      </c>
    </row>
    <row r="610" spans="1:11" x14ac:dyDescent="0.25">
      <c r="A610">
        <v>302381</v>
      </c>
      <c r="B610" t="str">
        <v>for_sale</v>
      </c>
      <c r="C610">
        <v>285000</v>
      </c>
      <c r="D610">
        <v>3</v>
      </c>
      <c r="E610">
        <v>2</v>
      </c>
      <c r="F610">
        <v>1.2</v>
      </c>
      <c r="G610" t="str">
        <v>Old Sumner Rd Lot 1</v>
      </c>
      <c r="H610" t="str">
        <v>Buckfield</v>
      </c>
      <c r="I610" t="str">
        <v>Maine</v>
      </c>
      <c r="J610">
        <v>4220</v>
      </c>
      <c r="K610">
        <v>1376</v>
      </c>
    </row>
    <row r="611" spans="1:11" x14ac:dyDescent="0.25">
      <c r="A611">
        <v>302382</v>
      </c>
      <c r="B611" t="str">
        <v>for_sale</v>
      </c>
      <c r="C611">
        <v>285000</v>
      </c>
      <c r="D611">
        <v>3</v>
      </c>
      <c r="E611">
        <v>2</v>
      </c>
      <c r="F611">
        <v>1.2</v>
      </c>
      <c r="G611" t="str">
        <v>Old Sumner Rd Lot 2</v>
      </c>
      <c r="H611" t="str">
        <v>Buckfield</v>
      </c>
      <c r="I611" t="str">
        <v>Maine</v>
      </c>
      <c r="J611">
        <v>4220</v>
      </c>
      <c r="K611">
        <v>1376</v>
      </c>
    </row>
    <row r="612" spans="1:11" x14ac:dyDescent="0.25">
      <c r="A612">
        <v>305464</v>
      </c>
      <c r="B612" t="str">
        <v>for_sale</v>
      </c>
      <c r="C612">
        <v>283250</v>
      </c>
      <c r="D612">
        <v>3</v>
      </c>
      <c r="E612">
        <v>2</v>
      </c>
      <c r="F612">
        <v>0.9</v>
      </c>
      <c r="G612" t="str">
        <v>Sandy Ln Lot 5</v>
      </c>
      <c r="H612" t="str">
        <v>Paris</v>
      </c>
      <c r="I612" t="str">
        <v>Maine</v>
      </c>
      <c r="J612">
        <v>4271</v>
      </c>
      <c r="K612">
        <v>1232</v>
      </c>
    </row>
    <row r="613" spans="1:11" x14ac:dyDescent="0.25">
      <c r="A613">
        <v>322230</v>
      </c>
      <c r="B613" t="str">
        <v>for_sale</v>
      </c>
      <c r="C613">
        <v>279900</v>
      </c>
      <c r="D613">
        <v>3</v>
      </c>
      <c r="E613">
        <v>2</v>
      </c>
      <c r="F613">
        <v>0.55000000000000004</v>
      </c>
      <c r="G613" t="str">
        <v>31 US Route 1</v>
      </c>
      <c r="H613" t="str">
        <v>Frenchville</v>
      </c>
      <c r="I613" t="str">
        <v>Maine</v>
      </c>
      <c r="J613">
        <v>4745</v>
      </c>
      <c r="K613">
        <v>2354</v>
      </c>
    </row>
    <row r="614" spans="1:11" x14ac:dyDescent="0.25">
      <c r="A614">
        <v>322867</v>
      </c>
      <c r="B614" t="str">
        <v>for_sale</v>
      </c>
      <c r="C614">
        <v>279000</v>
      </c>
      <c r="D614">
        <v>3</v>
      </c>
      <c r="E614">
        <v>2</v>
      </c>
      <c r="F614">
        <v>5</v>
      </c>
      <c r="G614" t="str">
        <v>97 Cold Brook Rd</v>
      </c>
      <c r="H614" t="str">
        <v>Sherman</v>
      </c>
      <c r="I614" t="str">
        <v>Maine</v>
      </c>
      <c r="J614">
        <v>4776</v>
      </c>
      <c r="K614">
        <v>1500</v>
      </c>
    </row>
    <row r="615" spans="1:11" x14ac:dyDescent="0.25">
      <c r="A615">
        <v>296448</v>
      </c>
      <c r="B615" t="str">
        <v>for_sale</v>
      </c>
      <c r="C615">
        <v>275000</v>
      </c>
      <c r="D615">
        <v>3</v>
      </c>
      <c r="E615">
        <v>2</v>
      </c>
      <c r="F615">
        <v>0.68</v>
      </c>
      <c r="G615" t="str">
        <v>8 Main St</v>
      </c>
      <c r="H615" t="str">
        <v>Hiram</v>
      </c>
      <c r="I615" t="str">
        <v>Maine</v>
      </c>
      <c r="J615">
        <v>4041</v>
      </c>
      <c r="K615">
        <v>2160</v>
      </c>
    </row>
    <row r="616" spans="1:11" x14ac:dyDescent="0.25">
      <c r="A616">
        <v>327388</v>
      </c>
      <c r="B616" t="str">
        <v>for_sale</v>
      </c>
      <c r="C616">
        <v>270000</v>
      </c>
      <c r="D616">
        <v>3</v>
      </c>
      <c r="E616">
        <v>2</v>
      </c>
      <c r="F616">
        <v>0.8</v>
      </c>
      <c r="G616" t="str">
        <v>308 Madawaska Ave</v>
      </c>
      <c r="H616" t="str">
        <v>Pittsfield</v>
      </c>
      <c r="I616" t="str">
        <v>Maine</v>
      </c>
      <c r="J616">
        <v>4967</v>
      </c>
      <c r="K616">
        <v>1922</v>
      </c>
    </row>
    <row r="617" spans="1:11" x14ac:dyDescent="0.25">
      <c r="A617">
        <v>305465</v>
      </c>
      <c r="B617" t="str">
        <v>for_sale</v>
      </c>
      <c r="C617">
        <v>268000</v>
      </c>
      <c r="D617">
        <v>3</v>
      </c>
      <c r="E617">
        <v>2</v>
      </c>
      <c r="F617">
        <v>0.65</v>
      </c>
      <c r="G617" t="str">
        <v>7 Sarahs Way</v>
      </c>
      <c r="H617" t="str">
        <v>Paris</v>
      </c>
      <c r="I617" t="str">
        <v>Maine</v>
      </c>
      <c r="J617">
        <v>4271</v>
      </c>
      <c r="K617">
        <v>1232</v>
      </c>
    </row>
    <row r="618" spans="1:11" x14ac:dyDescent="0.25">
      <c r="A618">
        <v>303873</v>
      </c>
      <c r="B618" t="str">
        <v>for_sale</v>
      </c>
      <c r="C618">
        <v>255000</v>
      </c>
      <c r="D618">
        <v>3</v>
      </c>
      <c r="E618">
        <v>2</v>
      </c>
      <c r="F618">
        <v>0.1</v>
      </c>
      <c r="G618" t="str">
        <v>123 Campus Ave</v>
      </c>
      <c r="H618" t="str">
        <v>Lewiston</v>
      </c>
      <c r="I618" t="str">
        <v>Maine</v>
      </c>
      <c r="J618">
        <v>4240</v>
      </c>
      <c r="K618">
        <v>1427</v>
      </c>
    </row>
    <row r="619" spans="1:11" x14ac:dyDescent="0.25">
      <c r="A619">
        <v>312455</v>
      </c>
      <c r="B619" t="str">
        <v>for_sale</v>
      </c>
      <c r="C619">
        <v>249900</v>
      </c>
      <c r="D619">
        <v>3</v>
      </c>
      <c r="E619">
        <v>2</v>
      </c>
      <c r="F619">
        <v>28.62</v>
      </c>
      <c r="G619" t="str">
        <v>143 Joe Raymond Rd</v>
      </c>
      <c r="H619" t="str">
        <v>Milo</v>
      </c>
      <c r="I619" t="str">
        <v>Maine</v>
      </c>
      <c r="J619">
        <v>4463</v>
      </c>
      <c r="K619">
        <v>1632</v>
      </c>
    </row>
    <row r="620" spans="1:11" x14ac:dyDescent="0.25">
      <c r="A620">
        <v>322652</v>
      </c>
      <c r="B620" t="str">
        <v>for_sale</v>
      </c>
      <c r="C620">
        <v>249900</v>
      </c>
      <c r="D620">
        <v>3</v>
      </c>
      <c r="E620">
        <v>2</v>
      </c>
      <c r="F620">
        <v>0.25</v>
      </c>
      <c r="G620" t="str">
        <v>276 Cleveland Rd</v>
      </c>
      <c r="H620" t="str">
        <v>Saint Agatha</v>
      </c>
      <c r="I620" t="str">
        <v>Maine</v>
      </c>
      <c r="J620">
        <v>4772</v>
      </c>
      <c r="K620">
        <v>1176</v>
      </c>
    </row>
    <row r="621" spans="1:11" x14ac:dyDescent="0.25">
      <c r="A621">
        <v>324501</v>
      </c>
      <c r="B621" t="str">
        <v>for_sale</v>
      </c>
      <c r="C621">
        <v>239000</v>
      </c>
      <c r="D621">
        <v>3</v>
      </c>
      <c r="E621">
        <v>2</v>
      </c>
      <c r="F621">
        <v>6.7</v>
      </c>
      <c r="G621" t="str">
        <v>247 Stevens Rd</v>
      </c>
      <c r="H621" t="str">
        <v>Swanville</v>
      </c>
      <c r="I621" t="str">
        <v>Maine</v>
      </c>
      <c r="J621">
        <v>4915</v>
      </c>
      <c r="K621">
        <v>1728</v>
      </c>
    </row>
    <row r="622" spans="1:11" x14ac:dyDescent="0.25">
      <c r="A622">
        <v>324515</v>
      </c>
      <c r="B622" t="str">
        <v>for_sale</v>
      </c>
      <c r="C622">
        <v>229900</v>
      </c>
      <c r="D622">
        <v>3</v>
      </c>
      <c r="E622">
        <v>2</v>
      </c>
      <c r="F622">
        <v>2</v>
      </c>
      <c r="G622" t="str">
        <v>Townhouse / Rt 131 Rd</v>
      </c>
      <c r="H622" t="str">
        <v>Swanville</v>
      </c>
      <c r="I622" t="str">
        <v>Maine</v>
      </c>
      <c r="J622">
        <v>4915</v>
      </c>
      <c r="K622">
        <v>1456</v>
      </c>
    </row>
    <row r="623" spans="1:11" x14ac:dyDescent="0.25">
      <c r="A623">
        <v>324754</v>
      </c>
      <c r="B623" t="str">
        <v>for_sale</v>
      </c>
      <c r="C623">
        <v>229000</v>
      </c>
      <c r="D623">
        <v>3</v>
      </c>
      <c r="E623">
        <v>2</v>
      </c>
      <c r="F623">
        <v>1.1000000000000001</v>
      </c>
      <c r="G623" t="str">
        <v>151 Bangor Rd</v>
      </c>
      <c r="H623" t="str">
        <v>Benton</v>
      </c>
      <c r="I623" t="str">
        <v>Maine</v>
      </c>
      <c r="J623">
        <v>4901</v>
      </c>
      <c r="K623">
        <v>2398</v>
      </c>
    </row>
    <row r="624" spans="1:11" x14ac:dyDescent="0.25">
      <c r="A624">
        <v>309928</v>
      </c>
      <c r="B624" t="str">
        <v>for_sale</v>
      </c>
      <c r="C624">
        <v>529000</v>
      </c>
      <c r="D624">
        <v>3</v>
      </c>
      <c r="E624">
        <v>3</v>
      </c>
      <c r="F624">
        <v>1.03</v>
      </c>
      <c r="G624" t="str">
        <v>Stone Farm Lot 8</v>
      </c>
      <c r="H624" t="str">
        <v>Hermon</v>
      </c>
      <c r="I624" t="str">
        <v>Maine</v>
      </c>
      <c r="J624">
        <v>4401</v>
      </c>
      <c r="K624">
        <v>2450</v>
      </c>
    </row>
    <row r="625" spans="1:11" x14ac:dyDescent="0.25">
      <c r="A625">
        <v>307124</v>
      </c>
      <c r="B625" t="str">
        <v>for_sale</v>
      </c>
      <c r="C625">
        <v>225000</v>
      </c>
      <c r="D625">
        <v>3</v>
      </c>
      <c r="E625">
        <v>2</v>
      </c>
      <c r="F625">
        <v>3.3</v>
      </c>
      <c r="G625" t="str">
        <v>201 Hinkley Rd</v>
      </c>
      <c r="H625" t="str">
        <v>West Gardiner</v>
      </c>
      <c r="I625" t="str">
        <v>Maine</v>
      </c>
      <c r="J625">
        <v>4345</v>
      </c>
      <c r="K625">
        <v>1080</v>
      </c>
    </row>
    <row r="626" spans="1:11" x14ac:dyDescent="0.25">
      <c r="A626">
        <v>327078</v>
      </c>
      <c r="B626" t="str">
        <v>for_sale</v>
      </c>
      <c r="C626">
        <v>223000</v>
      </c>
      <c r="D626">
        <v>3</v>
      </c>
      <c r="E626">
        <v>2</v>
      </c>
      <c r="F626">
        <v>2.4500000000000002</v>
      </c>
      <c r="G626" t="str">
        <v>65 Kitchen Hill Rd</v>
      </c>
      <c r="H626" t="str">
        <v>Newport</v>
      </c>
      <c r="I626" t="str">
        <v>Maine</v>
      </c>
      <c r="J626">
        <v>4953</v>
      </c>
      <c r="K626">
        <v>1668</v>
      </c>
    </row>
    <row r="627" spans="1:11" x14ac:dyDescent="0.25">
      <c r="A627">
        <v>302297</v>
      </c>
      <c r="B627" t="str">
        <v>for_sale</v>
      </c>
      <c r="C627">
        <v>528000</v>
      </c>
      <c r="D627">
        <v>3</v>
      </c>
      <c r="E627">
        <v>3</v>
      </c>
      <c r="F627">
        <v>1.21</v>
      </c>
      <c r="G627" t="str">
        <v>Presidential Way Lot 29</v>
      </c>
      <c r="H627" t="str">
        <v>Auburn</v>
      </c>
      <c r="I627" t="str">
        <v>Maine</v>
      </c>
      <c r="J627">
        <v>4210</v>
      </c>
      <c r="K627">
        <v>2100</v>
      </c>
    </row>
    <row r="628" spans="1:11" x14ac:dyDescent="0.25">
      <c r="A628">
        <v>325765</v>
      </c>
      <c r="B628" t="str">
        <v>for_sale</v>
      </c>
      <c r="C628">
        <v>214900</v>
      </c>
      <c r="D628">
        <v>3</v>
      </c>
      <c r="E628">
        <v>2</v>
      </c>
      <c r="F628">
        <v>2</v>
      </c>
      <c r="G628" t="str">
        <v>147 Pleasant St</v>
      </c>
      <c r="H628" t="str">
        <v>Clinton</v>
      </c>
      <c r="I628" t="str">
        <v>Maine</v>
      </c>
      <c r="J628">
        <v>4927</v>
      </c>
      <c r="K628">
        <v>1240</v>
      </c>
    </row>
    <row r="629" spans="1:11" x14ac:dyDescent="0.25">
      <c r="A629">
        <v>293238</v>
      </c>
      <c r="B629" t="str">
        <v>for_sale</v>
      </c>
      <c r="C629">
        <v>527600</v>
      </c>
      <c r="D629">
        <v>3</v>
      </c>
      <c r="E629">
        <v>3</v>
      </c>
      <c r="F629">
        <v>1.24</v>
      </c>
      <c r="G629" t="str">
        <v>7 Cole Ln</v>
      </c>
      <c r="H629" t="str">
        <v>South Berwick</v>
      </c>
      <c r="I629" t="str">
        <v>Maine</v>
      </c>
      <c r="J629">
        <v>3908</v>
      </c>
      <c r="K629">
        <v>1631</v>
      </c>
    </row>
    <row r="630" spans="1:11" x14ac:dyDescent="0.25">
      <c r="A630">
        <v>312431</v>
      </c>
      <c r="B630" t="str">
        <v>for_sale</v>
      </c>
      <c r="C630">
        <v>205000</v>
      </c>
      <c r="D630">
        <v>3</v>
      </c>
      <c r="E630">
        <v>2</v>
      </c>
      <c r="F630">
        <v>0.23</v>
      </c>
      <c r="G630" t="str">
        <v>44 Rhode Island Ave</v>
      </c>
      <c r="H630" t="str">
        <v>Millinocket</v>
      </c>
      <c r="I630" t="str">
        <v>Maine</v>
      </c>
      <c r="J630">
        <v>4462</v>
      </c>
      <c r="K630">
        <v>2770</v>
      </c>
    </row>
    <row r="631" spans="1:11" x14ac:dyDescent="0.25">
      <c r="A631">
        <v>326071</v>
      </c>
      <c r="B631" t="str">
        <v>for_sale</v>
      </c>
      <c r="C631">
        <v>525000</v>
      </c>
      <c r="D631">
        <v>3</v>
      </c>
      <c r="E631">
        <v>3</v>
      </c>
      <c r="F631">
        <v>13.8</v>
      </c>
      <c r="G631" t="str">
        <v>121 Hurst Ln</v>
      </c>
      <c r="H631" t="str">
        <v>Farmington</v>
      </c>
      <c r="I631" t="str">
        <v>Maine</v>
      </c>
      <c r="J631">
        <v>4938</v>
      </c>
      <c r="K631">
        <v>3386</v>
      </c>
    </row>
    <row r="632" spans="1:11" x14ac:dyDescent="0.25">
      <c r="A632">
        <v>326562</v>
      </c>
      <c r="B632" t="str">
        <v>for_sale</v>
      </c>
      <c r="C632">
        <v>205000</v>
      </c>
      <c r="D632">
        <v>3</v>
      </c>
      <c r="E632">
        <v>2</v>
      </c>
      <c r="F632">
        <v>2</v>
      </c>
      <c r="G632" t="str">
        <v>166 Augusta Rd</v>
      </c>
      <c r="H632" t="str">
        <v>Belmont</v>
      </c>
      <c r="I632" t="str">
        <v>Maine</v>
      </c>
      <c r="J632">
        <v>4952</v>
      </c>
      <c r="K632">
        <v>1362</v>
      </c>
    </row>
    <row r="633" spans="1:11" x14ac:dyDescent="0.25">
      <c r="A633">
        <v>309153</v>
      </c>
      <c r="B633" t="str">
        <v>for_sale</v>
      </c>
      <c r="C633">
        <v>204900</v>
      </c>
      <c r="D633">
        <v>3</v>
      </c>
      <c r="E633">
        <v>2</v>
      </c>
      <c r="F633">
        <v>0.14000000000000001</v>
      </c>
      <c r="G633" t="str">
        <v>48 Whisper Dr</v>
      </c>
      <c r="H633" t="str">
        <v>Bangor</v>
      </c>
      <c r="I633" t="str">
        <v>Maine</v>
      </c>
      <c r="J633">
        <v>4401</v>
      </c>
      <c r="K633">
        <v>1004</v>
      </c>
    </row>
    <row r="634" spans="1:11" x14ac:dyDescent="0.25">
      <c r="A634">
        <v>310565</v>
      </c>
      <c r="B634" t="str">
        <v>for_sale</v>
      </c>
      <c r="C634">
        <v>185000</v>
      </c>
      <c r="D634">
        <v>3</v>
      </c>
      <c r="E634">
        <v>2</v>
      </c>
      <c r="F634">
        <v>2.0499999999999998</v>
      </c>
      <c r="G634" t="str">
        <v>592 Greenfield Rd</v>
      </c>
      <c r="H634" t="str">
        <v>Greenbush</v>
      </c>
      <c r="I634" t="str">
        <v>Maine</v>
      </c>
      <c r="J634">
        <v>4418</v>
      </c>
      <c r="K634">
        <v>1276</v>
      </c>
    </row>
    <row r="635" spans="1:11" x14ac:dyDescent="0.25">
      <c r="A635">
        <v>326655</v>
      </c>
      <c r="B635" t="str">
        <v>for_sale</v>
      </c>
      <c r="C635">
        <v>182900</v>
      </c>
      <c r="D635">
        <v>3</v>
      </c>
      <c r="E635">
        <v>2</v>
      </c>
      <c r="F635">
        <v>0.64</v>
      </c>
      <c r="G635" t="str">
        <v>263/267 Main St</v>
      </c>
      <c r="H635" t="str">
        <v>Kingfield</v>
      </c>
      <c r="I635" t="str">
        <v>Maine</v>
      </c>
      <c r="J635">
        <v>4947</v>
      </c>
      <c r="K635">
        <v>1703</v>
      </c>
    </row>
    <row r="636" spans="1:11" x14ac:dyDescent="0.25">
      <c r="A636">
        <v>312130</v>
      </c>
      <c r="B636" t="str">
        <v>for_sale</v>
      </c>
      <c r="C636">
        <v>169900</v>
      </c>
      <c r="D636">
        <v>3</v>
      </c>
      <c r="E636">
        <v>2</v>
      </c>
      <c r="F636">
        <v>4</v>
      </c>
      <c r="G636" t="str">
        <v>190 Cobb Rd</v>
      </c>
      <c r="H636" t="str">
        <v>Lee</v>
      </c>
      <c r="I636" t="str">
        <v>Maine</v>
      </c>
      <c r="J636">
        <v>4455</v>
      </c>
      <c r="K636">
        <v>1560</v>
      </c>
    </row>
    <row r="637" spans="1:11" x14ac:dyDescent="0.25">
      <c r="A637">
        <v>322651</v>
      </c>
      <c r="B637" t="str">
        <v>for_sale</v>
      </c>
      <c r="C637">
        <v>169900</v>
      </c>
      <c r="D637">
        <v>3</v>
      </c>
      <c r="E637">
        <v>2</v>
      </c>
      <c r="F637">
        <v>2</v>
      </c>
      <c r="G637" t="str">
        <v>5 Brook Rd</v>
      </c>
      <c r="H637" t="str">
        <v>Saint Agatha</v>
      </c>
      <c r="I637" t="str">
        <v>Maine</v>
      </c>
      <c r="J637">
        <v>4772</v>
      </c>
      <c r="K637">
        <v>1825</v>
      </c>
    </row>
    <row r="638" spans="1:11" x14ac:dyDescent="0.25">
      <c r="A638">
        <v>325143</v>
      </c>
      <c r="B638" t="str">
        <v>for_sale</v>
      </c>
      <c r="C638">
        <v>164000</v>
      </c>
      <c r="D638">
        <v>3</v>
      </c>
      <c r="E638">
        <v>2</v>
      </c>
      <c r="F638">
        <v>3.71</v>
      </c>
      <c r="G638" t="str">
        <v>110 Ella Gerald Rd</v>
      </c>
      <c r="H638" t="str">
        <v>Canaan</v>
      </c>
      <c r="I638" t="str">
        <v>Maine</v>
      </c>
      <c r="J638">
        <v>4924</v>
      </c>
      <c r="K638">
        <v>1512</v>
      </c>
    </row>
    <row r="639" spans="1:11" x14ac:dyDescent="0.25">
      <c r="A639">
        <v>293495</v>
      </c>
      <c r="B639" t="str">
        <v>for_sale</v>
      </c>
      <c r="C639">
        <v>519900</v>
      </c>
      <c r="D639">
        <v>3</v>
      </c>
      <c r="E639">
        <v>3</v>
      </c>
      <c r="F639">
        <v>0.7</v>
      </c>
      <c r="G639" t="str">
        <v>Guinea Rd</v>
      </c>
      <c r="H639" t="str">
        <v>Biddeford</v>
      </c>
      <c r="I639" t="str">
        <v>Maine</v>
      </c>
      <c r="J639">
        <v>4005</v>
      </c>
      <c r="K639">
        <v>1792</v>
      </c>
    </row>
    <row r="640" spans="1:11" x14ac:dyDescent="0.25">
      <c r="A640">
        <v>298243</v>
      </c>
      <c r="B640" t="str">
        <v>for_sale</v>
      </c>
      <c r="C640">
        <v>519900</v>
      </c>
      <c r="D640">
        <v>3</v>
      </c>
      <c r="E640">
        <v>3</v>
      </c>
      <c r="F640">
        <v>2</v>
      </c>
      <c r="G640" t="str">
        <v>Country Club Rd # 3</v>
      </c>
      <c r="H640" t="str">
        <v>Sanford</v>
      </c>
      <c r="I640" t="str">
        <v>Maine</v>
      </c>
      <c r="J640">
        <v>4073</v>
      </c>
      <c r="K640">
        <v>2016</v>
      </c>
    </row>
    <row r="641" spans="1:11" x14ac:dyDescent="0.25">
      <c r="A641">
        <v>327077</v>
      </c>
      <c r="B641" t="str">
        <v>for_sale</v>
      </c>
      <c r="C641">
        <v>162000</v>
      </c>
      <c r="D641">
        <v>3</v>
      </c>
      <c r="E641">
        <v>2</v>
      </c>
      <c r="F641">
        <v>0.52</v>
      </c>
      <c r="G641" t="str">
        <v>161 Golf Course Rd</v>
      </c>
      <c r="H641" t="str">
        <v>Newport</v>
      </c>
      <c r="I641" t="str">
        <v>Maine</v>
      </c>
      <c r="J641">
        <v>4953</v>
      </c>
      <c r="K641">
        <v>1144</v>
      </c>
    </row>
    <row r="642" spans="1:11" x14ac:dyDescent="0.25">
      <c r="A642">
        <v>310985</v>
      </c>
      <c r="B642" t="str">
        <v>for_sale</v>
      </c>
      <c r="C642">
        <v>149900</v>
      </c>
      <c r="D642">
        <v>3</v>
      </c>
      <c r="E642">
        <v>2</v>
      </c>
      <c r="F642">
        <v>0.18</v>
      </c>
      <c r="G642" t="str">
        <v>23 Pine St</v>
      </c>
      <c r="H642" t="str">
        <v>East Millinocket</v>
      </c>
      <c r="I642" t="str">
        <v>Maine</v>
      </c>
      <c r="J642">
        <v>4430</v>
      </c>
      <c r="K642">
        <v>1280</v>
      </c>
    </row>
    <row r="643" spans="1:11" x14ac:dyDescent="0.25">
      <c r="A643">
        <v>309168</v>
      </c>
      <c r="B643" t="str">
        <v>for_sale</v>
      </c>
      <c r="C643">
        <v>149000</v>
      </c>
      <c r="D643">
        <v>3</v>
      </c>
      <c r="E643">
        <v>2</v>
      </c>
      <c r="F643">
        <v>1.26</v>
      </c>
      <c r="G643" t="str">
        <v>5 Pond Rd</v>
      </c>
      <c r="H643" t="str">
        <v>Abbot</v>
      </c>
      <c r="I643" t="str">
        <v>Maine</v>
      </c>
      <c r="J643">
        <v>4406</v>
      </c>
      <c r="K643">
        <v>1792</v>
      </c>
    </row>
    <row r="644" spans="1:11" x14ac:dyDescent="0.25">
      <c r="A644">
        <v>322159</v>
      </c>
      <c r="B644" t="str">
        <v>for_sale</v>
      </c>
      <c r="C644">
        <v>149000</v>
      </c>
      <c r="D644">
        <v>3</v>
      </c>
      <c r="E644">
        <v>2</v>
      </c>
      <c r="F644">
        <v>1</v>
      </c>
      <c r="G644" t="str">
        <v>211 Grendell Rd</v>
      </c>
      <c r="H644" t="str">
        <v>Mapleton</v>
      </c>
      <c r="I644" t="str">
        <v>Maine</v>
      </c>
      <c r="J644">
        <v>4757</v>
      </c>
      <c r="K644">
        <v>2620</v>
      </c>
    </row>
    <row r="645" spans="1:11" x14ac:dyDescent="0.25">
      <c r="A645">
        <v>296409</v>
      </c>
      <c r="B645" t="str">
        <v>for_sale</v>
      </c>
      <c r="C645">
        <v>515000</v>
      </c>
      <c r="D645">
        <v>3</v>
      </c>
      <c r="E645">
        <v>3</v>
      </c>
      <c r="F645">
        <v>7.1</v>
      </c>
      <c r="G645" t="str">
        <v>13 Rockwood Ln Unit 20</v>
      </c>
      <c r="H645" t="str">
        <v>Gorham</v>
      </c>
      <c r="I645" t="str">
        <v>Maine</v>
      </c>
      <c r="J645">
        <v>4038</v>
      </c>
      <c r="K645">
        <v>1750</v>
      </c>
    </row>
    <row r="646" spans="1:11" x14ac:dyDescent="0.25">
      <c r="A646">
        <v>316134</v>
      </c>
      <c r="B646" t="str">
        <v>for_sale</v>
      </c>
      <c r="C646">
        <v>515000</v>
      </c>
      <c r="D646">
        <v>3</v>
      </c>
      <c r="E646">
        <v>3</v>
      </c>
      <c r="F646">
        <v>183</v>
      </c>
      <c r="G646" t="str">
        <v>Sagamore Dr Lot Tbd</v>
      </c>
      <c r="H646" t="str">
        <v>Phippsburg</v>
      </c>
      <c r="I646" t="str">
        <v>Maine</v>
      </c>
      <c r="J646">
        <v>4562</v>
      </c>
      <c r="K646">
        <v>1311</v>
      </c>
    </row>
    <row r="647" spans="1:11" x14ac:dyDescent="0.25">
      <c r="A647">
        <v>309263</v>
      </c>
      <c r="B647" t="str">
        <v>for_sale</v>
      </c>
      <c r="C647">
        <v>144900</v>
      </c>
      <c r="D647">
        <v>3</v>
      </c>
      <c r="E647">
        <v>2</v>
      </c>
      <c r="F647">
        <v>6.46</v>
      </c>
      <c r="G647" t="str">
        <v>164 Charleston Rd</v>
      </c>
      <c r="H647" t="str">
        <v>Bradford</v>
      </c>
      <c r="I647" t="str">
        <v>Maine</v>
      </c>
      <c r="J647">
        <v>4410</v>
      </c>
      <c r="K647">
        <v>1008</v>
      </c>
    </row>
    <row r="648" spans="1:11" x14ac:dyDescent="0.25">
      <c r="A648">
        <v>326243</v>
      </c>
      <c r="B648" t="str">
        <v>for_sale</v>
      </c>
      <c r="C648">
        <v>140000</v>
      </c>
      <c r="D648">
        <v>3</v>
      </c>
      <c r="E648">
        <v>2</v>
      </c>
      <c r="F648">
        <v>1.37</v>
      </c>
      <c r="G648" t="str">
        <v>675 Canaan Rd</v>
      </c>
      <c r="H648" t="str">
        <v>Hartland</v>
      </c>
      <c r="I648" t="str">
        <v>Maine</v>
      </c>
      <c r="J648">
        <v>4943</v>
      </c>
      <c r="K648">
        <v>905</v>
      </c>
    </row>
    <row r="649" spans="1:11" x14ac:dyDescent="0.25">
      <c r="A649">
        <v>318231</v>
      </c>
      <c r="B649" t="str">
        <v>for_sale</v>
      </c>
      <c r="C649">
        <v>129499</v>
      </c>
      <c r="D649">
        <v>3</v>
      </c>
      <c r="E649">
        <v>2</v>
      </c>
      <c r="F649">
        <v>0.42</v>
      </c>
      <c r="G649" t="str">
        <v>72 Monroe St</v>
      </c>
      <c r="H649" t="str">
        <v>Calais</v>
      </c>
      <c r="I649" t="str">
        <v>Maine</v>
      </c>
      <c r="J649">
        <v>4619</v>
      </c>
      <c r="K649">
        <v>1429</v>
      </c>
    </row>
    <row r="650" spans="1:11" x14ac:dyDescent="0.25">
      <c r="A650">
        <v>302291</v>
      </c>
      <c r="B650" t="str">
        <v>for_sale</v>
      </c>
      <c r="C650">
        <v>510000</v>
      </c>
      <c r="D650">
        <v>3</v>
      </c>
      <c r="E650">
        <v>3</v>
      </c>
      <c r="F650">
        <v>1.08</v>
      </c>
      <c r="G650" t="str">
        <v>Mountain Vw Lot 15</v>
      </c>
      <c r="H650" t="str">
        <v>Auburn</v>
      </c>
      <c r="I650" t="str">
        <v>Maine</v>
      </c>
      <c r="J650">
        <v>4210</v>
      </c>
      <c r="K650">
        <v>2000</v>
      </c>
    </row>
    <row r="651" spans="1:11" x14ac:dyDescent="0.25">
      <c r="A651">
        <v>318236</v>
      </c>
      <c r="B651" t="str">
        <v>for_sale</v>
      </c>
      <c r="C651">
        <v>128900</v>
      </c>
      <c r="D651">
        <v>3</v>
      </c>
      <c r="E651">
        <v>2</v>
      </c>
      <c r="F651">
        <v>0.31</v>
      </c>
      <c r="G651" t="str">
        <v>49 Price St</v>
      </c>
      <c r="H651" t="str">
        <v>Calais</v>
      </c>
      <c r="I651" t="str">
        <v>Maine</v>
      </c>
      <c r="J651">
        <v>4619</v>
      </c>
      <c r="K651">
        <v>1365</v>
      </c>
    </row>
    <row r="652" spans="1:11" x14ac:dyDescent="0.25">
      <c r="A652">
        <v>311868</v>
      </c>
      <c r="B652" t="str">
        <v>for_sale</v>
      </c>
      <c r="C652">
        <v>125000</v>
      </c>
      <c r="D652">
        <v>3</v>
      </c>
      <c r="E652">
        <v>2</v>
      </c>
      <c r="F652">
        <v>0.13</v>
      </c>
      <c r="G652" t="str">
        <v>19 S Main St</v>
      </c>
      <c r="H652" t="str">
        <v>Guilford</v>
      </c>
      <c r="I652" t="str">
        <v>Maine</v>
      </c>
      <c r="J652">
        <v>4443</v>
      </c>
      <c r="K652">
        <v>1500</v>
      </c>
    </row>
    <row r="653" spans="1:11" x14ac:dyDescent="0.25">
      <c r="A653">
        <v>307345</v>
      </c>
      <c r="B653" t="str">
        <v>for_sale</v>
      </c>
      <c r="C653">
        <v>500000</v>
      </c>
      <c r="D653">
        <v>3</v>
      </c>
      <c r="E653">
        <v>3</v>
      </c>
      <c r="F653">
        <v>5.5</v>
      </c>
      <c r="G653" t="str">
        <v>3 Stoney Brook Dr</v>
      </c>
      <c r="H653" t="str">
        <v>Mount Vernon</v>
      </c>
      <c r="I653" t="str">
        <v>Maine</v>
      </c>
      <c r="J653">
        <v>4352</v>
      </c>
      <c r="K653">
        <v>2381</v>
      </c>
    </row>
    <row r="654" spans="1:11" x14ac:dyDescent="0.25">
      <c r="A654">
        <v>327379</v>
      </c>
      <c r="B654" t="str">
        <v>for_sale</v>
      </c>
      <c r="C654">
        <v>114900</v>
      </c>
      <c r="D654">
        <v>3</v>
      </c>
      <c r="E654">
        <v>2</v>
      </c>
      <c r="F654">
        <v>0.2</v>
      </c>
      <c r="G654" t="str">
        <v>139 Lancey St</v>
      </c>
      <c r="H654" t="str">
        <v>Pittsfield</v>
      </c>
      <c r="I654" t="str">
        <v>Maine</v>
      </c>
      <c r="J654">
        <v>4967</v>
      </c>
      <c r="K654">
        <v>1570</v>
      </c>
    </row>
    <row r="655" spans="1:11" x14ac:dyDescent="0.25">
      <c r="A655">
        <v>323501</v>
      </c>
      <c r="B655" t="str">
        <v>for_sale</v>
      </c>
      <c r="C655">
        <v>109900</v>
      </c>
      <c r="D655">
        <v>3</v>
      </c>
      <c r="E655">
        <v>2</v>
      </c>
      <c r="F655">
        <v>2.2999999999999998</v>
      </c>
      <c r="G655" t="str">
        <v>1175 Main St</v>
      </c>
      <c r="H655" t="str">
        <v>Van Buren</v>
      </c>
      <c r="I655" t="str">
        <v>Maine</v>
      </c>
      <c r="J655">
        <v>4785</v>
      </c>
      <c r="K655">
        <v>1200</v>
      </c>
    </row>
    <row r="656" spans="1:11" x14ac:dyDescent="0.25">
      <c r="A656">
        <v>312272</v>
      </c>
      <c r="B656" t="str">
        <v>for_sale</v>
      </c>
      <c r="C656">
        <v>89000</v>
      </c>
      <c r="D656">
        <v>3</v>
      </c>
      <c r="E656">
        <v>2</v>
      </c>
      <c r="F656">
        <v>4.74</v>
      </c>
      <c r="G656" t="str">
        <v>175 N Chester Rd</v>
      </c>
      <c r="H656" t="str">
        <v>Chester</v>
      </c>
      <c r="I656" t="str">
        <v>Maine</v>
      </c>
      <c r="J656">
        <v>4457</v>
      </c>
      <c r="K656">
        <v>1344</v>
      </c>
    </row>
    <row r="657" spans="1:11" x14ac:dyDescent="0.25">
      <c r="A657">
        <v>327382</v>
      </c>
      <c r="B657" t="str">
        <v>for_sale</v>
      </c>
      <c r="C657">
        <v>75000</v>
      </c>
      <c r="D657">
        <v>3</v>
      </c>
      <c r="E657">
        <v>2</v>
      </c>
      <c r="F657">
        <v>0.18</v>
      </c>
      <c r="G657" t="str">
        <v>194 Hartland Ave</v>
      </c>
      <c r="H657" t="str">
        <v>Pittsfield</v>
      </c>
      <c r="I657" t="str">
        <v>Maine</v>
      </c>
      <c r="J657">
        <v>4967</v>
      </c>
      <c r="K657">
        <v>1585</v>
      </c>
    </row>
    <row r="658" spans="1:11" x14ac:dyDescent="0.25">
      <c r="A658">
        <v>309165</v>
      </c>
      <c r="B658" t="str">
        <v>for_sale</v>
      </c>
      <c r="C658">
        <v>499000</v>
      </c>
      <c r="D658">
        <v>3</v>
      </c>
      <c r="E658">
        <v>3</v>
      </c>
      <c r="F658">
        <v>1.2</v>
      </c>
      <c r="G658" t="str">
        <v>4 Pendleton Dr</v>
      </c>
      <c r="H658" t="str">
        <v>Hermon</v>
      </c>
      <c r="I658" t="str">
        <v>Maine</v>
      </c>
      <c r="J658">
        <v>4401</v>
      </c>
      <c r="K658">
        <v>2187</v>
      </c>
    </row>
    <row r="659" spans="1:11" x14ac:dyDescent="0.25">
      <c r="A659">
        <v>319477</v>
      </c>
      <c r="B659" t="str">
        <v>for_sale</v>
      </c>
      <c r="C659">
        <v>499000</v>
      </c>
      <c r="D659">
        <v>3</v>
      </c>
      <c r="E659">
        <v>3</v>
      </c>
      <c r="F659">
        <v>4.4000000000000004</v>
      </c>
      <c r="G659" t="str">
        <v>4 Gazebo Way</v>
      </c>
      <c r="H659" t="str">
        <v>Bar Harbor</v>
      </c>
      <c r="I659" t="str">
        <v>Maine</v>
      </c>
      <c r="J659">
        <v>4609</v>
      </c>
      <c r="K659">
        <v>1540</v>
      </c>
    </row>
    <row r="660" spans="1:11" x14ac:dyDescent="0.25">
      <c r="A660">
        <v>290966</v>
      </c>
      <c r="B660" t="str">
        <v>for_sale</v>
      </c>
      <c r="C660">
        <v>489000</v>
      </c>
      <c r="D660">
        <v>3</v>
      </c>
      <c r="E660">
        <v>3</v>
      </c>
      <c r="F660">
        <v>2.0699999999999998</v>
      </c>
      <c r="G660" t="str">
        <v>8 Callahan Ln</v>
      </c>
      <c r="H660" t="str">
        <v>Berwick</v>
      </c>
      <c r="I660" t="str">
        <v>Maine</v>
      </c>
      <c r="J660">
        <v>3901</v>
      </c>
      <c r="K660">
        <v>2160</v>
      </c>
    </row>
    <row r="661" spans="1:11" x14ac:dyDescent="0.25">
      <c r="A661">
        <v>296579</v>
      </c>
      <c r="B661" t="str">
        <v>for_sale</v>
      </c>
      <c r="C661">
        <v>479900</v>
      </c>
      <c r="D661">
        <v>3</v>
      </c>
      <c r="E661">
        <v>3</v>
      </c>
      <c r="F661">
        <v>2.12</v>
      </c>
      <c r="G661" t="str">
        <v>365 Limerick Rd Unit 104</v>
      </c>
      <c r="H661" t="str">
        <v>Arundel</v>
      </c>
      <c r="I661" t="str">
        <v>Maine</v>
      </c>
      <c r="J661">
        <v>4046</v>
      </c>
      <c r="K661">
        <v>1610</v>
      </c>
    </row>
    <row r="662" spans="1:11" x14ac:dyDescent="0.25">
      <c r="A662">
        <v>296580</v>
      </c>
      <c r="B662" t="str">
        <v>for_sale</v>
      </c>
      <c r="C662">
        <v>479900</v>
      </c>
      <c r="D662">
        <v>3</v>
      </c>
      <c r="E662">
        <v>3</v>
      </c>
      <c r="F662">
        <v>2.12</v>
      </c>
      <c r="G662" t="str">
        <v>365 Limerick Rd Unit 103</v>
      </c>
      <c r="H662" t="str">
        <v>Arundel</v>
      </c>
      <c r="I662" t="str">
        <v>Maine</v>
      </c>
      <c r="J662">
        <v>4046</v>
      </c>
      <c r="K662">
        <v>1610</v>
      </c>
    </row>
    <row r="663" spans="1:11" x14ac:dyDescent="0.25">
      <c r="A663">
        <v>296581</v>
      </c>
      <c r="B663" t="str">
        <v>for_sale</v>
      </c>
      <c r="C663">
        <v>479900</v>
      </c>
      <c r="D663">
        <v>3</v>
      </c>
      <c r="E663">
        <v>3</v>
      </c>
      <c r="F663">
        <v>2.12</v>
      </c>
      <c r="G663" t="str">
        <v>365 Limerick Rd Unit 102</v>
      </c>
      <c r="H663" t="str">
        <v>Arundel</v>
      </c>
      <c r="I663" t="str">
        <v>Maine</v>
      </c>
      <c r="J663">
        <v>4046</v>
      </c>
      <c r="K663">
        <v>1610</v>
      </c>
    </row>
    <row r="664" spans="1:11" x14ac:dyDescent="0.25">
      <c r="A664">
        <v>296582</v>
      </c>
      <c r="B664" t="str">
        <v>for_sale</v>
      </c>
      <c r="C664">
        <v>479900</v>
      </c>
      <c r="D664">
        <v>3</v>
      </c>
      <c r="E664">
        <v>3</v>
      </c>
      <c r="F664">
        <v>2.12</v>
      </c>
      <c r="G664" t="str">
        <v>365 Limerick Rd Unit 101</v>
      </c>
      <c r="H664" t="str">
        <v>Arundel</v>
      </c>
      <c r="I664" t="str">
        <v>Maine</v>
      </c>
      <c r="J664">
        <v>4046</v>
      </c>
      <c r="K664">
        <v>1610</v>
      </c>
    </row>
    <row r="665" spans="1:11" x14ac:dyDescent="0.25">
      <c r="A665">
        <v>302524</v>
      </c>
      <c r="B665" t="str">
        <v>for_sale</v>
      </c>
      <c r="C665">
        <v>475000</v>
      </c>
      <c r="D665">
        <v>3</v>
      </c>
      <c r="E665">
        <v>3</v>
      </c>
      <c r="F665">
        <v>2.37</v>
      </c>
      <c r="G665" t="str">
        <v>Cherry Blossom Unit Tbb Ln Lot 13</v>
      </c>
      <c r="H665" t="str">
        <v>Durham</v>
      </c>
      <c r="I665" t="str">
        <v>Maine</v>
      </c>
      <c r="J665">
        <v>4222</v>
      </c>
      <c r="K665">
        <v>1904</v>
      </c>
    </row>
    <row r="666" spans="1:11" x14ac:dyDescent="0.25">
      <c r="A666">
        <v>313767</v>
      </c>
      <c r="B666" t="str">
        <v>for_sale</v>
      </c>
      <c r="C666">
        <v>475000</v>
      </c>
      <c r="D666">
        <v>3</v>
      </c>
      <c r="E666">
        <v>1</v>
      </c>
      <c r="F666">
        <v>1.1000000000000001</v>
      </c>
      <c r="G666" t="str">
        <v>P1L16 W Lake Rd</v>
      </c>
      <c r="H666" t="str">
        <v>T6 R1 Nbpp</v>
      </c>
      <c r="I666" t="str">
        <v>Maine</v>
      </c>
      <c r="J666">
        <v>4490</v>
      </c>
      <c r="K666">
        <v>750</v>
      </c>
    </row>
    <row r="667" spans="1:11" x14ac:dyDescent="0.25">
      <c r="A667">
        <v>309920</v>
      </c>
      <c r="B667" t="str">
        <v>for_sale</v>
      </c>
      <c r="C667">
        <v>474900</v>
      </c>
      <c r="D667">
        <v>3</v>
      </c>
      <c r="E667">
        <v>3</v>
      </c>
      <c r="F667">
        <v>1.44</v>
      </c>
      <c r="G667" t="str">
        <v>Connors Ave Lot 15</v>
      </c>
      <c r="H667" t="str">
        <v>Hermon</v>
      </c>
      <c r="I667" t="str">
        <v>Maine</v>
      </c>
      <c r="J667">
        <v>4401</v>
      </c>
      <c r="K667">
        <v>2016</v>
      </c>
    </row>
    <row r="668" spans="1:11" x14ac:dyDescent="0.25">
      <c r="A668">
        <v>293708</v>
      </c>
      <c r="B668" t="str">
        <v>for_sale</v>
      </c>
      <c r="C668">
        <v>460000</v>
      </c>
      <c r="D668">
        <v>3</v>
      </c>
      <c r="E668">
        <v>3</v>
      </c>
      <c r="F668">
        <v>3.1</v>
      </c>
      <c r="G668" t="str">
        <v>Tbb Green Needle Rd</v>
      </c>
      <c r="H668" t="str">
        <v>Casco</v>
      </c>
      <c r="I668" t="str">
        <v>Maine</v>
      </c>
      <c r="J668">
        <v>4015</v>
      </c>
      <c r="K668">
        <v>2050</v>
      </c>
    </row>
    <row r="669" spans="1:11" x14ac:dyDescent="0.25">
      <c r="A669">
        <v>309148</v>
      </c>
      <c r="B669" t="str">
        <v>for_sale</v>
      </c>
      <c r="C669">
        <v>450000</v>
      </c>
      <c r="D669">
        <v>3</v>
      </c>
      <c r="E669">
        <v>3</v>
      </c>
      <c r="F669">
        <v>3.54</v>
      </c>
      <c r="G669" t="str">
        <v>88 and 90 Midway Ln</v>
      </c>
      <c r="H669" t="str">
        <v>Glenburn</v>
      </c>
      <c r="I669" t="str">
        <v>Maine</v>
      </c>
      <c r="J669">
        <v>4401</v>
      </c>
      <c r="K669">
        <v>2466</v>
      </c>
    </row>
    <row r="670" spans="1:11" x14ac:dyDescent="0.25">
      <c r="A670">
        <v>296246</v>
      </c>
      <c r="B670" t="str">
        <v>for_sale</v>
      </c>
      <c r="C670">
        <v>449900</v>
      </c>
      <c r="D670">
        <v>3</v>
      </c>
      <c r="E670">
        <v>3</v>
      </c>
      <c r="F670">
        <v>2</v>
      </c>
      <c r="G670" t="str">
        <v>Shapleigh Rd Lot 10</v>
      </c>
      <c r="H670" t="str">
        <v>Lebanon</v>
      </c>
      <c r="I670" t="str">
        <v>Maine</v>
      </c>
      <c r="J670">
        <v>4027</v>
      </c>
      <c r="K670">
        <v>1872</v>
      </c>
    </row>
    <row r="671" spans="1:11" x14ac:dyDescent="0.25">
      <c r="A671">
        <v>309936</v>
      </c>
      <c r="B671" t="str">
        <v>for_sale</v>
      </c>
      <c r="C671">
        <v>429000</v>
      </c>
      <c r="D671">
        <v>3</v>
      </c>
      <c r="E671">
        <v>3</v>
      </c>
      <c r="F671">
        <v>1.01</v>
      </c>
      <c r="G671" t="str">
        <v>Harvest Ln Lot 1</v>
      </c>
      <c r="H671" t="str">
        <v>Hermon</v>
      </c>
      <c r="I671" t="str">
        <v>Maine</v>
      </c>
      <c r="J671">
        <v>4401</v>
      </c>
      <c r="K671">
        <v>2000</v>
      </c>
    </row>
    <row r="672" spans="1:11" x14ac:dyDescent="0.25">
      <c r="A672">
        <v>318680</v>
      </c>
      <c r="B672" t="str">
        <v>for_sale</v>
      </c>
      <c r="C672">
        <v>425000</v>
      </c>
      <c r="D672">
        <v>3</v>
      </c>
      <c r="E672">
        <v>3</v>
      </c>
      <c r="F672">
        <v>1.1000000000000001</v>
      </c>
      <c r="G672" t="str">
        <v>41 Sanctuary Ln</v>
      </c>
      <c r="H672" t="str">
        <v>Blue Hill</v>
      </c>
      <c r="I672" t="str">
        <v>Maine</v>
      </c>
      <c r="J672">
        <v>4614</v>
      </c>
      <c r="K672">
        <v>2730</v>
      </c>
    </row>
    <row r="673" spans="1:11" x14ac:dyDescent="0.25">
      <c r="A673">
        <v>309917</v>
      </c>
      <c r="B673" t="str">
        <v>for_sale</v>
      </c>
      <c r="C673">
        <v>419900</v>
      </c>
      <c r="D673">
        <v>3</v>
      </c>
      <c r="E673">
        <v>3</v>
      </c>
      <c r="F673">
        <v>1.03</v>
      </c>
      <c r="G673" t="str">
        <v>Connors Ave Lot 14</v>
      </c>
      <c r="H673" t="str">
        <v>Hermon</v>
      </c>
      <c r="I673" t="str">
        <v>Maine</v>
      </c>
      <c r="J673">
        <v>4401</v>
      </c>
      <c r="K673">
        <v>2000</v>
      </c>
    </row>
    <row r="674" spans="1:11" x14ac:dyDescent="0.25">
      <c r="A674">
        <v>309934</v>
      </c>
      <c r="B674" t="str">
        <v>for_sale</v>
      </c>
      <c r="C674">
        <v>419900</v>
      </c>
      <c r="D674">
        <v>3</v>
      </c>
      <c r="E674">
        <v>3</v>
      </c>
      <c r="F674">
        <v>1.68</v>
      </c>
      <c r="G674" t="str">
        <v>Bayberry Ln Lot 12</v>
      </c>
      <c r="H674" t="str">
        <v>Hermon</v>
      </c>
      <c r="I674" t="str">
        <v>Maine</v>
      </c>
      <c r="J674">
        <v>4401</v>
      </c>
      <c r="K674">
        <v>2000</v>
      </c>
    </row>
    <row r="675" spans="1:11" x14ac:dyDescent="0.25">
      <c r="A675">
        <v>291067</v>
      </c>
      <c r="B675" t="str">
        <v>for_sale</v>
      </c>
      <c r="C675">
        <v>417900</v>
      </c>
      <c r="D675">
        <v>3</v>
      </c>
      <c r="E675">
        <v>3</v>
      </c>
      <c r="F675">
        <v>0.55000000000000004</v>
      </c>
      <c r="G675" t="str">
        <v>Adams Bridge Rd</v>
      </c>
      <c r="H675" t="str">
        <v>North Berwick</v>
      </c>
      <c r="I675" t="str">
        <v>Maine</v>
      </c>
      <c r="J675">
        <v>3906</v>
      </c>
      <c r="K675">
        <v>1560</v>
      </c>
    </row>
    <row r="676" spans="1:11" x14ac:dyDescent="0.25">
      <c r="A676">
        <v>311900</v>
      </c>
      <c r="B676" t="str">
        <v>for_sale</v>
      </c>
      <c r="C676">
        <v>409900</v>
      </c>
      <c r="D676">
        <v>3</v>
      </c>
      <c r="E676">
        <v>3</v>
      </c>
      <c r="F676">
        <v>1.01</v>
      </c>
      <c r="G676" t="str">
        <v>Sunrise Lot 7</v>
      </c>
      <c r="H676" t="str">
        <v>Hampden</v>
      </c>
      <c r="I676" t="str">
        <v>Maine</v>
      </c>
      <c r="J676">
        <v>4444</v>
      </c>
      <c r="K676">
        <v>2000</v>
      </c>
    </row>
    <row r="677" spans="1:11" x14ac:dyDescent="0.25">
      <c r="A677">
        <v>327083</v>
      </c>
      <c r="B677" t="str">
        <v>for_sale</v>
      </c>
      <c r="C677">
        <v>405000</v>
      </c>
      <c r="D677">
        <v>3</v>
      </c>
      <c r="E677">
        <v>3</v>
      </c>
      <c r="F677">
        <v>0.93</v>
      </c>
      <c r="G677" t="str">
        <v>999 Shore Dr</v>
      </c>
      <c r="H677" t="str">
        <v>Newport</v>
      </c>
      <c r="I677" t="str">
        <v>Maine</v>
      </c>
      <c r="J677">
        <v>4953</v>
      </c>
      <c r="K677">
        <v>2100</v>
      </c>
    </row>
    <row r="678" spans="1:11" x14ac:dyDescent="0.25">
      <c r="A678">
        <v>303748</v>
      </c>
      <c r="B678" t="str">
        <v>for_sale</v>
      </c>
      <c r="C678">
        <v>399900</v>
      </c>
      <c r="D678">
        <v>3</v>
      </c>
      <c r="E678">
        <v>4</v>
      </c>
      <c r="F678">
        <v>0.78</v>
      </c>
      <c r="G678" t="str">
        <v>Belmont Dr Lot 35</v>
      </c>
      <c r="H678" t="str">
        <v>Jay</v>
      </c>
      <c r="I678" t="str">
        <v>Maine</v>
      </c>
      <c r="J678">
        <v>4239</v>
      </c>
      <c r="K678">
        <v>1940</v>
      </c>
    </row>
    <row r="679" spans="1:11" x14ac:dyDescent="0.25">
      <c r="A679">
        <v>319699</v>
      </c>
      <c r="B679" t="str">
        <v>for_sale</v>
      </c>
      <c r="C679">
        <v>395000</v>
      </c>
      <c r="D679">
        <v>3</v>
      </c>
      <c r="E679">
        <v>1</v>
      </c>
      <c r="F679">
        <v>3.4</v>
      </c>
      <c r="G679" t="str">
        <v>1607 Cathance Rd</v>
      </c>
      <c r="H679" t="str">
        <v>Cathance Township</v>
      </c>
      <c r="I679" t="str">
        <v>Maine</v>
      </c>
      <c r="J679">
        <v>4657</v>
      </c>
      <c r="K679">
        <v>2200</v>
      </c>
    </row>
    <row r="680" spans="1:11" x14ac:dyDescent="0.25">
      <c r="A680">
        <v>303747</v>
      </c>
      <c r="B680" t="str">
        <v>for_sale</v>
      </c>
      <c r="C680">
        <v>389900</v>
      </c>
      <c r="D680">
        <v>3</v>
      </c>
      <c r="E680">
        <v>4</v>
      </c>
      <c r="F680">
        <v>0.51</v>
      </c>
      <c r="G680" t="str">
        <v>Belmont Dr Lot 34</v>
      </c>
      <c r="H680" t="str">
        <v>Jay</v>
      </c>
      <c r="I680" t="str">
        <v>Maine</v>
      </c>
      <c r="J680">
        <v>4239</v>
      </c>
      <c r="K680">
        <v>2012</v>
      </c>
    </row>
    <row r="681" spans="1:11" x14ac:dyDescent="0.25">
      <c r="A681">
        <v>297985</v>
      </c>
      <c r="B681" t="str">
        <v>for_sale</v>
      </c>
      <c r="C681">
        <v>384900</v>
      </c>
      <c r="D681">
        <v>3</v>
      </c>
      <c r="E681">
        <v>3</v>
      </c>
      <c r="F681">
        <v>5.2</v>
      </c>
      <c r="G681" t="str">
        <v>11 Smithwheel Rd Unit 20</v>
      </c>
      <c r="H681" t="str">
        <v>Old Orchard Beach</v>
      </c>
      <c r="I681" t="str">
        <v>Maine</v>
      </c>
      <c r="J681">
        <v>4064</v>
      </c>
      <c r="K681">
        <v>1792</v>
      </c>
    </row>
    <row r="682" spans="1:11" x14ac:dyDescent="0.25">
      <c r="A682">
        <v>297993</v>
      </c>
      <c r="B682" t="str">
        <v>for_sale</v>
      </c>
      <c r="C682">
        <v>384900</v>
      </c>
      <c r="D682">
        <v>3</v>
      </c>
      <c r="E682">
        <v>3</v>
      </c>
      <c r="F682">
        <v>5.2</v>
      </c>
      <c r="G682" t="str">
        <v>11 Smithwheel Rd Unit 29</v>
      </c>
      <c r="H682" t="str">
        <v>Old Orchard Beach</v>
      </c>
      <c r="I682" t="str">
        <v>Maine</v>
      </c>
      <c r="J682">
        <v>4064</v>
      </c>
      <c r="K682">
        <v>1482</v>
      </c>
    </row>
    <row r="683" spans="1:11" x14ac:dyDescent="0.25">
      <c r="A683">
        <v>297994</v>
      </c>
      <c r="B683" t="str">
        <v>for_sale</v>
      </c>
      <c r="C683">
        <v>384900</v>
      </c>
      <c r="D683">
        <v>3</v>
      </c>
      <c r="E683">
        <v>3</v>
      </c>
      <c r="F683">
        <v>5.2</v>
      </c>
      <c r="G683" t="str">
        <v>11 Smithwheel Rd Unit 17</v>
      </c>
      <c r="H683" t="str">
        <v>Old Orchard Beach</v>
      </c>
      <c r="I683" t="str">
        <v>Maine</v>
      </c>
      <c r="J683">
        <v>4064</v>
      </c>
      <c r="K683">
        <v>1482</v>
      </c>
    </row>
    <row r="684" spans="1:11" x14ac:dyDescent="0.25">
      <c r="A684">
        <v>297995</v>
      </c>
      <c r="B684" t="str">
        <v>for_sale</v>
      </c>
      <c r="C684">
        <v>384900</v>
      </c>
      <c r="D684">
        <v>3</v>
      </c>
      <c r="E684">
        <v>3</v>
      </c>
      <c r="F684">
        <v>5.2</v>
      </c>
      <c r="G684" t="str">
        <v>11 Smithwheel Rd Unit 31</v>
      </c>
      <c r="H684" t="str">
        <v>Old Orchard Beach</v>
      </c>
      <c r="I684" t="str">
        <v>Maine</v>
      </c>
      <c r="J684">
        <v>4064</v>
      </c>
      <c r="K684">
        <v>1482</v>
      </c>
    </row>
    <row r="685" spans="1:11" x14ac:dyDescent="0.25">
      <c r="A685">
        <v>297989</v>
      </c>
      <c r="B685" t="str">
        <v>for_sale</v>
      </c>
      <c r="C685">
        <v>379900</v>
      </c>
      <c r="D685">
        <v>3</v>
      </c>
      <c r="E685">
        <v>3</v>
      </c>
      <c r="F685">
        <v>5.2</v>
      </c>
      <c r="G685" t="str">
        <v>11 Smithwheel Rd Unit 19</v>
      </c>
      <c r="H685" t="str">
        <v>Old Orchard Beach</v>
      </c>
      <c r="I685" t="str">
        <v>Maine</v>
      </c>
      <c r="J685">
        <v>4064</v>
      </c>
      <c r="K685">
        <v>1482</v>
      </c>
    </row>
    <row r="686" spans="1:11" x14ac:dyDescent="0.25">
      <c r="A686">
        <v>303749</v>
      </c>
      <c r="B686" t="str">
        <v>for_sale</v>
      </c>
      <c r="C686">
        <v>369900</v>
      </c>
      <c r="D686">
        <v>3</v>
      </c>
      <c r="E686">
        <v>3</v>
      </c>
      <c r="F686">
        <v>0.51</v>
      </c>
      <c r="G686" t="str">
        <v>Belmont Dr Lot 33</v>
      </c>
      <c r="H686" t="str">
        <v>Jay</v>
      </c>
      <c r="I686" t="str">
        <v>Maine</v>
      </c>
      <c r="J686">
        <v>4239</v>
      </c>
      <c r="K686">
        <v>1724</v>
      </c>
    </row>
    <row r="687" spans="1:11" x14ac:dyDescent="0.25">
      <c r="A687">
        <v>311894</v>
      </c>
      <c r="B687" t="str">
        <v>for_sale</v>
      </c>
      <c r="C687">
        <v>359900</v>
      </c>
      <c r="D687">
        <v>3</v>
      </c>
      <c r="E687">
        <v>4</v>
      </c>
      <c r="F687">
        <v>0.81</v>
      </c>
      <c r="G687" t="str">
        <v>Sunrise Lot 8</v>
      </c>
      <c r="H687" t="str">
        <v>Hampden</v>
      </c>
      <c r="I687" t="str">
        <v>Maine</v>
      </c>
      <c r="J687">
        <v>4444</v>
      </c>
      <c r="K687">
        <v>1560</v>
      </c>
    </row>
    <row r="688" spans="1:11" x14ac:dyDescent="0.25">
      <c r="A688">
        <v>312438</v>
      </c>
      <c r="B688" t="str">
        <v>for_sale</v>
      </c>
      <c r="C688">
        <v>350000</v>
      </c>
      <c r="D688">
        <v>3</v>
      </c>
      <c r="E688">
        <v>3</v>
      </c>
      <c r="F688">
        <v>1.1399999999999999</v>
      </c>
      <c r="G688" t="str">
        <v>280 Morgan Ln</v>
      </c>
      <c r="H688" t="str">
        <v>Millinocket</v>
      </c>
      <c r="I688" t="str">
        <v>Maine</v>
      </c>
      <c r="J688">
        <v>4462</v>
      </c>
      <c r="K688">
        <v>2496</v>
      </c>
    </row>
    <row r="689" spans="1:11" x14ac:dyDescent="0.25">
      <c r="A689">
        <v>321874</v>
      </c>
      <c r="B689" t="str">
        <v>for_sale</v>
      </c>
      <c r="C689">
        <v>349000</v>
      </c>
      <c r="D689">
        <v>3</v>
      </c>
      <c r="E689">
        <v>4</v>
      </c>
      <c r="F689">
        <v>60</v>
      </c>
      <c r="G689" t="str">
        <v>1378A N Perley Brook Rd</v>
      </c>
      <c r="H689" t="str">
        <v>Fort Kent</v>
      </c>
      <c r="I689" t="str">
        <v>Maine</v>
      </c>
      <c r="J689">
        <v>4743</v>
      </c>
      <c r="K689">
        <v>2832</v>
      </c>
    </row>
    <row r="690" spans="1:11" x14ac:dyDescent="0.25">
      <c r="A690">
        <v>320353</v>
      </c>
      <c r="B690" t="str">
        <v>for_sale</v>
      </c>
      <c r="C690">
        <v>329900</v>
      </c>
      <c r="D690">
        <v>3</v>
      </c>
      <c r="E690">
        <v>1</v>
      </c>
      <c r="F690">
        <v>2.5</v>
      </c>
      <c r="G690" t="str">
        <v>24 Lakeside Ln</v>
      </c>
      <c r="H690" t="str">
        <v>Robbinston</v>
      </c>
      <c r="I690" t="str">
        <v>Maine</v>
      </c>
      <c r="J690">
        <v>4671</v>
      </c>
      <c r="K690">
        <v>2888</v>
      </c>
    </row>
    <row r="691" spans="1:11" x14ac:dyDescent="0.25">
      <c r="A691">
        <v>321896</v>
      </c>
      <c r="B691" t="str">
        <v>for_sale</v>
      </c>
      <c r="C691">
        <v>329000</v>
      </c>
      <c r="D691">
        <v>3</v>
      </c>
      <c r="E691">
        <v>1</v>
      </c>
      <c r="F691">
        <v>2</v>
      </c>
      <c r="G691" t="str">
        <v>132 Chase Brook Dr</v>
      </c>
      <c r="H691" t="str">
        <v>Alexander</v>
      </c>
      <c r="I691" t="str">
        <v>Maine</v>
      </c>
      <c r="J691">
        <v>4694</v>
      </c>
      <c r="K691">
        <v>1800</v>
      </c>
    </row>
    <row r="692" spans="1:11" x14ac:dyDescent="0.25">
      <c r="A692">
        <v>327378</v>
      </c>
      <c r="B692" t="str">
        <v>for_sale</v>
      </c>
      <c r="C692">
        <v>325900</v>
      </c>
      <c r="D692">
        <v>3</v>
      </c>
      <c r="E692">
        <v>3</v>
      </c>
      <c r="F692">
        <v>23.8</v>
      </c>
      <c r="G692" t="str">
        <v>171 Spring Rd</v>
      </c>
      <c r="H692" t="str">
        <v>Pittsfield</v>
      </c>
      <c r="I692" t="str">
        <v>Maine</v>
      </c>
      <c r="J692">
        <v>4967</v>
      </c>
      <c r="K692">
        <v>2380</v>
      </c>
    </row>
    <row r="693" spans="1:11" x14ac:dyDescent="0.25">
      <c r="A693">
        <v>307126</v>
      </c>
      <c r="B693" t="str">
        <v>for_sale</v>
      </c>
      <c r="C693">
        <v>299000</v>
      </c>
      <c r="D693">
        <v>3</v>
      </c>
      <c r="E693">
        <v>1</v>
      </c>
      <c r="F693">
        <v>2</v>
      </c>
      <c r="G693" t="str">
        <v>11 Tree Top Vw</v>
      </c>
      <c r="H693" t="str">
        <v>West Gardiner</v>
      </c>
      <c r="I693" t="str">
        <v>Maine</v>
      </c>
      <c r="J693">
        <v>4345</v>
      </c>
      <c r="K693">
        <v>2048</v>
      </c>
    </row>
    <row r="694" spans="1:11" x14ac:dyDescent="0.25">
      <c r="A694">
        <v>324541</v>
      </c>
      <c r="B694" t="str">
        <v>for_sale</v>
      </c>
      <c r="C694">
        <v>299000</v>
      </c>
      <c r="D694">
        <v>3</v>
      </c>
      <c r="E694">
        <v>1</v>
      </c>
      <c r="F694">
        <v>1.9</v>
      </c>
      <c r="G694" t="str">
        <v>28 Station Rd</v>
      </c>
      <c r="H694" t="str">
        <v>Belgrade</v>
      </c>
      <c r="I694" t="str">
        <v>Maine</v>
      </c>
      <c r="J694">
        <v>4917</v>
      </c>
      <c r="K694">
        <v>1708</v>
      </c>
    </row>
    <row r="695" spans="1:11" x14ac:dyDescent="0.25">
      <c r="A695">
        <v>327390</v>
      </c>
      <c r="B695" t="str">
        <v>for_sale</v>
      </c>
      <c r="C695">
        <v>289000</v>
      </c>
      <c r="D695">
        <v>3</v>
      </c>
      <c r="E695">
        <v>1</v>
      </c>
      <c r="F695">
        <v>0.28999999999999998</v>
      </c>
      <c r="G695" t="str">
        <v>Curtis St Lot 75</v>
      </c>
      <c r="H695" t="str">
        <v>Pittsfield</v>
      </c>
      <c r="I695" t="str">
        <v>Maine</v>
      </c>
      <c r="J695">
        <v>4967</v>
      </c>
      <c r="K695">
        <v>1200</v>
      </c>
    </row>
    <row r="696" spans="1:11" x14ac:dyDescent="0.25">
      <c r="A696">
        <v>293599</v>
      </c>
      <c r="B696" t="str">
        <v>for_sale</v>
      </c>
      <c r="C696">
        <v>249900</v>
      </c>
      <c r="D696">
        <v>3</v>
      </c>
      <c r="E696">
        <v>1</v>
      </c>
      <c r="F696">
        <v>0.92</v>
      </c>
      <c r="G696" t="str">
        <v>Kimball Rd Lot 2</v>
      </c>
      <c r="H696" t="str">
        <v>Bridgton</v>
      </c>
      <c r="I696" t="str">
        <v>Maine</v>
      </c>
      <c r="J696">
        <v>4009</v>
      </c>
      <c r="K696">
        <v>1092</v>
      </c>
    </row>
    <row r="697" spans="1:11" x14ac:dyDescent="0.25">
      <c r="A697">
        <v>321730</v>
      </c>
      <c r="B697" t="str">
        <v>for_sale</v>
      </c>
      <c r="C697">
        <v>249900</v>
      </c>
      <c r="D697">
        <v>3</v>
      </c>
      <c r="E697">
        <v>1</v>
      </c>
      <c r="F697">
        <v>5.89</v>
      </c>
      <c r="G697" t="str">
        <v>43 Colby Siding Rd</v>
      </c>
      <c r="H697" t="str">
        <v>Woodland</v>
      </c>
      <c r="I697" t="str">
        <v>Maine</v>
      </c>
      <c r="J697">
        <v>4736</v>
      </c>
      <c r="K697">
        <v>1122</v>
      </c>
    </row>
    <row r="698" spans="1:11" x14ac:dyDescent="0.25">
      <c r="A698">
        <v>325019</v>
      </c>
      <c r="B698" t="str">
        <v>for_sale</v>
      </c>
      <c r="C698">
        <v>230000</v>
      </c>
      <c r="D698">
        <v>3</v>
      </c>
      <c r="E698">
        <v>1</v>
      </c>
      <c r="F698">
        <v>12</v>
      </c>
      <c r="G698" t="str">
        <v>480 Winnecook Rd</v>
      </c>
      <c r="H698" t="str">
        <v>Burnham</v>
      </c>
      <c r="I698" t="str">
        <v>Maine</v>
      </c>
      <c r="J698">
        <v>4922</v>
      </c>
      <c r="K698">
        <v>1740</v>
      </c>
    </row>
    <row r="699" spans="1:11" x14ac:dyDescent="0.25">
      <c r="A699">
        <v>312279</v>
      </c>
      <c r="B699" t="str">
        <v>for_sale</v>
      </c>
      <c r="C699">
        <v>225000</v>
      </c>
      <c r="D699">
        <v>3</v>
      </c>
      <c r="E699">
        <v>1</v>
      </c>
      <c r="F699">
        <v>14</v>
      </c>
      <c r="G699" t="str">
        <v>282 S Chester Rd</v>
      </c>
      <c r="H699" t="str">
        <v>Chester</v>
      </c>
      <c r="I699" t="str">
        <v>Maine</v>
      </c>
      <c r="J699">
        <v>4457</v>
      </c>
      <c r="K699">
        <v>2036</v>
      </c>
    </row>
    <row r="700" spans="1:11" x14ac:dyDescent="0.25">
      <c r="A700">
        <v>321755</v>
      </c>
      <c r="B700" t="str">
        <v>for_sale</v>
      </c>
      <c r="C700">
        <v>220000</v>
      </c>
      <c r="D700">
        <v>3</v>
      </c>
      <c r="E700">
        <v>1</v>
      </c>
      <c r="F700">
        <v>24</v>
      </c>
      <c r="G700" t="str">
        <v>254 Convent Rd</v>
      </c>
      <c r="H700" t="str">
        <v>Eagle Lake</v>
      </c>
      <c r="I700" t="str">
        <v>Maine</v>
      </c>
      <c r="J700">
        <v>4739</v>
      </c>
      <c r="K700">
        <v>1200</v>
      </c>
    </row>
    <row r="701" spans="1:11" x14ac:dyDescent="0.25">
      <c r="A701">
        <v>323268</v>
      </c>
      <c r="B701" t="str">
        <v>for_sale</v>
      </c>
      <c r="C701">
        <v>219900</v>
      </c>
      <c r="D701">
        <v>3</v>
      </c>
      <c r="E701">
        <v>3</v>
      </c>
      <c r="F701">
        <v>0.22</v>
      </c>
      <c r="G701" t="str">
        <v>15 Old County Rd</v>
      </c>
      <c r="H701" t="str">
        <v>Rockland</v>
      </c>
      <c r="I701" t="str">
        <v>Maine</v>
      </c>
      <c r="J701">
        <v>4841</v>
      </c>
      <c r="K701">
        <v>1764</v>
      </c>
    </row>
    <row r="702" spans="1:11" x14ac:dyDescent="0.25">
      <c r="A702">
        <v>312223</v>
      </c>
      <c r="B702" t="str">
        <v>for_sale</v>
      </c>
      <c r="C702">
        <v>199999</v>
      </c>
      <c r="D702">
        <v>3</v>
      </c>
      <c r="E702">
        <v>1</v>
      </c>
      <c r="F702">
        <v>86</v>
      </c>
      <c r="G702" t="str">
        <v>Harvey Stream Acres-Clubhouse Rd</v>
      </c>
      <c r="H702" t="str">
        <v>Levant</v>
      </c>
      <c r="I702" t="str">
        <v>Maine</v>
      </c>
      <c r="J702">
        <v>4456</v>
      </c>
      <c r="K702">
        <v>640</v>
      </c>
    </row>
    <row r="703" spans="1:11" x14ac:dyDescent="0.25">
      <c r="A703">
        <v>321752</v>
      </c>
      <c r="B703" t="str">
        <v>for_sale</v>
      </c>
      <c r="C703">
        <v>194500</v>
      </c>
      <c r="D703">
        <v>3</v>
      </c>
      <c r="E703">
        <v>1</v>
      </c>
      <c r="F703">
        <v>2</v>
      </c>
      <c r="G703" t="str">
        <v>8 Green St</v>
      </c>
      <c r="H703" t="str">
        <v>Eagle Lake</v>
      </c>
      <c r="I703" t="str">
        <v>Maine</v>
      </c>
      <c r="J703">
        <v>4739</v>
      </c>
      <c r="K703">
        <v>1512</v>
      </c>
    </row>
    <row r="704" spans="1:11" x14ac:dyDescent="0.25">
      <c r="A704">
        <v>303742</v>
      </c>
      <c r="B704" t="str">
        <v>for_sale</v>
      </c>
      <c r="C704">
        <v>189900</v>
      </c>
      <c r="D704">
        <v>3</v>
      </c>
      <c r="E704">
        <v>1</v>
      </c>
      <c r="F704">
        <v>0.44</v>
      </c>
      <c r="G704" t="str">
        <v>57 Franklin Rd</v>
      </c>
      <c r="H704" t="str">
        <v>Jay</v>
      </c>
      <c r="I704" t="str">
        <v>Maine</v>
      </c>
      <c r="J704">
        <v>4239</v>
      </c>
      <c r="K704">
        <v>1642</v>
      </c>
    </row>
    <row r="705" spans="1:11" x14ac:dyDescent="0.25">
      <c r="A705">
        <v>322514</v>
      </c>
      <c r="B705" t="str">
        <v>for_sale</v>
      </c>
      <c r="C705">
        <v>179500</v>
      </c>
      <c r="D705">
        <v>3</v>
      </c>
      <c r="E705">
        <v>1</v>
      </c>
      <c r="F705">
        <v>2.29</v>
      </c>
      <c r="G705" t="str">
        <v>Map 4 Oak Pt Lot 12</v>
      </c>
      <c r="H705" t="str">
        <v>Portage Lake</v>
      </c>
      <c r="I705" t="str">
        <v>Maine</v>
      </c>
      <c r="J705">
        <v>4768</v>
      </c>
      <c r="K705">
        <v>1024</v>
      </c>
    </row>
    <row r="706" spans="1:11" x14ac:dyDescent="0.25">
      <c r="A706">
        <v>319748</v>
      </c>
      <c r="B706" t="str">
        <v>for_sale</v>
      </c>
      <c r="C706">
        <v>169900</v>
      </c>
      <c r="D706">
        <v>3</v>
      </c>
      <c r="E706">
        <v>1</v>
      </c>
      <c r="F706">
        <v>1</v>
      </c>
      <c r="G706" t="str">
        <v>7 Washington St</v>
      </c>
      <c r="H706" t="str">
        <v>Milbridge</v>
      </c>
      <c r="I706" t="str">
        <v>Maine</v>
      </c>
      <c r="J706">
        <v>4658</v>
      </c>
      <c r="K706">
        <v>1200</v>
      </c>
    </row>
    <row r="707" spans="1:11" x14ac:dyDescent="0.25">
      <c r="A707">
        <v>326237</v>
      </c>
      <c r="B707" t="str">
        <v>for_sale</v>
      </c>
      <c r="C707">
        <v>145000</v>
      </c>
      <c r="D707">
        <v>3</v>
      </c>
      <c r="E707">
        <v>1</v>
      </c>
      <c r="F707">
        <v>0.64</v>
      </c>
      <c r="G707" t="str">
        <v>101 Elm St</v>
      </c>
      <c r="H707" t="str">
        <v>Hartland</v>
      </c>
      <c r="I707" t="str">
        <v>Maine</v>
      </c>
      <c r="J707">
        <v>4943</v>
      </c>
      <c r="K707">
        <v>1080</v>
      </c>
    </row>
    <row r="708" spans="1:11" x14ac:dyDescent="0.25">
      <c r="A708">
        <v>322227</v>
      </c>
      <c r="B708" t="str">
        <v>for_sale</v>
      </c>
      <c r="C708">
        <v>139900</v>
      </c>
      <c r="D708">
        <v>3</v>
      </c>
      <c r="E708">
        <v>1</v>
      </c>
      <c r="F708">
        <v>0.41</v>
      </c>
      <c r="G708" t="str">
        <v>43 Saint Agatha Ave</v>
      </c>
      <c r="H708" t="str">
        <v>Frenchville</v>
      </c>
      <c r="I708" t="str">
        <v>Maine</v>
      </c>
      <c r="J708">
        <v>4745</v>
      </c>
      <c r="K708">
        <v>1107</v>
      </c>
    </row>
    <row r="709" spans="1:11" x14ac:dyDescent="0.25">
      <c r="A709">
        <v>314441</v>
      </c>
      <c r="B709" t="str">
        <v>for_sale</v>
      </c>
      <c r="C709">
        <v>119000</v>
      </c>
      <c r="D709">
        <v>3</v>
      </c>
      <c r="E709">
        <v>1</v>
      </c>
      <c r="F709">
        <v>0.43</v>
      </c>
      <c r="G709" t="str">
        <v>134 Old Military Rd</v>
      </c>
      <c r="H709" t="str">
        <v>Winn</v>
      </c>
      <c r="I709" t="str">
        <v>Maine</v>
      </c>
      <c r="J709">
        <v>4495</v>
      </c>
      <c r="K709">
        <v>1044</v>
      </c>
    </row>
    <row r="710" spans="1:11" x14ac:dyDescent="0.25">
      <c r="A710">
        <v>304048</v>
      </c>
      <c r="B710" t="str">
        <v>for_sale</v>
      </c>
      <c r="C710">
        <v>91000</v>
      </c>
      <c r="D710">
        <v>3</v>
      </c>
      <c r="E710">
        <v>1</v>
      </c>
      <c r="F710">
        <v>0.22</v>
      </c>
      <c r="G710" t="str">
        <v>38 Howard St</v>
      </c>
      <c r="H710" t="str">
        <v>Mexico</v>
      </c>
      <c r="I710" t="str">
        <v>Maine</v>
      </c>
      <c r="J710">
        <v>4257</v>
      </c>
      <c r="K710">
        <v>1036</v>
      </c>
    </row>
    <row r="711" spans="1:11" x14ac:dyDescent="0.25">
      <c r="A711">
        <v>307351</v>
      </c>
      <c r="B711" t="str">
        <v>for_sale</v>
      </c>
      <c r="C711">
        <v>89000</v>
      </c>
      <c r="D711">
        <v>3</v>
      </c>
      <c r="E711">
        <v>1</v>
      </c>
      <c r="F711">
        <v>0.69</v>
      </c>
      <c r="G711" t="str">
        <v>6 Mooar Hill Rd</v>
      </c>
      <c r="H711" t="str">
        <v>Mount Vernon</v>
      </c>
      <c r="I711" t="str">
        <v>Maine</v>
      </c>
      <c r="J711">
        <v>4352</v>
      </c>
      <c r="K711">
        <v>1008</v>
      </c>
    </row>
    <row r="712" spans="1:11" x14ac:dyDescent="0.25">
      <c r="A712">
        <v>311886</v>
      </c>
      <c r="B712" t="str">
        <v>for_sale</v>
      </c>
      <c r="C712">
        <v>88000</v>
      </c>
      <c r="D712">
        <v>3</v>
      </c>
      <c r="E712">
        <v>1</v>
      </c>
      <c r="F712">
        <v>3.3</v>
      </c>
      <c r="G712" t="str">
        <v>103 Lindsey Rd</v>
      </c>
      <c r="H712" t="str">
        <v>Newburgh</v>
      </c>
      <c r="I712" t="str">
        <v>Maine</v>
      </c>
      <c r="J712">
        <v>4444</v>
      </c>
      <c r="K712">
        <v>732</v>
      </c>
    </row>
    <row r="713" spans="1:11" x14ac:dyDescent="0.25">
      <c r="A713">
        <v>321502</v>
      </c>
      <c r="B713" t="str">
        <v>for_sale</v>
      </c>
      <c r="C713">
        <v>86900</v>
      </c>
      <c r="D713">
        <v>3</v>
      </c>
      <c r="E713">
        <v>1</v>
      </c>
      <c r="F713">
        <v>2.64</v>
      </c>
      <c r="G713" t="str">
        <v>49 Benn Hill Rd</v>
      </c>
      <c r="H713" t="str">
        <v>Hodgdon</v>
      </c>
      <c r="I713" t="str">
        <v>Maine</v>
      </c>
      <c r="J713">
        <v>4730</v>
      </c>
      <c r="K713">
        <v>1320</v>
      </c>
    </row>
    <row r="714" spans="1:11" x14ac:dyDescent="0.25">
      <c r="A714">
        <v>311887</v>
      </c>
      <c r="B714" t="str">
        <v>for_sale</v>
      </c>
      <c r="C714">
        <v>69900</v>
      </c>
      <c r="D714">
        <v>3</v>
      </c>
      <c r="E714">
        <v>1</v>
      </c>
      <c r="F714">
        <v>1</v>
      </c>
      <c r="G714" t="str">
        <v>342 Chapman Rd</v>
      </c>
      <c r="H714" t="str">
        <v>Newburgh</v>
      </c>
      <c r="I714" t="str">
        <v>Maine</v>
      </c>
      <c r="J714">
        <v>4444</v>
      </c>
      <c r="K714">
        <v>1592</v>
      </c>
    </row>
    <row r="715" spans="1:11" x14ac:dyDescent="0.25">
      <c r="A715">
        <v>325762</v>
      </c>
      <c r="B715" t="str">
        <v>for_sale</v>
      </c>
      <c r="C715">
        <v>69000</v>
      </c>
      <c r="D715">
        <v>3</v>
      </c>
      <c r="E715">
        <v>1</v>
      </c>
      <c r="F715">
        <v>0.37</v>
      </c>
      <c r="G715" t="str">
        <v>60 Hill Rd</v>
      </c>
      <c r="H715" t="str">
        <v>Clinton</v>
      </c>
      <c r="I715" t="str">
        <v>Maine</v>
      </c>
      <c r="J715">
        <v>4927</v>
      </c>
      <c r="K715">
        <v>924</v>
      </c>
    </row>
    <row r="716" spans="1:11" x14ac:dyDescent="0.25">
      <c r="A716">
        <v>313625</v>
      </c>
      <c r="B716" t="str">
        <v>for_sale</v>
      </c>
      <c r="C716">
        <v>55000</v>
      </c>
      <c r="D716">
        <v>3</v>
      </c>
      <c r="E716">
        <v>1</v>
      </c>
      <c r="F716">
        <v>6</v>
      </c>
      <c r="G716" t="str">
        <v>92 Hughes Rd</v>
      </c>
      <c r="H716" t="str">
        <v>Sebec</v>
      </c>
      <c r="I716" t="str">
        <v>Maine</v>
      </c>
      <c r="J716">
        <v>4481</v>
      </c>
      <c r="K716">
        <v>1152</v>
      </c>
    </row>
    <row r="717" spans="1:11" x14ac:dyDescent="0.25">
      <c r="A717">
        <v>310982</v>
      </c>
      <c r="B717" t="str">
        <v>for_sale</v>
      </c>
      <c r="C717">
        <v>45000</v>
      </c>
      <c r="D717">
        <v>3</v>
      </c>
      <c r="E717">
        <v>1</v>
      </c>
      <c r="F717">
        <v>0.18</v>
      </c>
      <c r="G717" t="str">
        <v>21 Birch St</v>
      </c>
      <c r="H717" t="str">
        <v>East Millinocket</v>
      </c>
      <c r="I717" t="str">
        <v>Maine</v>
      </c>
      <c r="J717">
        <v>4430</v>
      </c>
      <c r="K717">
        <v>412</v>
      </c>
    </row>
    <row r="718" spans="1:11" x14ac:dyDescent="0.25">
      <c r="A718">
        <v>309380</v>
      </c>
      <c r="B718" t="str">
        <v>for_sale</v>
      </c>
      <c r="C718">
        <v>26000</v>
      </c>
      <c r="D718">
        <v>3</v>
      </c>
      <c r="E718">
        <v>1</v>
      </c>
      <c r="F718">
        <v>0.14000000000000001</v>
      </c>
      <c r="G718" t="str">
        <v>8 Lincoln St</v>
      </c>
      <c r="H718" t="str">
        <v>Brownville</v>
      </c>
      <c r="I718" t="str">
        <v>Maine</v>
      </c>
      <c r="J718">
        <v>4414</v>
      </c>
      <c r="K718">
        <v>1200</v>
      </c>
    </row>
    <row r="719" spans="1:11" x14ac:dyDescent="0.25">
      <c r="A719">
        <v>198698</v>
      </c>
      <c r="B719" t="str">
        <v>for_sale</v>
      </c>
      <c r="C719">
        <v>8900000</v>
      </c>
      <c r="D719">
        <v>3</v>
      </c>
      <c r="E719">
        <v>5</v>
      </c>
      <c r="F719">
        <v>1.1000000000000001</v>
      </c>
      <c r="G719" t="str">
        <v>76 Menemsha Inn Rd</v>
      </c>
      <c r="H719" t="str">
        <v>Chilmark</v>
      </c>
      <c r="I719" t="str">
        <v>Massachusetts</v>
      </c>
      <c r="J719">
        <v>2535</v>
      </c>
      <c r="K719">
        <v>4033</v>
      </c>
    </row>
    <row r="720" spans="1:11" x14ac:dyDescent="0.25">
      <c r="A720">
        <v>198817</v>
      </c>
      <c r="B720" t="str">
        <v>for_sale</v>
      </c>
      <c r="C720">
        <v>4495000</v>
      </c>
      <c r="D720">
        <v>3</v>
      </c>
      <c r="E720">
        <v>4</v>
      </c>
      <c r="F720">
        <v>0.64</v>
      </c>
      <c r="G720" t="str">
        <v>24 Crocker Dr</v>
      </c>
      <c r="H720" t="str">
        <v>Edgartown</v>
      </c>
      <c r="I720" t="str">
        <v>Massachusetts</v>
      </c>
      <c r="J720">
        <v>2539</v>
      </c>
      <c r="K720">
        <v>3800</v>
      </c>
    </row>
    <row r="721" spans="1:11" x14ac:dyDescent="0.25">
      <c r="A721">
        <v>198807</v>
      </c>
      <c r="B721" t="str">
        <v>for_sale</v>
      </c>
      <c r="C721">
        <v>3195000</v>
      </c>
      <c r="D721">
        <v>3</v>
      </c>
      <c r="E721">
        <v>3</v>
      </c>
      <c r="F721">
        <v>0.5</v>
      </c>
      <c r="G721" t="str">
        <v>1 Marchants Path</v>
      </c>
      <c r="H721" t="str">
        <v>Edgartown</v>
      </c>
      <c r="I721" t="str">
        <v>Massachusetts</v>
      </c>
      <c r="J721">
        <v>2539</v>
      </c>
      <c r="K721">
        <v>2254</v>
      </c>
    </row>
    <row r="722" spans="1:11" x14ac:dyDescent="0.25">
      <c r="A722">
        <v>198824</v>
      </c>
      <c r="B722" t="str">
        <v>for_sale</v>
      </c>
      <c r="C722">
        <v>2699000</v>
      </c>
      <c r="D722">
        <v>3</v>
      </c>
      <c r="E722">
        <v>4</v>
      </c>
      <c r="F722">
        <v>0.69</v>
      </c>
      <c r="G722" t="str">
        <v>2 Bennett Way</v>
      </c>
      <c r="H722" t="str">
        <v>Edgartown</v>
      </c>
      <c r="I722" t="str">
        <v>Massachusetts</v>
      </c>
      <c r="J722">
        <v>2539</v>
      </c>
      <c r="K722">
        <v>3500</v>
      </c>
    </row>
    <row r="723" spans="1:11" x14ac:dyDescent="0.25">
      <c r="A723">
        <v>198812</v>
      </c>
      <c r="B723" t="str">
        <v>for_sale</v>
      </c>
      <c r="C723">
        <v>2490000</v>
      </c>
      <c r="D723">
        <v>3</v>
      </c>
      <c r="E723">
        <v>3</v>
      </c>
      <c r="F723">
        <v>0.7</v>
      </c>
      <c r="G723" t="str">
        <v>13 Young St</v>
      </c>
      <c r="H723" t="str">
        <v>Edgartown</v>
      </c>
      <c r="I723" t="str">
        <v>Massachusetts</v>
      </c>
      <c r="J723">
        <v>2539</v>
      </c>
      <c r="K723">
        <v>2208</v>
      </c>
    </row>
    <row r="724" spans="1:11" x14ac:dyDescent="0.25">
      <c r="A724">
        <v>198786</v>
      </c>
      <c r="B724" t="str">
        <v>for_sale</v>
      </c>
      <c r="C724">
        <v>1750000</v>
      </c>
      <c r="D724">
        <v>3</v>
      </c>
      <c r="E724">
        <v>3</v>
      </c>
      <c r="F724">
        <v>0.4</v>
      </c>
      <c r="G724" t="str">
        <v>249 W Tisbury Rd</v>
      </c>
      <c r="H724" t="str">
        <v>Edgartown</v>
      </c>
      <c r="I724" t="str">
        <v>Massachusetts</v>
      </c>
      <c r="J724">
        <v>2539</v>
      </c>
      <c r="K724">
        <v>3479</v>
      </c>
    </row>
    <row r="725" spans="1:11" x14ac:dyDescent="0.25">
      <c r="A725">
        <v>198693</v>
      </c>
      <c r="B725" t="str">
        <v>for_sale</v>
      </c>
      <c r="C725">
        <v>1350000</v>
      </c>
      <c r="D725">
        <v>3</v>
      </c>
      <c r="E725">
        <v>3</v>
      </c>
      <c r="F725">
        <v>0.27</v>
      </c>
      <c r="G725" t="str">
        <v>832 State Rd</v>
      </c>
      <c r="H725" t="str">
        <v>Aquinnah</v>
      </c>
      <c r="I725" t="str">
        <v>Massachusetts</v>
      </c>
      <c r="J725">
        <v>2535</v>
      </c>
      <c r="K725">
        <v>1593</v>
      </c>
    </row>
    <row r="726" spans="1:11" x14ac:dyDescent="0.25">
      <c r="A726">
        <v>220338</v>
      </c>
      <c r="B726" t="str">
        <v>for_sale</v>
      </c>
      <c r="C726">
        <v>789500</v>
      </c>
      <c r="D726">
        <v>3</v>
      </c>
      <c r="E726">
        <v>3</v>
      </c>
      <c r="F726">
        <v>1.42</v>
      </c>
      <c r="G726" t="str">
        <v>0 Linden Ln Lot 8C</v>
      </c>
      <c r="H726" t="str">
        <v>Rehoboth</v>
      </c>
      <c r="I726" t="str">
        <v>Massachusetts</v>
      </c>
      <c r="J726">
        <v>2769</v>
      </c>
      <c r="K726">
        <v>2040</v>
      </c>
    </row>
    <row r="727" spans="1:11" x14ac:dyDescent="0.25">
      <c r="A727">
        <v>156942</v>
      </c>
      <c r="B727" t="str">
        <v>for_sale</v>
      </c>
      <c r="C727">
        <v>769000</v>
      </c>
      <c r="D727">
        <v>3</v>
      </c>
      <c r="E727">
        <v>3</v>
      </c>
      <c r="F727">
        <v>1.38</v>
      </c>
      <c r="G727" t="str">
        <v>1 Ewell St</v>
      </c>
      <c r="H727" t="str">
        <v>Carver</v>
      </c>
      <c r="I727" t="str">
        <v>Massachusetts</v>
      </c>
      <c r="J727">
        <v>2330</v>
      </c>
      <c r="K727">
        <v>2200</v>
      </c>
    </row>
    <row r="728" spans="1:11" x14ac:dyDescent="0.25">
      <c r="A728">
        <v>149093</v>
      </c>
      <c r="B728" t="str">
        <v>for_sale</v>
      </c>
      <c r="C728">
        <v>599900</v>
      </c>
      <c r="D728">
        <v>3</v>
      </c>
      <c r="E728">
        <v>1</v>
      </c>
      <c r="F728">
        <v>0.11</v>
      </c>
      <c r="G728" t="str">
        <v>47 Hall Pl</v>
      </c>
      <c r="H728" t="str">
        <v>Quincy</v>
      </c>
      <c r="I728" t="str">
        <v>Massachusetts</v>
      </c>
      <c r="J728">
        <v>2169</v>
      </c>
      <c r="K728">
        <v>1365</v>
      </c>
    </row>
    <row r="729" spans="1:11" x14ac:dyDescent="0.25">
      <c r="A729">
        <v>198814</v>
      </c>
      <c r="B729" t="str">
        <v>for_sale</v>
      </c>
      <c r="C729">
        <v>3800000</v>
      </c>
      <c r="D729">
        <v>3</v>
      </c>
      <c r="E729">
        <v>2</v>
      </c>
      <c r="F729">
        <v>1.2</v>
      </c>
      <c r="G729" t="str">
        <v>11 N Neck Rd</v>
      </c>
      <c r="H729" t="str">
        <v>Edgartown</v>
      </c>
      <c r="I729" t="str">
        <v>Massachusetts</v>
      </c>
      <c r="J729">
        <v>2539</v>
      </c>
      <c r="K729">
        <v>2620</v>
      </c>
    </row>
    <row r="730" spans="1:11" x14ac:dyDescent="0.25">
      <c r="A730">
        <v>198803</v>
      </c>
      <c r="B730" t="str">
        <v>for_sale</v>
      </c>
      <c r="C730">
        <v>1749000</v>
      </c>
      <c r="D730">
        <v>3</v>
      </c>
      <c r="E730">
        <v>2</v>
      </c>
      <c r="F730">
        <v>0.5</v>
      </c>
      <c r="G730" t="str">
        <v>235 Meetinghouse Way</v>
      </c>
      <c r="H730" t="str">
        <v>Edgartown</v>
      </c>
      <c r="I730" t="str">
        <v>Massachusetts</v>
      </c>
      <c r="J730">
        <v>2539</v>
      </c>
      <c r="K730">
        <v>1443</v>
      </c>
    </row>
    <row r="731" spans="1:11" x14ac:dyDescent="0.25">
      <c r="A731">
        <v>199068</v>
      </c>
      <c r="B731" t="str">
        <v>for_sale</v>
      </c>
      <c r="C731">
        <v>1450000</v>
      </c>
      <c r="D731">
        <v>3</v>
      </c>
      <c r="E731">
        <v>2</v>
      </c>
      <c r="F731">
        <v>0.34</v>
      </c>
      <c r="G731" t="str">
        <v>0 and 15 Pheasant Ln</v>
      </c>
      <c r="H731" t="str">
        <v>Oak Bluffs</v>
      </c>
      <c r="I731" t="str">
        <v>Massachusetts</v>
      </c>
      <c r="J731">
        <v>2557</v>
      </c>
      <c r="K731">
        <v>1648</v>
      </c>
    </row>
    <row r="732" spans="1:11" x14ac:dyDescent="0.25">
      <c r="A732">
        <v>164328</v>
      </c>
      <c r="B732" t="str">
        <v>for_sale</v>
      </c>
      <c r="C732">
        <v>519900</v>
      </c>
      <c r="D732">
        <v>3</v>
      </c>
      <c r="E732">
        <v>2</v>
      </c>
      <c r="F732">
        <v>0.1</v>
      </c>
      <c r="G732" t="str">
        <v>23 Sprague St</v>
      </c>
      <c r="H732" t="str">
        <v>Dedham</v>
      </c>
      <c r="I732" t="str">
        <v>Massachusetts</v>
      </c>
      <c r="J732">
        <v>2026</v>
      </c>
      <c r="K732">
        <v>1080</v>
      </c>
    </row>
    <row r="733" spans="1:11" x14ac:dyDescent="0.25">
      <c r="A733">
        <v>341449</v>
      </c>
      <c r="B733" t="str">
        <v>for_sale</v>
      </c>
      <c r="C733">
        <v>380000</v>
      </c>
      <c r="D733">
        <v>3</v>
      </c>
      <c r="E733">
        <v>2</v>
      </c>
      <c r="F733">
        <v>0.21</v>
      </c>
      <c r="G733" t="str">
        <v>74 Pondview Dr</v>
      </c>
      <c r="H733" t="str">
        <v>Chicopee</v>
      </c>
      <c r="I733" t="str">
        <v>Massachusetts</v>
      </c>
      <c r="J733">
        <v>1020</v>
      </c>
      <c r="K733">
        <v>1336</v>
      </c>
    </row>
    <row r="734" spans="1:11" x14ac:dyDescent="0.25">
      <c r="A734">
        <v>424923</v>
      </c>
      <c r="B734" t="str">
        <v>for_sale</v>
      </c>
      <c r="C734">
        <v>339900</v>
      </c>
      <c r="D734">
        <v>3</v>
      </c>
      <c r="E734">
        <v>1</v>
      </c>
      <c r="F734">
        <v>0.17</v>
      </c>
      <c r="G734" t="str">
        <v>12 Suburban Rd</v>
      </c>
      <c r="H734" t="str">
        <v>Worcester</v>
      </c>
      <c r="I734" t="str">
        <v>Massachusetts</v>
      </c>
      <c r="J734">
        <v>1602</v>
      </c>
      <c r="K734">
        <v>1500</v>
      </c>
    </row>
    <row r="735" spans="1:11" x14ac:dyDescent="0.25">
      <c r="A735">
        <v>250769</v>
      </c>
      <c r="B735" t="str">
        <v>for_sale</v>
      </c>
      <c r="C735">
        <v>274900</v>
      </c>
      <c r="D735">
        <v>3</v>
      </c>
      <c r="E735">
        <v>1</v>
      </c>
      <c r="F735">
        <v>0.08</v>
      </c>
      <c r="G735" t="str">
        <v>882 Valley St</v>
      </c>
      <c r="H735" t="str">
        <v>Manchester</v>
      </c>
      <c r="I735" t="str">
        <v>New Hampshire</v>
      </c>
      <c r="J735">
        <v>3103</v>
      </c>
      <c r="K735">
        <v>1158</v>
      </c>
    </row>
    <row r="736" spans="1:11" x14ac:dyDescent="0.25">
      <c r="A736">
        <v>611857</v>
      </c>
      <c r="B736" t="str">
        <v>for_sale</v>
      </c>
      <c r="C736">
        <v>1899900</v>
      </c>
      <c r="D736">
        <v>3</v>
      </c>
      <c r="E736">
        <v>3</v>
      </c>
      <c r="F736">
        <v>0.14000000000000001</v>
      </c>
      <c r="G736" t="str">
        <v>25 Alma Rd</v>
      </c>
      <c r="H736" t="str">
        <v>Long Beach Township</v>
      </c>
      <c r="I736" t="str">
        <v>New Jersey</v>
      </c>
      <c r="J736">
        <v>8008</v>
      </c>
      <c r="K736">
        <v>2873</v>
      </c>
    </row>
    <row r="737" spans="1:11" x14ac:dyDescent="0.25">
      <c r="A737">
        <v>612093</v>
      </c>
      <c r="B737" t="str">
        <v>for_sale</v>
      </c>
      <c r="C737">
        <v>1799999</v>
      </c>
      <c r="D737">
        <v>3</v>
      </c>
      <c r="E737">
        <v>3</v>
      </c>
      <c r="F737">
        <v>0.09</v>
      </c>
      <c r="G737" t="str">
        <v>129 E 5th St</v>
      </c>
      <c r="H737" t="str">
        <v>Ship Bottom</v>
      </c>
      <c r="I737" t="str">
        <v>New Jersey</v>
      </c>
      <c r="J737">
        <v>8008</v>
      </c>
      <c r="K737">
        <v>2392</v>
      </c>
    </row>
    <row r="738" spans="1:11" x14ac:dyDescent="0.25">
      <c r="A738">
        <v>649067</v>
      </c>
      <c r="B738" t="str">
        <v>for_sale</v>
      </c>
      <c r="C738">
        <v>1612575</v>
      </c>
      <c r="D738">
        <v>3</v>
      </c>
      <c r="E738">
        <v>1</v>
      </c>
      <c r="F738">
        <v>71.67</v>
      </c>
      <c r="G738" t="str">
        <v>555 Sicklerville Rd</v>
      </c>
      <c r="H738" t="str">
        <v>Sicklerville</v>
      </c>
      <c r="I738" t="str">
        <v>New Jersey</v>
      </c>
      <c r="J738">
        <v>8081</v>
      </c>
      <c r="K738">
        <v>1928</v>
      </c>
    </row>
    <row r="739" spans="1:11" x14ac:dyDescent="0.25">
      <c r="A739">
        <v>612067</v>
      </c>
      <c r="B739" t="str">
        <v>for_sale</v>
      </c>
      <c r="C739">
        <v>1495000</v>
      </c>
      <c r="D739">
        <v>3</v>
      </c>
      <c r="E739">
        <v>1</v>
      </c>
      <c r="F739">
        <v>0.2</v>
      </c>
      <c r="G739" t="str">
        <v>72 Auburn Rd</v>
      </c>
      <c r="H739" t="str">
        <v>Long Beach Township</v>
      </c>
      <c r="I739" t="str">
        <v>New Jersey</v>
      </c>
      <c r="J739">
        <v>8008</v>
      </c>
      <c r="K739">
        <v>900</v>
      </c>
    </row>
    <row r="740" spans="1:11" x14ac:dyDescent="0.25">
      <c r="A740">
        <v>703692</v>
      </c>
      <c r="B740" t="str">
        <v>for_sale</v>
      </c>
      <c r="C740">
        <v>1400000</v>
      </c>
      <c r="D740">
        <v>3</v>
      </c>
      <c r="E740">
        <v>6</v>
      </c>
      <c r="F740">
        <v>0.96</v>
      </c>
      <c r="G740" t="str">
        <v>129 W Centennial Dr</v>
      </c>
      <c r="H740" t="str">
        <v>Medford</v>
      </c>
      <c r="I740" t="str">
        <v>New Jersey</v>
      </c>
      <c r="J740">
        <v>8055</v>
      </c>
      <c r="K740">
        <v>5001</v>
      </c>
    </row>
    <row r="741" spans="1:11" x14ac:dyDescent="0.25">
      <c r="A741">
        <v>624468</v>
      </c>
      <c r="B741" t="str">
        <v>for_sale</v>
      </c>
      <c r="C741">
        <v>1200000</v>
      </c>
      <c r="D741">
        <v>3</v>
      </c>
      <c r="E741">
        <v>1</v>
      </c>
      <c r="F741">
        <v>7.37</v>
      </c>
      <c r="G741" t="str">
        <v>324 Mount Laurel Rd</v>
      </c>
      <c r="H741" t="str">
        <v>Mount Laurel</v>
      </c>
      <c r="I741" t="str">
        <v>New Jersey</v>
      </c>
      <c r="J741">
        <v>8054</v>
      </c>
      <c r="K741">
        <v>1593</v>
      </c>
    </row>
    <row r="742" spans="1:11" x14ac:dyDescent="0.25">
      <c r="A742">
        <v>611824</v>
      </c>
      <c r="B742" t="str">
        <v>for_sale</v>
      </c>
      <c r="C742">
        <v>1049000</v>
      </c>
      <c r="D742">
        <v>3</v>
      </c>
      <c r="E742">
        <v>1</v>
      </c>
      <c r="F742">
        <v>0.14000000000000001</v>
      </c>
      <c r="G742" t="str">
        <v>13 W 22nd St</v>
      </c>
      <c r="H742" t="str">
        <v>Barnegat Light</v>
      </c>
      <c r="I742" t="str">
        <v>New Jersey</v>
      </c>
      <c r="J742">
        <v>8006</v>
      </c>
      <c r="K742">
        <v>1152</v>
      </c>
    </row>
    <row r="743" spans="1:11" x14ac:dyDescent="0.25">
      <c r="A743">
        <v>633976</v>
      </c>
      <c r="B743" t="str">
        <v>for_sale</v>
      </c>
      <c r="C743">
        <v>875000</v>
      </c>
      <c r="D743">
        <v>3</v>
      </c>
      <c r="E743">
        <v>3</v>
      </c>
      <c r="F743">
        <v>0.14000000000000001</v>
      </c>
      <c r="G743" t="str">
        <v>111 Clifton Rd</v>
      </c>
      <c r="H743" t="str">
        <v>Barnegat</v>
      </c>
      <c r="I743" t="str">
        <v>New Jersey</v>
      </c>
      <c r="J743">
        <v>8005</v>
      </c>
      <c r="K743">
        <v>2603</v>
      </c>
    </row>
    <row r="744" spans="1:11" x14ac:dyDescent="0.25">
      <c r="A744">
        <v>585537</v>
      </c>
      <c r="B744" t="str">
        <v>for_sale</v>
      </c>
      <c r="C744">
        <v>829000</v>
      </c>
      <c r="D744">
        <v>3</v>
      </c>
      <c r="E744">
        <v>3</v>
      </c>
      <c r="F744">
        <v>0.48</v>
      </c>
      <c r="G744" t="str">
        <v>65 Silverside Ave</v>
      </c>
      <c r="H744" t="str">
        <v>Little Silver</v>
      </c>
      <c r="I744" t="str">
        <v>New Jersey</v>
      </c>
      <c r="J744">
        <v>7739</v>
      </c>
      <c r="K744">
        <v>2206</v>
      </c>
    </row>
    <row r="745" spans="1:11" x14ac:dyDescent="0.25">
      <c r="A745">
        <v>707595</v>
      </c>
      <c r="B745" t="str">
        <v>for_sale</v>
      </c>
      <c r="C745">
        <v>819900</v>
      </c>
      <c r="D745">
        <v>3</v>
      </c>
      <c r="E745">
        <v>3</v>
      </c>
      <c r="F745">
        <v>0.18</v>
      </c>
      <c r="G745" t="str">
        <v>1316 Warwick Ln</v>
      </c>
      <c r="H745" t="str">
        <v>Lanoka Harbor</v>
      </c>
      <c r="I745" t="str">
        <v>New Jersey</v>
      </c>
      <c r="J745">
        <v>8734</v>
      </c>
      <c r="K745">
        <v>2469</v>
      </c>
    </row>
    <row r="746" spans="1:11" x14ac:dyDescent="0.25">
      <c r="A746">
        <v>673526</v>
      </c>
      <c r="B746" t="str">
        <v>for_sale</v>
      </c>
      <c r="C746">
        <v>810900</v>
      </c>
      <c r="D746">
        <v>3</v>
      </c>
      <c r="E746">
        <v>3</v>
      </c>
      <c r="F746">
        <v>1</v>
      </c>
      <c r="G746" t="str">
        <v>8 Seaview Crossings</v>
      </c>
      <c r="H746" t="str">
        <v>Cape May Court House</v>
      </c>
      <c r="I746" t="str">
        <v>New Jersey</v>
      </c>
      <c r="J746">
        <v>8210</v>
      </c>
      <c r="K746">
        <v>2042</v>
      </c>
    </row>
    <row r="747" spans="1:11" x14ac:dyDescent="0.25">
      <c r="A747">
        <v>586598</v>
      </c>
      <c r="B747" t="str">
        <v>for_sale</v>
      </c>
      <c r="C747">
        <v>799000</v>
      </c>
      <c r="D747">
        <v>3</v>
      </c>
      <c r="E747">
        <v>3</v>
      </c>
      <c r="F747">
        <v>0.4</v>
      </c>
      <c r="G747" t="str">
        <v>55 Locust Ave</v>
      </c>
      <c r="H747" t="str">
        <v>West Long Branch</v>
      </c>
      <c r="I747" t="str">
        <v>New Jersey</v>
      </c>
      <c r="J747">
        <v>7764</v>
      </c>
      <c r="K747">
        <v>2488</v>
      </c>
    </row>
    <row r="748" spans="1:11" x14ac:dyDescent="0.25">
      <c r="A748">
        <v>695888</v>
      </c>
      <c r="B748" t="str">
        <v>for_sale</v>
      </c>
      <c r="C748">
        <v>785865</v>
      </c>
      <c r="D748">
        <v>3</v>
      </c>
      <c r="E748">
        <v>3</v>
      </c>
      <c r="F748">
        <v>0.19</v>
      </c>
      <c r="G748" t="str">
        <v>1 Birdie Way</v>
      </c>
      <c r="H748" t="str">
        <v>Lawrenceville</v>
      </c>
      <c r="I748" t="str">
        <v>New Jersey</v>
      </c>
      <c r="J748">
        <v>8648</v>
      </c>
      <c r="K748">
        <v>2902</v>
      </c>
    </row>
    <row r="749" spans="1:11" x14ac:dyDescent="0.25">
      <c r="A749">
        <v>707902</v>
      </c>
      <c r="B749" t="str">
        <v>for_sale</v>
      </c>
      <c r="C749">
        <v>779900</v>
      </c>
      <c r="D749">
        <v>3</v>
      </c>
      <c r="E749">
        <v>3</v>
      </c>
      <c r="F749">
        <v>0.21</v>
      </c>
      <c r="G749" t="str">
        <v>1343 Laurel Blvd</v>
      </c>
      <c r="H749" t="str">
        <v>Lanoka Harbor</v>
      </c>
      <c r="I749" t="str">
        <v>New Jersey</v>
      </c>
      <c r="J749">
        <v>8734</v>
      </c>
      <c r="K749">
        <v>1972</v>
      </c>
    </row>
    <row r="750" spans="1:11" x14ac:dyDescent="0.25">
      <c r="A750">
        <v>586564</v>
      </c>
      <c r="B750" t="str">
        <v>for_sale</v>
      </c>
      <c r="C750">
        <v>759000</v>
      </c>
      <c r="D750">
        <v>3</v>
      </c>
      <c r="E750">
        <v>4</v>
      </c>
      <c r="F750">
        <v>0.03</v>
      </c>
      <c r="G750" t="str">
        <v>60 Golden Eye Ln</v>
      </c>
      <c r="H750" t="str">
        <v>Port Monmouth</v>
      </c>
      <c r="I750" t="str">
        <v>New Jersey</v>
      </c>
      <c r="J750">
        <v>7758</v>
      </c>
      <c r="K750">
        <v>2461</v>
      </c>
    </row>
    <row r="751" spans="1:11" x14ac:dyDescent="0.25">
      <c r="A751">
        <v>674250</v>
      </c>
      <c r="B751" t="str">
        <v>for_sale</v>
      </c>
      <c r="C751">
        <v>745000</v>
      </c>
      <c r="D751">
        <v>3</v>
      </c>
      <c r="E751">
        <v>4</v>
      </c>
      <c r="F751">
        <v>0.71</v>
      </c>
      <c r="G751" t="str">
        <v>6039 Dannenhauer Ln</v>
      </c>
      <c r="H751" t="str">
        <v>Mays Landing</v>
      </c>
      <c r="I751" t="str">
        <v>New Jersey</v>
      </c>
      <c r="J751">
        <v>8330</v>
      </c>
      <c r="K751">
        <v>3555</v>
      </c>
    </row>
    <row r="752" spans="1:11" x14ac:dyDescent="0.25">
      <c r="A752">
        <v>673483</v>
      </c>
      <c r="B752" t="str">
        <v>for_sale</v>
      </c>
      <c r="C752">
        <v>692700</v>
      </c>
      <c r="D752">
        <v>3</v>
      </c>
      <c r="E752">
        <v>3</v>
      </c>
      <c r="F752">
        <v>1</v>
      </c>
      <c r="G752" t="str">
        <v>2 Seaview Crossings</v>
      </c>
      <c r="H752" t="str">
        <v>Cape May Court House</v>
      </c>
      <c r="I752" t="str">
        <v>New Jersey</v>
      </c>
      <c r="J752">
        <v>8210</v>
      </c>
      <c r="K752">
        <v>2042</v>
      </c>
    </row>
    <row r="753" spans="1:11" x14ac:dyDescent="0.25">
      <c r="A753">
        <v>588571</v>
      </c>
      <c r="B753" t="str">
        <v>for_sale</v>
      </c>
      <c r="C753">
        <v>689000</v>
      </c>
      <c r="D753">
        <v>3</v>
      </c>
      <c r="E753">
        <v>3</v>
      </c>
      <c r="F753">
        <v>8.36</v>
      </c>
      <c r="G753" t="str">
        <v>23 Ivan Rd</v>
      </c>
      <c r="H753" t="str">
        <v>Knowlton</v>
      </c>
      <c r="I753" t="str">
        <v>New Jersey</v>
      </c>
      <c r="J753">
        <v>7832</v>
      </c>
      <c r="K753">
        <v>3428</v>
      </c>
    </row>
    <row r="754" spans="1:11" x14ac:dyDescent="0.25">
      <c r="A754">
        <v>575314</v>
      </c>
      <c r="B754" t="str">
        <v>for_sale</v>
      </c>
      <c r="C754">
        <v>675000</v>
      </c>
      <c r="D754">
        <v>3</v>
      </c>
      <c r="E754">
        <v>3</v>
      </c>
      <c r="F754">
        <v>0.11</v>
      </c>
      <c r="G754" t="str">
        <v>1146 Springwood Ave</v>
      </c>
      <c r="H754" t="str">
        <v>Asbury Park</v>
      </c>
      <c r="I754" t="str">
        <v>New Jersey</v>
      </c>
      <c r="J754">
        <v>7712</v>
      </c>
      <c r="K754">
        <v>2266</v>
      </c>
    </row>
    <row r="755" spans="1:11" x14ac:dyDescent="0.25">
      <c r="A755">
        <v>575315</v>
      </c>
      <c r="B755" t="str">
        <v>for_sale</v>
      </c>
      <c r="C755">
        <v>675000</v>
      </c>
      <c r="D755">
        <v>3</v>
      </c>
      <c r="E755">
        <v>3</v>
      </c>
      <c r="F755">
        <v>0.11</v>
      </c>
      <c r="G755" t="str">
        <v>1148 Springwood Ave</v>
      </c>
      <c r="H755" t="str">
        <v>Asbury Park</v>
      </c>
      <c r="I755" t="str">
        <v>New Jersey</v>
      </c>
      <c r="J755">
        <v>7712</v>
      </c>
      <c r="K755">
        <v>2266</v>
      </c>
    </row>
    <row r="756" spans="1:11" x14ac:dyDescent="0.25">
      <c r="A756">
        <v>630521</v>
      </c>
      <c r="B756" t="str">
        <v>for_sale</v>
      </c>
      <c r="C756">
        <v>649000</v>
      </c>
      <c r="D756">
        <v>3</v>
      </c>
      <c r="E756">
        <v>3</v>
      </c>
      <c r="F756">
        <v>1</v>
      </c>
      <c r="G756" t="str">
        <v>221 Pine Mill Rd</v>
      </c>
      <c r="H756" t="str">
        <v>Clarksboro</v>
      </c>
      <c r="I756" t="str">
        <v>New Jersey</v>
      </c>
      <c r="J756">
        <v>8020</v>
      </c>
      <c r="K756">
        <v>3076</v>
      </c>
    </row>
    <row r="757" spans="1:11" x14ac:dyDescent="0.25">
      <c r="A757">
        <v>700593</v>
      </c>
      <c r="B757" t="str">
        <v>for_sale</v>
      </c>
      <c r="C757">
        <v>624999</v>
      </c>
      <c r="D757">
        <v>3</v>
      </c>
      <c r="E757">
        <v>3</v>
      </c>
      <c r="F757">
        <v>0.34</v>
      </c>
      <c r="G757" t="str">
        <v>9 Maple Ave</v>
      </c>
      <c r="H757" t="str">
        <v>Lawrence Township</v>
      </c>
      <c r="I757" t="str">
        <v>New Jersey</v>
      </c>
      <c r="J757">
        <v>8648</v>
      </c>
      <c r="K757">
        <v>2350</v>
      </c>
    </row>
    <row r="758" spans="1:11" x14ac:dyDescent="0.25">
      <c r="A758">
        <v>691845</v>
      </c>
      <c r="B758" t="str">
        <v>for_sale</v>
      </c>
      <c r="C758">
        <v>585000</v>
      </c>
      <c r="D758">
        <v>3</v>
      </c>
      <c r="E758">
        <v>3</v>
      </c>
      <c r="F758">
        <v>0.12</v>
      </c>
      <c r="G758" t="str">
        <v>2 Corio Ct</v>
      </c>
      <c r="H758" t="str">
        <v>Princeton</v>
      </c>
      <c r="I758" t="str">
        <v>New Jersey</v>
      </c>
      <c r="J758">
        <v>8540</v>
      </c>
      <c r="K758">
        <v>1825</v>
      </c>
    </row>
    <row r="759" spans="1:11" x14ac:dyDescent="0.25">
      <c r="A759">
        <v>582160</v>
      </c>
      <c r="B759" t="str">
        <v>for_sale</v>
      </c>
      <c r="C759">
        <v>575000</v>
      </c>
      <c r="D759">
        <v>3</v>
      </c>
      <c r="E759">
        <v>3</v>
      </c>
      <c r="F759">
        <v>0.2</v>
      </c>
      <c r="G759" t="str">
        <v>53 Nottingham Way</v>
      </c>
      <c r="H759" t="str">
        <v>Jackson</v>
      </c>
      <c r="I759" t="str">
        <v>New Jersey</v>
      </c>
      <c r="J759">
        <v>8527</v>
      </c>
      <c r="K759">
        <v>2847</v>
      </c>
    </row>
    <row r="760" spans="1:11" x14ac:dyDescent="0.25">
      <c r="A760">
        <v>611950</v>
      </c>
      <c r="B760" t="str">
        <v>for_sale</v>
      </c>
      <c r="C760">
        <v>559900</v>
      </c>
      <c r="D760">
        <v>3</v>
      </c>
      <c r="E760">
        <v>3</v>
      </c>
      <c r="F760">
        <v>0.18</v>
      </c>
      <c r="G760" t="str">
        <v>40 Butler Dr</v>
      </c>
      <c r="H760" t="str">
        <v>Barnegat</v>
      </c>
      <c r="I760" t="str">
        <v>New Jersey</v>
      </c>
      <c r="J760">
        <v>8005</v>
      </c>
      <c r="K760">
        <v>2777</v>
      </c>
    </row>
    <row r="761" spans="1:11" x14ac:dyDescent="0.25">
      <c r="A761">
        <v>585678</v>
      </c>
      <c r="B761" t="str">
        <v>for_sale</v>
      </c>
      <c r="C761">
        <v>535500</v>
      </c>
      <c r="D761">
        <v>3</v>
      </c>
      <c r="E761">
        <v>4</v>
      </c>
      <c r="F761">
        <v>0.03</v>
      </c>
      <c r="G761" t="str">
        <v>903 Abby Rd</v>
      </c>
      <c r="H761" t="str">
        <v>Middletown</v>
      </c>
      <c r="I761" t="str">
        <v>New Jersey</v>
      </c>
      <c r="J761">
        <v>7748</v>
      </c>
      <c r="K761">
        <v>2200</v>
      </c>
    </row>
    <row r="762" spans="1:11" x14ac:dyDescent="0.25">
      <c r="A762">
        <v>635629</v>
      </c>
      <c r="B762" t="str">
        <v>for_sale</v>
      </c>
      <c r="C762">
        <v>525205</v>
      </c>
      <c r="D762">
        <v>3</v>
      </c>
      <c r="E762">
        <v>4</v>
      </c>
      <c r="F762">
        <v>0.08</v>
      </c>
      <c r="G762" t="str">
        <v>64 Autumn Park Dr</v>
      </c>
      <c r="H762" t="str">
        <v>Medford</v>
      </c>
      <c r="I762" t="str">
        <v>New Jersey</v>
      </c>
      <c r="J762">
        <v>8055</v>
      </c>
      <c r="K762">
        <v>2471</v>
      </c>
    </row>
    <row r="763" spans="1:11" x14ac:dyDescent="0.25">
      <c r="A763">
        <v>636634</v>
      </c>
      <c r="B763" t="str">
        <v>for_sale</v>
      </c>
      <c r="C763">
        <v>524900</v>
      </c>
      <c r="D763">
        <v>3</v>
      </c>
      <c r="E763">
        <v>3</v>
      </c>
      <c r="F763">
        <v>0.19</v>
      </c>
      <c r="G763" t="str">
        <v>9 Wavecrest Ct</v>
      </c>
      <c r="H763" t="str">
        <v>Barnegat</v>
      </c>
      <c r="I763" t="str">
        <v>New Jersey</v>
      </c>
      <c r="J763">
        <v>8005</v>
      </c>
      <c r="K763">
        <v>2927</v>
      </c>
    </row>
    <row r="764" spans="1:11" x14ac:dyDescent="0.25">
      <c r="A764">
        <v>611848</v>
      </c>
      <c r="B764" t="str">
        <v>for_sale</v>
      </c>
      <c r="C764">
        <v>1525000</v>
      </c>
      <c r="D764">
        <v>3</v>
      </c>
      <c r="E764">
        <v>2</v>
      </c>
      <c r="F764">
        <v>0.13</v>
      </c>
      <c r="G764" t="str">
        <v>1 E 68th St</v>
      </c>
      <c r="H764" t="str">
        <v>Harvey Cedars</v>
      </c>
      <c r="I764" t="str">
        <v>New Jersey</v>
      </c>
      <c r="J764">
        <v>8008</v>
      </c>
      <c r="K764">
        <v>864</v>
      </c>
    </row>
    <row r="765" spans="1:11" x14ac:dyDescent="0.25">
      <c r="A765">
        <v>611825</v>
      </c>
      <c r="B765" t="str">
        <v>for_sale</v>
      </c>
      <c r="C765">
        <v>1299000</v>
      </c>
      <c r="D765">
        <v>3</v>
      </c>
      <c r="E765">
        <v>2</v>
      </c>
      <c r="F765">
        <v>0.16</v>
      </c>
      <c r="G765" t="str">
        <v>10 W 26th St</v>
      </c>
      <c r="H765" t="str">
        <v>Barnegat Light</v>
      </c>
      <c r="I765" t="str">
        <v>New Jersey</v>
      </c>
      <c r="J765">
        <v>8006</v>
      </c>
      <c r="K765">
        <v>1592</v>
      </c>
    </row>
    <row r="766" spans="1:11" x14ac:dyDescent="0.25">
      <c r="A766">
        <v>711112</v>
      </c>
      <c r="B766" t="str">
        <v>for_sale</v>
      </c>
      <c r="C766">
        <v>1175000</v>
      </c>
      <c r="D766">
        <v>3</v>
      </c>
      <c r="E766">
        <v>2</v>
      </c>
      <c r="F766">
        <v>0.2</v>
      </c>
      <c r="G766" t="str">
        <v>589 N End Ave</v>
      </c>
      <c r="H766" t="str">
        <v>Toms River</v>
      </c>
      <c r="I766" t="str">
        <v>New Jersey</v>
      </c>
      <c r="J766">
        <v>8753</v>
      </c>
      <c r="K766">
        <v>2100</v>
      </c>
    </row>
    <row r="767" spans="1:11" x14ac:dyDescent="0.25">
      <c r="A767">
        <v>664977</v>
      </c>
      <c r="B767" t="str">
        <v>for_sale</v>
      </c>
      <c r="C767">
        <v>829900</v>
      </c>
      <c r="D767">
        <v>3</v>
      </c>
      <c r="E767">
        <v>2</v>
      </c>
      <c r="F767">
        <v>7.0000000000000007E-2</v>
      </c>
      <c r="G767" t="str">
        <v>426 Asbury Ave Unit 2ND</v>
      </c>
      <c r="H767" t="str">
        <v>Ocean City</v>
      </c>
      <c r="I767" t="str">
        <v>New Jersey</v>
      </c>
      <c r="J767">
        <v>8226</v>
      </c>
      <c r="K767">
        <v>1200</v>
      </c>
    </row>
    <row r="768" spans="1:11" x14ac:dyDescent="0.25">
      <c r="A768">
        <v>673530</v>
      </c>
      <c r="B768" t="str">
        <v>for_sale</v>
      </c>
      <c r="C768">
        <v>809900</v>
      </c>
      <c r="D768">
        <v>3</v>
      </c>
      <c r="E768">
        <v>2</v>
      </c>
      <c r="F768">
        <v>1</v>
      </c>
      <c r="G768" t="str">
        <v>4 Seaview Crossings</v>
      </c>
      <c r="H768" t="str">
        <v>Cape May Court House</v>
      </c>
      <c r="I768" t="str">
        <v>New Jersey</v>
      </c>
      <c r="J768">
        <v>8210</v>
      </c>
      <c r="K768">
        <v>2188</v>
      </c>
    </row>
    <row r="769" spans="1:11" x14ac:dyDescent="0.25">
      <c r="A769">
        <v>710613</v>
      </c>
      <c r="B769" t="str">
        <v>for_sale</v>
      </c>
      <c r="C769">
        <v>784999</v>
      </c>
      <c r="D769">
        <v>3</v>
      </c>
      <c r="E769">
        <v>2</v>
      </c>
      <c r="F769">
        <v>0.23</v>
      </c>
      <c r="G769" t="str">
        <v>22 Queen Ann Rd</v>
      </c>
      <c r="H769" t="str">
        <v>Brick</v>
      </c>
      <c r="I769" t="str">
        <v>New Jersey</v>
      </c>
      <c r="J769">
        <v>8723</v>
      </c>
      <c r="K769">
        <v>1836</v>
      </c>
    </row>
    <row r="770" spans="1:11" x14ac:dyDescent="0.25">
      <c r="A770">
        <v>612039</v>
      </c>
      <c r="B770" t="str">
        <v>for_sale</v>
      </c>
      <c r="C770">
        <v>774999</v>
      </c>
      <c r="D770">
        <v>3</v>
      </c>
      <c r="E770">
        <v>2</v>
      </c>
      <c r="F770">
        <v>7.0000000000000007E-2</v>
      </c>
      <c r="G770" t="str">
        <v>1817 N Central Ave</v>
      </c>
      <c r="H770" t="str">
        <v>Ship Bottom</v>
      </c>
      <c r="I770" t="str">
        <v>New Jersey</v>
      </c>
      <c r="J770">
        <v>8008</v>
      </c>
      <c r="K770">
        <v>3968</v>
      </c>
    </row>
    <row r="771" spans="1:11" x14ac:dyDescent="0.25">
      <c r="A771">
        <v>578413</v>
      </c>
      <c r="B771" t="str">
        <v>for_sale</v>
      </c>
      <c r="C771">
        <v>765000</v>
      </c>
      <c r="D771">
        <v>3</v>
      </c>
      <c r="E771">
        <v>2</v>
      </c>
      <c r="F771">
        <v>0.28000000000000003</v>
      </c>
      <c r="G771" t="str">
        <v>75 E Milan Blvd</v>
      </c>
      <c r="H771" t="str">
        <v>Farmingdale</v>
      </c>
      <c r="I771" t="str">
        <v>New Jersey</v>
      </c>
      <c r="J771">
        <v>7727</v>
      </c>
      <c r="K771">
        <v>2140</v>
      </c>
    </row>
    <row r="772" spans="1:11" x14ac:dyDescent="0.25">
      <c r="A772">
        <v>673480</v>
      </c>
      <c r="B772" t="str">
        <v>for_sale</v>
      </c>
      <c r="C772">
        <v>753750</v>
      </c>
      <c r="D772">
        <v>3</v>
      </c>
      <c r="E772">
        <v>2</v>
      </c>
      <c r="F772">
        <v>1</v>
      </c>
      <c r="G772" t="str">
        <v>17 Seaview Crossings</v>
      </c>
      <c r="H772" t="str">
        <v>Cape May Court House</v>
      </c>
      <c r="I772" t="str">
        <v>New Jersey</v>
      </c>
      <c r="J772">
        <v>8210</v>
      </c>
      <c r="K772">
        <v>2188</v>
      </c>
    </row>
    <row r="773" spans="1:11" x14ac:dyDescent="0.25">
      <c r="A773">
        <v>673482</v>
      </c>
      <c r="B773" t="str">
        <v>for_sale</v>
      </c>
      <c r="C773">
        <v>720900</v>
      </c>
      <c r="D773">
        <v>3</v>
      </c>
      <c r="E773">
        <v>2</v>
      </c>
      <c r="F773">
        <v>1</v>
      </c>
      <c r="G773" t="str">
        <v>12 Seaview Crossings</v>
      </c>
      <c r="H773" t="str">
        <v>Cape May Court House</v>
      </c>
      <c r="I773" t="str">
        <v>New Jersey</v>
      </c>
      <c r="J773">
        <v>8210</v>
      </c>
      <c r="K773">
        <v>2188</v>
      </c>
    </row>
    <row r="774" spans="1:11" x14ac:dyDescent="0.25">
      <c r="A774">
        <v>644822</v>
      </c>
      <c r="B774" t="str">
        <v>for_sale</v>
      </c>
      <c r="C774">
        <v>499000</v>
      </c>
      <c r="D774">
        <v>3</v>
      </c>
      <c r="E774">
        <v>3</v>
      </c>
      <c r="F774">
        <v>0.17</v>
      </c>
      <c r="G774" t="str">
        <v>60 Potter St</v>
      </c>
      <c r="H774" t="str">
        <v>Haddonfield</v>
      </c>
      <c r="I774" t="str">
        <v>New Jersey</v>
      </c>
      <c r="J774">
        <v>8033</v>
      </c>
      <c r="K774">
        <v>1700</v>
      </c>
    </row>
    <row r="775" spans="1:11" x14ac:dyDescent="0.25">
      <c r="A775">
        <v>713771</v>
      </c>
      <c r="B775" t="str">
        <v>for_sale</v>
      </c>
      <c r="C775">
        <v>694999</v>
      </c>
      <c r="D775">
        <v>3</v>
      </c>
      <c r="E775">
        <v>2</v>
      </c>
      <c r="F775">
        <v>0.01</v>
      </c>
      <c r="G775" t="str">
        <v>2200 S Ocean Ave Apt 202S</v>
      </c>
      <c r="H775" t="str">
        <v>Seaside Park</v>
      </c>
      <c r="I775" t="str">
        <v>New Jersey</v>
      </c>
      <c r="J775">
        <v>8752</v>
      </c>
      <c r="K775">
        <v>1152</v>
      </c>
    </row>
    <row r="776" spans="1:11" x14ac:dyDescent="0.25">
      <c r="A776">
        <v>707154</v>
      </c>
      <c r="B776" t="str">
        <v>for_sale</v>
      </c>
      <c r="C776">
        <v>670000</v>
      </c>
      <c r="D776">
        <v>3</v>
      </c>
      <c r="E776">
        <v>2</v>
      </c>
      <c r="F776">
        <v>0.2</v>
      </c>
      <c r="G776" t="str">
        <v>1148 Laurel Blvd</v>
      </c>
      <c r="H776" t="str">
        <v>Lanoka Harbor</v>
      </c>
      <c r="I776" t="str">
        <v>New Jersey</v>
      </c>
      <c r="J776">
        <v>8734</v>
      </c>
      <c r="K776">
        <v>2120</v>
      </c>
    </row>
    <row r="777" spans="1:11" x14ac:dyDescent="0.25">
      <c r="A777">
        <v>728455</v>
      </c>
      <c r="B777" t="str">
        <v>for_sale</v>
      </c>
      <c r="C777">
        <v>599000</v>
      </c>
      <c r="D777">
        <v>3</v>
      </c>
      <c r="E777">
        <v>2</v>
      </c>
      <c r="F777">
        <v>1.03</v>
      </c>
      <c r="G777" t="str">
        <v>672 Mine Brook Rd</v>
      </c>
      <c r="H777" t="str">
        <v>Bernardsville</v>
      </c>
      <c r="I777" t="str">
        <v>New Jersey</v>
      </c>
      <c r="J777">
        <v>7924</v>
      </c>
      <c r="K777">
        <v>2614</v>
      </c>
    </row>
    <row r="778" spans="1:11" x14ac:dyDescent="0.25">
      <c r="A778">
        <v>582147</v>
      </c>
      <c r="B778" t="str">
        <v>for_sale</v>
      </c>
      <c r="C778">
        <v>495000</v>
      </c>
      <c r="D778">
        <v>3</v>
      </c>
      <c r="E778">
        <v>3</v>
      </c>
      <c r="F778">
        <v>0.3</v>
      </c>
      <c r="G778" t="str">
        <v>84 Brookfield Dr</v>
      </c>
      <c r="H778" t="str">
        <v>Jackson</v>
      </c>
      <c r="I778" t="str">
        <v>New Jersey</v>
      </c>
      <c r="J778">
        <v>8527</v>
      </c>
      <c r="K778">
        <v>3200</v>
      </c>
    </row>
    <row r="779" spans="1:11" x14ac:dyDescent="0.25">
      <c r="A779">
        <v>633755</v>
      </c>
      <c r="B779" t="str">
        <v>for_sale</v>
      </c>
      <c r="C779">
        <v>585000</v>
      </c>
      <c r="D779">
        <v>3</v>
      </c>
      <c r="E779">
        <v>2</v>
      </c>
      <c r="F779">
        <v>0.17</v>
      </c>
      <c r="G779" t="str">
        <v>123 Englewood Ave</v>
      </c>
      <c r="H779" t="str">
        <v>Barnegat</v>
      </c>
      <c r="I779" t="str">
        <v>New Jersey</v>
      </c>
      <c r="J779">
        <v>8005</v>
      </c>
      <c r="K779">
        <v>1968</v>
      </c>
    </row>
    <row r="780" spans="1:11" x14ac:dyDescent="0.25">
      <c r="A780">
        <v>645176</v>
      </c>
      <c r="B780" t="str">
        <v>for_sale</v>
      </c>
      <c r="C780">
        <v>585000</v>
      </c>
      <c r="D780">
        <v>3</v>
      </c>
      <c r="E780">
        <v>2</v>
      </c>
      <c r="F780">
        <v>0.11</v>
      </c>
      <c r="G780" t="str">
        <v>180 Morris Blvd</v>
      </c>
      <c r="H780" t="str">
        <v>Manahawkin</v>
      </c>
      <c r="I780" t="str">
        <v>New Jersey</v>
      </c>
      <c r="J780">
        <v>8050</v>
      </c>
      <c r="K780">
        <v>864</v>
      </c>
    </row>
    <row r="781" spans="1:11" x14ac:dyDescent="0.25">
      <c r="A781">
        <v>673479</v>
      </c>
      <c r="B781" t="str">
        <v>for_sale</v>
      </c>
      <c r="C781">
        <v>539000</v>
      </c>
      <c r="D781">
        <v>3</v>
      </c>
      <c r="E781">
        <v>2</v>
      </c>
      <c r="F781">
        <v>1</v>
      </c>
      <c r="G781" t="str">
        <v>16 Seaview Crossings</v>
      </c>
      <c r="H781" t="str">
        <v>Cape May Court House</v>
      </c>
      <c r="I781" t="str">
        <v>New Jersey</v>
      </c>
      <c r="J781">
        <v>8210</v>
      </c>
      <c r="K781">
        <v>2224</v>
      </c>
    </row>
    <row r="782" spans="1:11" x14ac:dyDescent="0.25">
      <c r="A782">
        <v>728207</v>
      </c>
      <c r="B782" t="str">
        <v>for_sale</v>
      </c>
      <c r="C782">
        <v>519000</v>
      </c>
      <c r="D782">
        <v>3</v>
      </c>
      <c r="E782">
        <v>2</v>
      </c>
      <c r="F782">
        <v>6</v>
      </c>
      <c r="G782" t="str">
        <v>260 Creek Rd</v>
      </c>
      <c r="H782" t="str">
        <v>Phillipsburg</v>
      </c>
      <c r="I782" t="str">
        <v>New Jersey</v>
      </c>
      <c r="J782">
        <v>8865</v>
      </c>
      <c r="K782">
        <v>3066</v>
      </c>
    </row>
    <row r="783" spans="1:11" x14ac:dyDescent="0.25">
      <c r="A783">
        <v>644826</v>
      </c>
      <c r="B783" t="str">
        <v>for_sale</v>
      </c>
      <c r="C783">
        <v>514000</v>
      </c>
      <c r="D783">
        <v>3</v>
      </c>
      <c r="E783">
        <v>2</v>
      </c>
      <c r="F783">
        <v>0.16</v>
      </c>
      <c r="G783" t="str">
        <v>615 Radnor Ave</v>
      </c>
      <c r="H783" t="str">
        <v>Haddonfield</v>
      </c>
      <c r="I783" t="str">
        <v>New Jersey</v>
      </c>
      <c r="J783">
        <v>8033</v>
      </c>
      <c r="K783">
        <v>1789</v>
      </c>
    </row>
    <row r="784" spans="1:11" x14ac:dyDescent="0.25">
      <c r="A784">
        <v>702506</v>
      </c>
      <c r="B784" t="str">
        <v>for_sale</v>
      </c>
      <c r="C784">
        <v>499900</v>
      </c>
      <c r="D784">
        <v>3</v>
      </c>
      <c r="E784">
        <v>2</v>
      </c>
      <c r="F784">
        <v>0.42</v>
      </c>
      <c r="G784" t="str">
        <v>1854 Burlington Mount Holly Rd</v>
      </c>
      <c r="H784" t="str">
        <v>Westampton</v>
      </c>
      <c r="I784" t="str">
        <v>New Jersey</v>
      </c>
      <c r="J784">
        <v>8060</v>
      </c>
      <c r="K784">
        <v>1660</v>
      </c>
    </row>
    <row r="785" spans="1:11" x14ac:dyDescent="0.25">
      <c r="A785">
        <v>902626</v>
      </c>
      <c r="B785" t="str">
        <v>for_sale</v>
      </c>
      <c r="C785">
        <v>489000</v>
      </c>
      <c r="D785">
        <v>3</v>
      </c>
      <c r="E785">
        <v>2</v>
      </c>
      <c r="F785">
        <v>0.17</v>
      </c>
      <c r="G785" t="str">
        <v>17 Kline Blvd</v>
      </c>
      <c r="H785" t="str">
        <v>Colonia</v>
      </c>
      <c r="I785" t="str">
        <v>New Jersey</v>
      </c>
      <c r="J785">
        <v>7067</v>
      </c>
      <c r="K785">
        <v>1477</v>
      </c>
    </row>
    <row r="786" spans="1:11" x14ac:dyDescent="0.25">
      <c r="A786">
        <v>673933</v>
      </c>
      <c r="B786" t="str">
        <v>for_sale</v>
      </c>
      <c r="C786">
        <v>480000</v>
      </c>
      <c r="D786">
        <v>3</v>
      </c>
      <c r="E786">
        <v>2</v>
      </c>
      <c r="F786">
        <v>0.81</v>
      </c>
      <c r="G786" t="str">
        <v>8 Gibson Ln</v>
      </c>
      <c r="H786" t="str">
        <v>South Seaville</v>
      </c>
      <c r="I786" t="str">
        <v>New Jersey</v>
      </c>
      <c r="J786">
        <v>8246</v>
      </c>
      <c r="K786">
        <v>1737</v>
      </c>
    </row>
    <row r="787" spans="1:11" x14ac:dyDescent="0.25">
      <c r="A787">
        <v>509320</v>
      </c>
      <c r="B787" t="str">
        <v>for_sale</v>
      </c>
      <c r="C787">
        <v>470000</v>
      </c>
      <c r="D787">
        <v>3</v>
      </c>
      <c r="E787">
        <v>2</v>
      </c>
      <c r="F787">
        <v>0.03</v>
      </c>
      <c r="G787" t="str">
        <v>173 Bleecker St</v>
      </c>
      <c r="H787" t="str">
        <v>Jersey City</v>
      </c>
      <c r="I787" t="str">
        <v>New Jersey</v>
      </c>
      <c r="J787">
        <v>7307</v>
      </c>
      <c r="K787">
        <v>1500</v>
      </c>
    </row>
    <row r="788" spans="1:11" x14ac:dyDescent="0.25">
      <c r="A788">
        <v>669720</v>
      </c>
      <c r="B788" t="str">
        <v>for_sale</v>
      </c>
      <c r="C788">
        <v>460000</v>
      </c>
      <c r="D788">
        <v>3</v>
      </c>
      <c r="E788">
        <v>2</v>
      </c>
      <c r="F788">
        <v>0.34</v>
      </c>
      <c r="G788" t="str">
        <v>2809 Schooner Ln</v>
      </c>
      <c r="H788" t="str">
        <v>Hammonton</v>
      </c>
      <c r="I788" t="str">
        <v>New Jersey</v>
      </c>
      <c r="J788">
        <v>8037</v>
      </c>
      <c r="K788">
        <v>2168</v>
      </c>
    </row>
    <row r="789" spans="1:11" x14ac:dyDescent="0.25">
      <c r="A789">
        <v>464636</v>
      </c>
      <c r="B789" t="str">
        <v>for_sale</v>
      </c>
      <c r="C789">
        <v>459900</v>
      </c>
      <c r="D789">
        <v>3</v>
      </c>
      <c r="E789">
        <v>2</v>
      </c>
      <c r="F789">
        <v>0.08</v>
      </c>
      <c r="G789" t="str">
        <v>387 Lawton Ave</v>
      </c>
      <c r="H789" t="str">
        <v>Cliffside Park</v>
      </c>
      <c r="I789" t="str">
        <v>New Jersey</v>
      </c>
      <c r="J789">
        <v>7010</v>
      </c>
      <c r="K789">
        <v>1463</v>
      </c>
    </row>
    <row r="790" spans="1:11" x14ac:dyDescent="0.25">
      <c r="A790">
        <v>903799</v>
      </c>
      <c r="B790" t="str">
        <v>for_sale</v>
      </c>
      <c r="C790">
        <v>444000</v>
      </c>
      <c r="D790">
        <v>3</v>
      </c>
      <c r="E790">
        <v>2</v>
      </c>
      <c r="F790">
        <v>0.28999999999999998</v>
      </c>
      <c r="G790" t="str">
        <v>35 Ertle Ave</v>
      </c>
      <c r="H790" t="str">
        <v>Spotswood</v>
      </c>
      <c r="I790" t="str">
        <v>New Jersey</v>
      </c>
      <c r="J790">
        <v>8884</v>
      </c>
      <c r="K790">
        <v>1780</v>
      </c>
    </row>
    <row r="791" spans="1:11" x14ac:dyDescent="0.25">
      <c r="A791">
        <v>707928</v>
      </c>
      <c r="B791" t="str">
        <v>for_sale</v>
      </c>
      <c r="C791">
        <v>429000</v>
      </c>
      <c r="D791">
        <v>3</v>
      </c>
      <c r="E791">
        <v>2</v>
      </c>
      <c r="F791">
        <v>0.47</v>
      </c>
      <c r="G791" t="str">
        <v>717 Barnegat Blvd</v>
      </c>
      <c r="H791" t="str">
        <v>Beachwood</v>
      </c>
      <c r="I791" t="str">
        <v>New Jersey</v>
      </c>
      <c r="J791">
        <v>8722</v>
      </c>
      <c r="K791">
        <v>1500</v>
      </c>
    </row>
    <row r="792" spans="1:11" x14ac:dyDescent="0.25">
      <c r="A792">
        <v>644807</v>
      </c>
      <c r="B792" t="str">
        <v>for_sale</v>
      </c>
      <c r="C792">
        <v>425000</v>
      </c>
      <c r="D792">
        <v>3</v>
      </c>
      <c r="E792">
        <v>2</v>
      </c>
      <c r="F792">
        <v>0.26</v>
      </c>
      <c r="G792" t="str">
        <v>1210 Warwick Rd</v>
      </c>
      <c r="H792" t="str">
        <v>Haddonfield</v>
      </c>
      <c r="I792" t="str">
        <v>New Jersey</v>
      </c>
      <c r="J792">
        <v>8033</v>
      </c>
      <c r="K792">
        <v>1798</v>
      </c>
    </row>
    <row r="793" spans="1:11" x14ac:dyDescent="0.25">
      <c r="A793">
        <v>706438</v>
      </c>
      <c r="B793" t="str">
        <v>for_sale</v>
      </c>
      <c r="C793">
        <v>425000</v>
      </c>
      <c r="D793">
        <v>3</v>
      </c>
      <c r="E793">
        <v>2</v>
      </c>
      <c r="F793">
        <v>0.14000000000000001</v>
      </c>
      <c r="G793" t="str">
        <v>774 Downey Ave</v>
      </c>
      <c r="H793" t="str">
        <v>Brick</v>
      </c>
      <c r="I793" t="str">
        <v>New Jersey</v>
      </c>
      <c r="J793">
        <v>8723</v>
      </c>
      <c r="K793">
        <v>1424</v>
      </c>
    </row>
    <row r="794" spans="1:11" x14ac:dyDescent="0.25">
      <c r="A794">
        <v>497343</v>
      </c>
      <c r="B794" t="str">
        <v>for_sale</v>
      </c>
      <c r="C794">
        <v>424999</v>
      </c>
      <c r="D794">
        <v>3</v>
      </c>
      <c r="E794">
        <v>2</v>
      </c>
      <c r="F794">
        <v>0.82</v>
      </c>
      <c r="G794" t="str">
        <v>151 Dutch Rd</v>
      </c>
      <c r="H794" t="str">
        <v>East Brunswick</v>
      </c>
      <c r="I794" t="str">
        <v>New Jersey</v>
      </c>
      <c r="J794">
        <v>8816</v>
      </c>
      <c r="K794">
        <v>1694</v>
      </c>
    </row>
    <row r="795" spans="1:11" x14ac:dyDescent="0.25">
      <c r="A795">
        <v>706770</v>
      </c>
      <c r="B795" t="str">
        <v>for_sale</v>
      </c>
      <c r="C795">
        <v>424900</v>
      </c>
      <c r="D795">
        <v>3</v>
      </c>
      <c r="E795">
        <v>2</v>
      </c>
      <c r="F795">
        <v>0.57999999999999996</v>
      </c>
      <c r="G795" t="str">
        <v>386 Virginia Ave</v>
      </c>
      <c r="H795" t="str">
        <v>Bayville</v>
      </c>
      <c r="I795" t="str">
        <v>New Jersey</v>
      </c>
      <c r="J795">
        <v>8721</v>
      </c>
      <c r="K795">
        <v>2000</v>
      </c>
    </row>
    <row r="796" spans="1:11" x14ac:dyDescent="0.25">
      <c r="A796">
        <v>656287</v>
      </c>
      <c r="B796" t="str">
        <v>for_sale</v>
      </c>
      <c r="C796">
        <v>409000</v>
      </c>
      <c r="D796">
        <v>3</v>
      </c>
      <c r="E796">
        <v>2</v>
      </c>
      <c r="F796">
        <v>0.14000000000000001</v>
      </c>
      <c r="G796" t="str">
        <v>59 Addison Ave</v>
      </c>
      <c r="H796" t="str">
        <v>Haddon Township</v>
      </c>
      <c r="I796" t="str">
        <v>New Jersey</v>
      </c>
      <c r="J796">
        <v>8108</v>
      </c>
      <c r="K796">
        <v>1314</v>
      </c>
    </row>
    <row r="797" spans="1:11" x14ac:dyDescent="0.25">
      <c r="A797">
        <v>619389</v>
      </c>
      <c r="B797" t="str">
        <v>for_sale</v>
      </c>
      <c r="C797">
        <v>403140</v>
      </c>
      <c r="D797">
        <v>3</v>
      </c>
      <c r="E797">
        <v>2</v>
      </c>
      <c r="F797">
        <v>0.15</v>
      </c>
      <c r="G797" t="str">
        <v>22 Boardwalk Dr</v>
      </c>
      <c r="H797" t="str">
        <v>Eastampton</v>
      </c>
      <c r="I797" t="str">
        <v>New Jersey</v>
      </c>
      <c r="J797">
        <v>8060</v>
      </c>
      <c r="K797">
        <v>1846</v>
      </c>
    </row>
    <row r="798" spans="1:11" x14ac:dyDescent="0.25">
      <c r="A798">
        <v>656548</v>
      </c>
      <c r="B798" t="str">
        <v>for_sale</v>
      </c>
      <c r="C798">
        <v>399999</v>
      </c>
      <c r="D798">
        <v>3</v>
      </c>
      <c r="E798">
        <v>2</v>
      </c>
      <c r="F798">
        <v>0.17</v>
      </c>
      <c r="G798" t="str">
        <v>8 Elm Ave</v>
      </c>
      <c r="H798" t="str">
        <v>Westmont</v>
      </c>
      <c r="I798" t="str">
        <v>New Jersey</v>
      </c>
      <c r="J798">
        <v>8108</v>
      </c>
      <c r="K798">
        <v>1670</v>
      </c>
    </row>
    <row r="799" spans="1:11" x14ac:dyDescent="0.25">
      <c r="A799">
        <v>644878</v>
      </c>
      <c r="B799" t="str">
        <v>for_sale</v>
      </c>
      <c r="C799">
        <v>399900</v>
      </c>
      <c r="D799">
        <v>3</v>
      </c>
      <c r="E799">
        <v>2</v>
      </c>
      <c r="F799">
        <v>0.26</v>
      </c>
      <c r="G799" t="str">
        <v>121 Fox Chase Ln</v>
      </c>
      <c r="H799" t="str">
        <v>Cherry Hill</v>
      </c>
      <c r="I799" t="str">
        <v>New Jersey</v>
      </c>
      <c r="J799">
        <v>8034</v>
      </c>
      <c r="K799">
        <v>1594</v>
      </c>
    </row>
    <row r="800" spans="1:11" x14ac:dyDescent="0.25">
      <c r="A800">
        <v>644899</v>
      </c>
      <c r="B800" t="str">
        <v>for_sale</v>
      </c>
      <c r="C800">
        <v>395000</v>
      </c>
      <c r="D800">
        <v>3</v>
      </c>
      <c r="E800">
        <v>2</v>
      </c>
      <c r="F800">
        <v>0.2</v>
      </c>
      <c r="G800" t="str">
        <v>9 11th Ave</v>
      </c>
      <c r="H800" t="str">
        <v>Haddon Heights</v>
      </c>
      <c r="I800" t="str">
        <v>New Jersey</v>
      </c>
      <c r="J800">
        <v>8035</v>
      </c>
      <c r="K800">
        <v>1664</v>
      </c>
    </row>
    <row r="801" spans="1:11" x14ac:dyDescent="0.25">
      <c r="A801">
        <v>891493</v>
      </c>
      <c r="B801" t="str">
        <v>for_sale</v>
      </c>
      <c r="C801">
        <v>379900</v>
      </c>
      <c r="D801">
        <v>3</v>
      </c>
      <c r="E801">
        <v>2</v>
      </c>
      <c r="F801">
        <v>0.14000000000000001</v>
      </c>
      <c r="G801" t="str">
        <v>71 W Louis Pl</v>
      </c>
      <c r="H801" t="str">
        <v>Woodbridge</v>
      </c>
      <c r="I801" t="str">
        <v>New Jersey</v>
      </c>
      <c r="J801">
        <v>8830</v>
      </c>
      <c r="K801">
        <v>1270</v>
      </c>
    </row>
    <row r="802" spans="1:11" x14ac:dyDescent="0.25">
      <c r="A802">
        <v>611735</v>
      </c>
      <c r="B802" t="str">
        <v>for_sale</v>
      </c>
      <c r="C802">
        <v>375000</v>
      </c>
      <c r="D802">
        <v>3</v>
      </c>
      <c r="E802">
        <v>2</v>
      </c>
      <c r="F802">
        <v>0.19</v>
      </c>
      <c r="G802" t="str">
        <v>310 Nature Dr</v>
      </c>
      <c r="H802" t="str">
        <v>Cherry Hill</v>
      </c>
      <c r="I802" t="str">
        <v>New Jersey</v>
      </c>
      <c r="J802">
        <v>8003</v>
      </c>
      <c r="K802">
        <v>1808</v>
      </c>
    </row>
    <row r="803" spans="1:11" x14ac:dyDescent="0.25">
      <c r="A803">
        <v>586012</v>
      </c>
      <c r="B803" t="str">
        <v>for_sale</v>
      </c>
      <c r="C803">
        <v>365000</v>
      </c>
      <c r="D803">
        <v>3</v>
      </c>
      <c r="E803">
        <v>2</v>
      </c>
      <c r="F803">
        <v>0.09</v>
      </c>
      <c r="G803" t="str">
        <v>35 Little St</v>
      </c>
      <c r="H803" t="str">
        <v>Matawan</v>
      </c>
      <c r="I803" t="str">
        <v>New Jersey</v>
      </c>
      <c r="J803">
        <v>7747</v>
      </c>
      <c r="K803">
        <v>1747</v>
      </c>
    </row>
    <row r="804" spans="1:11" x14ac:dyDescent="0.25">
      <c r="A804">
        <v>672262</v>
      </c>
      <c r="B804" t="str">
        <v>for_sale</v>
      </c>
      <c r="C804">
        <v>362500</v>
      </c>
      <c r="D804">
        <v>3</v>
      </c>
      <c r="E804">
        <v>2</v>
      </c>
      <c r="F804">
        <v>0.13</v>
      </c>
      <c r="G804" t="str">
        <v>150 Biabou Dr</v>
      </c>
      <c r="H804" t="str">
        <v>Toms River</v>
      </c>
      <c r="I804" t="str">
        <v>New Jersey</v>
      </c>
      <c r="J804">
        <v>8757</v>
      </c>
      <c r="K804">
        <v>1750</v>
      </c>
    </row>
    <row r="805" spans="1:11" x14ac:dyDescent="0.25">
      <c r="A805">
        <v>664387</v>
      </c>
      <c r="B805" t="str">
        <v>for_sale</v>
      </c>
      <c r="C805">
        <v>359999</v>
      </c>
      <c r="D805">
        <v>3</v>
      </c>
      <c r="E805">
        <v>2</v>
      </c>
      <c r="F805">
        <v>0.62</v>
      </c>
      <c r="G805" t="str">
        <v>103 Robert M Greene Way</v>
      </c>
      <c r="H805" t="str">
        <v>Whitesboro</v>
      </c>
      <c r="I805" t="str">
        <v>New Jersey</v>
      </c>
      <c r="J805">
        <v>8210</v>
      </c>
      <c r="K805">
        <v>1311</v>
      </c>
    </row>
    <row r="806" spans="1:11" x14ac:dyDescent="0.25">
      <c r="A806">
        <v>714196</v>
      </c>
      <c r="B806" t="str">
        <v>for_sale</v>
      </c>
      <c r="C806">
        <v>475000</v>
      </c>
      <c r="D806">
        <v>3</v>
      </c>
      <c r="E806">
        <v>1</v>
      </c>
      <c r="F806">
        <v>0.03</v>
      </c>
      <c r="G806" t="str">
        <v>142 Ocean Ave</v>
      </c>
      <c r="H806" t="str">
        <v>Point Pleasant Beach</v>
      </c>
      <c r="I806" t="str">
        <v>New Jersey</v>
      </c>
      <c r="J806">
        <v>8742</v>
      </c>
      <c r="K806">
        <v>600</v>
      </c>
    </row>
    <row r="807" spans="1:11" x14ac:dyDescent="0.25">
      <c r="A807">
        <v>732083</v>
      </c>
      <c r="B807" t="str">
        <v>for_sale</v>
      </c>
      <c r="C807">
        <v>475000</v>
      </c>
      <c r="D807">
        <v>3</v>
      </c>
      <c r="E807">
        <v>4</v>
      </c>
      <c r="F807">
        <v>0.36</v>
      </c>
      <c r="G807" t="str">
        <v>98 Main St</v>
      </c>
      <c r="H807" t="str">
        <v>South River</v>
      </c>
      <c r="I807" t="str">
        <v>New Jersey</v>
      </c>
      <c r="J807">
        <v>8882</v>
      </c>
      <c r="K807">
        <v>3536</v>
      </c>
    </row>
    <row r="808" spans="1:11" x14ac:dyDescent="0.25">
      <c r="A808">
        <v>645336</v>
      </c>
      <c r="B808" t="str">
        <v>for_sale</v>
      </c>
      <c r="C808">
        <v>359000</v>
      </c>
      <c r="D808">
        <v>3</v>
      </c>
      <c r="E808">
        <v>2</v>
      </c>
      <c r="F808">
        <v>0.25</v>
      </c>
      <c r="G808" t="str">
        <v>122 Hamilton Rd</v>
      </c>
      <c r="H808" t="str">
        <v>Marlton</v>
      </c>
      <c r="I808" t="str">
        <v>New Jersey</v>
      </c>
      <c r="J808">
        <v>8053</v>
      </c>
      <c r="K808">
        <v>1892</v>
      </c>
    </row>
    <row r="809" spans="1:11" x14ac:dyDescent="0.25">
      <c r="A809">
        <v>644854</v>
      </c>
      <c r="B809" t="str">
        <v>for_sale</v>
      </c>
      <c r="C809">
        <v>350000</v>
      </c>
      <c r="D809">
        <v>3</v>
      </c>
      <c r="E809">
        <v>2</v>
      </c>
      <c r="F809">
        <v>0.3</v>
      </c>
      <c r="G809" t="str">
        <v>1022 Salem Rd</v>
      </c>
      <c r="H809" t="str">
        <v>Cherry Hill</v>
      </c>
      <c r="I809" t="str">
        <v>New Jersey</v>
      </c>
      <c r="J809">
        <v>8034</v>
      </c>
      <c r="K809">
        <v>1825</v>
      </c>
    </row>
    <row r="810" spans="1:11" x14ac:dyDescent="0.25">
      <c r="A810">
        <v>660504</v>
      </c>
      <c r="B810" t="str">
        <v>for_sale</v>
      </c>
      <c r="C810">
        <v>350000</v>
      </c>
      <c r="D810">
        <v>3</v>
      </c>
      <c r="E810">
        <v>2</v>
      </c>
      <c r="F810">
        <v>0.19</v>
      </c>
      <c r="G810" t="str">
        <v>11 Sheridan Ave</v>
      </c>
      <c r="H810" t="str">
        <v>Cherry Hill</v>
      </c>
      <c r="I810" t="str">
        <v>New Jersey</v>
      </c>
      <c r="J810">
        <v>8002</v>
      </c>
      <c r="K810">
        <v>1296</v>
      </c>
    </row>
    <row r="811" spans="1:11" x14ac:dyDescent="0.25">
      <c r="A811">
        <v>711142</v>
      </c>
      <c r="B811" t="str">
        <v>for_sale</v>
      </c>
      <c r="C811">
        <v>350000</v>
      </c>
      <c r="D811">
        <v>3</v>
      </c>
      <c r="E811">
        <v>2</v>
      </c>
      <c r="F811">
        <v>0.12</v>
      </c>
      <c r="G811" t="str">
        <v>3432 Lisbon Ave</v>
      </c>
      <c r="H811" t="str">
        <v>Toms River</v>
      </c>
      <c r="I811" t="str">
        <v>New Jersey</v>
      </c>
      <c r="J811">
        <v>8753</v>
      </c>
      <c r="K811">
        <v>840</v>
      </c>
    </row>
    <row r="812" spans="1:11" x14ac:dyDescent="0.25">
      <c r="A812">
        <v>652088</v>
      </c>
      <c r="B812" t="str">
        <v>for_sale</v>
      </c>
      <c r="C812">
        <v>349900</v>
      </c>
      <c r="D812">
        <v>3</v>
      </c>
      <c r="E812">
        <v>2</v>
      </c>
      <c r="F812">
        <v>0.22</v>
      </c>
      <c r="G812" t="str">
        <v>1007 Morgan Ave</v>
      </c>
      <c r="H812" t="str">
        <v>Cinnaminson</v>
      </c>
      <c r="I812" t="str">
        <v>New Jersey</v>
      </c>
      <c r="J812">
        <v>8077</v>
      </c>
      <c r="K812">
        <v>1761</v>
      </c>
    </row>
    <row r="813" spans="1:11" x14ac:dyDescent="0.25">
      <c r="A813">
        <v>668665</v>
      </c>
      <c r="B813" t="str">
        <v>for_sale</v>
      </c>
      <c r="C813">
        <v>345000</v>
      </c>
      <c r="D813">
        <v>3</v>
      </c>
      <c r="E813">
        <v>2</v>
      </c>
      <c r="F813">
        <v>0.34</v>
      </c>
      <c r="G813" t="str">
        <v>281 Country Club Blvd</v>
      </c>
      <c r="H813" t="str">
        <v>Tuckerton</v>
      </c>
      <c r="I813" t="str">
        <v>New Jersey</v>
      </c>
      <c r="J813">
        <v>8087</v>
      </c>
      <c r="K813">
        <v>1374</v>
      </c>
    </row>
    <row r="814" spans="1:11" x14ac:dyDescent="0.25">
      <c r="A814">
        <v>611703</v>
      </c>
      <c r="B814" t="str">
        <v>for_sale</v>
      </c>
      <c r="C814">
        <v>339900</v>
      </c>
      <c r="D814">
        <v>3</v>
      </c>
      <c r="E814">
        <v>2</v>
      </c>
      <c r="F814">
        <v>0.14000000000000001</v>
      </c>
      <c r="G814" t="str">
        <v>306 Petitt Ave</v>
      </c>
      <c r="H814" t="str">
        <v>Cherry Hill</v>
      </c>
      <c r="I814" t="str">
        <v>New Jersey</v>
      </c>
      <c r="J814">
        <v>8002</v>
      </c>
      <c r="K814">
        <v>1464</v>
      </c>
    </row>
    <row r="815" spans="1:11" x14ac:dyDescent="0.25">
      <c r="A815">
        <v>644867</v>
      </c>
      <c r="B815" t="str">
        <v>for_sale</v>
      </c>
      <c r="C815">
        <v>339900</v>
      </c>
      <c r="D815">
        <v>3</v>
      </c>
      <c r="E815">
        <v>2</v>
      </c>
      <c r="F815">
        <v>0.2</v>
      </c>
      <c r="G815" t="str">
        <v>1009 Abington Rd</v>
      </c>
      <c r="H815" t="str">
        <v>Cherry Hill</v>
      </c>
      <c r="I815" t="str">
        <v>New Jersey</v>
      </c>
      <c r="J815">
        <v>8034</v>
      </c>
      <c r="K815">
        <v>1782</v>
      </c>
    </row>
    <row r="816" spans="1:11" x14ac:dyDescent="0.25">
      <c r="A816">
        <v>659658</v>
      </c>
      <c r="B816" t="str">
        <v>for_sale</v>
      </c>
      <c r="C816">
        <v>339000</v>
      </c>
      <c r="D816">
        <v>3</v>
      </c>
      <c r="E816">
        <v>2</v>
      </c>
      <c r="F816">
        <v>0.48</v>
      </c>
      <c r="G816" t="str">
        <v>125 W Evesham Rd</v>
      </c>
      <c r="H816" t="str">
        <v>Voorhees</v>
      </c>
      <c r="I816" t="str">
        <v>New Jersey</v>
      </c>
      <c r="J816">
        <v>8043</v>
      </c>
      <c r="K816">
        <v>1949</v>
      </c>
    </row>
    <row r="817" spans="1:11" x14ac:dyDescent="0.25">
      <c r="A817">
        <v>658815</v>
      </c>
      <c r="B817" t="str">
        <v>for_sale</v>
      </c>
      <c r="C817">
        <v>334900</v>
      </c>
      <c r="D817">
        <v>3</v>
      </c>
      <c r="E817">
        <v>2</v>
      </c>
      <c r="F817">
        <v>0.2</v>
      </c>
      <c r="G817" t="str">
        <v>317 Royal Oak Ave</v>
      </c>
      <c r="H817" t="str">
        <v>Cherry Hill</v>
      </c>
      <c r="I817" t="str">
        <v>New Jersey</v>
      </c>
      <c r="J817">
        <v>8002</v>
      </c>
      <c r="K817">
        <v>1402</v>
      </c>
    </row>
    <row r="818" spans="1:11" x14ac:dyDescent="0.25">
      <c r="A818">
        <v>669699</v>
      </c>
      <c r="B818" t="str">
        <v>for_sale</v>
      </c>
      <c r="C818">
        <v>330000</v>
      </c>
      <c r="D818">
        <v>3</v>
      </c>
      <c r="E818">
        <v>2</v>
      </c>
      <c r="F818">
        <v>0.24</v>
      </c>
      <c r="G818" t="str">
        <v>7 Dock St</v>
      </c>
      <c r="H818" t="str">
        <v>Toms River</v>
      </c>
      <c r="I818" t="str">
        <v>New Jersey</v>
      </c>
      <c r="J818">
        <v>8753</v>
      </c>
      <c r="K818">
        <v>1819</v>
      </c>
    </row>
    <row r="819" spans="1:11" x14ac:dyDescent="0.25">
      <c r="A819">
        <v>620072</v>
      </c>
      <c r="B819" t="str">
        <v>for_sale</v>
      </c>
      <c r="C819">
        <v>325000</v>
      </c>
      <c r="D819">
        <v>3</v>
      </c>
      <c r="E819">
        <v>2</v>
      </c>
      <c r="F819">
        <v>0.23</v>
      </c>
      <c r="G819" t="str">
        <v>14 N Sunset Dr</v>
      </c>
      <c r="H819" t="str">
        <v>Voorhees</v>
      </c>
      <c r="I819" t="str">
        <v>New Jersey</v>
      </c>
      <c r="J819">
        <v>8043</v>
      </c>
      <c r="K819">
        <v>1966</v>
      </c>
    </row>
    <row r="820" spans="1:11" x14ac:dyDescent="0.25">
      <c r="A820">
        <v>611724</v>
      </c>
      <c r="B820" t="str">
        <v>for_sale</v>
      </c>
      <c r="C820">
        <v>324999</v>
      </c>
      <c r="D820">
        <v>3</v>
      </c>
      <c r="E820">
        <v>2</v>
      </c>
      <c r="F820">
        <v>0.2</v>
      </c>
      <c r="G820" t="str">
        <v>500 Burnt Mill Rd</v>
      </c>
      <c r="H820" t="str">
        <v>Cherry Hill</v>
      </c>
      <c r="I820" t="str">
        <v>New Jersey</v>
      </c>
      <c r="J820">
        <v>8003</v>
      </c>
      <c r="K820">
        <v>1554</v>
      </c>
    </row>
    <row r="821" spans="1:11" x14ac:dyDescent="0.25">
      <c r="A821">
        <v>664094</v>
      </c>
      <c r="B821" t="str">
        <v>for_sale</v>
      </c>
      <c r="C821">
        <v>315388</v>
      </c>
      <c r="D821">
        <v>3</v>
      </c>
      <c r="E821">
        <v>2</v>
      </c>
      <c r="F821">
        <v>0.16</v>
      </c>
      <c r="G821" t="str">
        <v>239 Kippen Dr</v>
      </c>
      <c r="H821" t="str">
        <v>Williamstown</v>
      </c>
      <c r="I821" t="str">
        <v>New Jersey</v>
      </c>
      <c r="J821">
        <v>8094</v>
      </c>
      <c r="K821">
        <v>1868</v>
      </c>
    </row>
    <row r="822" spans="1:11" x14ac:dyDescent="0.25">
      <c r="A822">
        <v>644882</v>
      </c>
      <c r="B822" t="str">
        <v>for_sale</v>
      </c>
      <c r="C822">
        <v>460000</v>
      </c>
      <c r="D822">
        <v>3</v>
      </c>
      <c r="E822">
        <v>3</v>
      </c>
      <c r="F822">
        <v>0.22</v>
      </c>
      <c r="G822" t="str">
        <v>104 Courtland Rd</v>
      </c>
      <c r="H822" t="str">
        <v>Cherry Hill</v>
      </c>
      <c r="I822" t="str">
        <v>New Jersey</v>
      </c>
      <c r="J822">
        <v>8034</v>
      </c>
      <c r="K822">
        <v>1924</v>
      </c>
    </row>
    <row r="823" spans="1:11" x14ac:dyDescent="0.25">
      <c r="A823">
        <v>661611</v>
      </c>
      <c r="B823" t="str">
        <v>for_sale</v>
      </c>
      <c r="C823">
        <v>315000</v>
      </c>
      <c r="D823">
        <v>3</v>
      </c>
      <c r="E823">
        <v>2</v>
      </c>
      <c r="F823">
        <v>0.14000000000000001</v>
      </c>
      <c r="G823" t="str">
        <v>708 W Lincoln Ave</v>
      </c>
      <c r="H823" t="str">
        <v>Magnolia</v>
      </c>
      <c r="I823" t="str">
        <v>New Jersey</v>
      </c>
      <c r="J823">
        <v>8049</v>
      </c>
      <c r="K823">
        <v>1240</v>
      </c>
    </row>
    <row r="824" spans="1:11" x14ac:dyDescent="0.25">
      <c r="A824">
        <v>611993</v>
      </c>
      <c r="B824" t="str">
        <v>for_sale</v>
      </c>
      <c r="C824">
        <v>315000</v>
      </c>
      <c r="D824">
        <v>3</v>
      </c>
      <c r="E824">
        <v>2</v>
      </c>
      <c r="F824">
        <v>0.19</v>
      </c>
      <c r="G824" t="str">
        <v>47 Chestnut Way Cir</v>
      </c>
      <c r="H824" t="str">
        <v>Barnegat</v>
      </c>
      <c r="I824" t="str">
        <v>New Jersey</v>
      </c>
      <c r="J824">
        <v>8005</v>
      </c>
      <c r="K824">
        <v>1575</v>
      </c>
    </row>
    <row r="825" spans="1:11" x14ac:dyDescent="0.25">
      <c r="A825">
        <v>664098</v>
      </c>
      <c r="B825" t="str">
        <v>for_sale</v>
      </c>
      <c r="C825">
        <v>310100</v>
      </c>
      <c r="D825">
        <v>3</v>
      </c>
      <c r="E825">
        <v>2</v>
      </c>
      <c r="F825">
        <v>0.16</v>
      </c>
      <c r="G825" t="str">
        <v>235 Kippen Dr</v>
      </c>
      <c r="H825" t="str">
        <v>Williamstown</v>
      </c>
      <c r="I825" t="str">
        <v>New Jersey</v>
      </c>
      <c r="J825">
        <v>8094</v>
      </c>
      <c r="K825">
        <v>1577</v>
      </c>
    </row>
    <row r="826" spans="1:11" x14ac:dyDescent="0.25">
      <c r="A826">
        <v>645100</v>
      </c>
      <c r="B826" t="str">
        <v>for_sale</v>
      </c>
      <c r="C826">
        <v>308000</v>
      </c>
      <c r="D826">
        <v>3</v>
      </c>
      <c r="E826">
        <v>2</v>
      </c>
      <c r="F826">
        <v>0.15</v>
      </c>
      <c r="G826" t="str">
        <v>11 Harwick Ln</v>
      </c>
      <c r="H826" t="str">
        <v>Willingboro</v>
      </c>
      <c r="I826" t="str">
        <v>New Jersey</v>
      </c>
      <c r="J826">
        <v>8046</v>
      </c>
      <c r="K826">
        <v>1570</v>
      </c>
    </row>
    <row r="827" spans="1:11" x14ac:dyDescent="0.25">
      <c r="A827">
        <v>647801</v>
      </c>
      <c r="B827" t="str">
        <v>for_sale</v>
      </c>
      <c r="C827">
        <v>300000</v>
      </c>
      <c r="D827">
        <v>3</v>
      </c>
      <c r="E827">
        <v>2</v>
      </c>
      <c r="F827">
        <v>0.51</v>
      </c>
      <c r="G827" t="str">
        <v>168 E Del A Vue Ave</v>
      </c>
      <c r="H827" t="str">
        <v>Penns Grove</v>
      </c>
      <c r="I827" t="str">
        <v>New Jersey</v>
      </c>
      <c r="J827">
        <v>8069</v>
      </c>
      <c r="K827">
        <v>1392</v>
      </c>
    </row>
    <row r="828" spans="1:11" x14ac:dyDescent="0.25">
      <c r="A828">
        <v>707249</v>
      </c>
      <c r="B828" t="str">
        <v>for_sale</v>
      </c>
      <c r="C828">
        <v>300000</v>
      </c>
      <c r="D828">
        <v>3</v>
      </c>
      <c r="E828">
        <v>2</v>
      </c>
      <c r="F828">
        <v>0.17</v>
      </c>
      <c r="G828" t="str">
        <v>820 Hazelton Ave</v>
      </c>
      <c r="H828" t="str">
        <v>Lanoka Harbor</v>
      </c>
      <c r="I828" t="str">
        <v>New Jersey</v>
      </c>
      <c r="J828">
        <v>8734</v>
      </c>
      <c r="K828">
        <v>1674</v>
      </c>
    </row>
    <row r="829" spans="1:11" x14ac:dyDescent="0.25">
      <c r="A829">
        <v>659162</v>
      </c>
      <c r="B829" t="str">
        <v>for_sale</v>
      </c>
      <c r="C829">
        <v>300000</v>
      </c>
      <c r="D829">
        <v>3</v>
      </c>
      <c r="E829">
        <v>2</v>
      </c>
      <c r="F829">
        <v>0.18</v>
      </c>
      <c r="G829" t="str">
        <v>1 Columbia Ave</v>
      </c>
      <c r="H829" t="str">
        <v>Somerdale</v>
      </c>
      <c r="I829" t="str">
        <v>New Jersey</v>
      </c>
      <c r="J829">
        <v>8083</v>
      </c>
      <c r="K829">
        <v>1995</v>
      </c>
    </row>
    <row r="830" spans="1:11" x14ac:dyDescent="0.25">
      <c r="A830">
        <v>713960</v>
      </c>
      <c r="B830" t="str">
        <v>for_sale</v>
      </c>
      <c r="C830">
        <v>300000</v>
      </c>
      <c r="D830">
        <v>3</v>
      </c>
      <c r="E830">
        <v>2</v>
      </c>
      <c r="F830">
        <v>0.09</v>
      </c>
      <c r="G830" t="str">
        <v>44 Maple St</v>
      </c>
      <c r="H830" t="str">
        <v>Waretown</v>
      </c>
      <c r="I830" t="str">
        <v>New Jersey</v>
      </c>
      <c r="J830">
        <v>8758</v>
      </c>
      <c r="K830">
        <v>1000</v>
      </c>
    </row>
    <row r="831" spans="1:11" x14ac:dyDescent="0.25">
      <c r="A831">
        <v>702482</v>
      </c>
      <c r="B831" t="str">
        <v>for_sale</v>
      </c>
      <c r="C831">
        <v>299900</v>
      </c>
      <c r="D831">
        <v>3</v>
      </c>
      <c r="E831">
        <v>2</v>
      </c>
      <c r="F831">
        <v>0.22</v>
      </c>
      <c r="G831" t="str">
        <v>315 Colonial Rd</v>
      </c>
      <c r="H831" t="str">
        <v>Beverly</v>
      </c>
      <c r="I831" t="str">
        <v>New Jersey</v>
      </c>
      <c r="J831">
        <v>8010</v>
      </c>
      <c r="K831">
        <v>1520</v>
      </c>
    </row>
    <row r="832" spans="1:11" x14ac:dyDescent="0.25">
      <c r="A832">
        <v>632449</v>
      </c>
      <c r="B832" t="str">
        <v>for_sale</v>
      </c>
      <c r="C832">
        <v>289900</v>
      </c>
      <c r="D832">
        <v>3</v>
      </c>
      <c r="E832">
        <v>2</v>
      </c>
      <c r="F832">
        <v>0.34</v>
      </c>
      <c r="G832" t="str">
        <v>26 W Park Ave</v>
      </c>
      <c r="H832" t="str">
        <v>Lindenwold</v>
      </c>
      <c r="I832" t="str">
        <v>New Jersey</v>
      </c>
      <c r="J832">
        <v>8021</v>
      </c>
      <c r="K832">
        <v>1508</v>
      </c>
    </row>
    <row r="833" spans="1:11" x14ac:dyDescent="0.25">
      <c r="A833">
        <v>656525</v>
      </c>
      <c r="B833" t="str">
        <v>for_sale</v>
      </c>
      <c r="C833">
        <v>289900</v>
      </c>
      <c r="D833">
        <v>3</v>
      </c>
      <c r="E833">
        <v>2</v>
      </c>
      <c r="F833">
        <v>0.28999999999999998</v>
      </c>
      <c r="G833" t="str">
        <v>421 Champion Ave</v>
      </c>
      <c r="H833" t="str">
        <v>Collingswood</v>
      </c>
      <c r="I833" t="str">
        <v>New Jersey</v>
      </c>
      <c r="J833">
        <v>8107</v>
      </c>
      <c r="K833">
        <v>1468</v>
      </c>
    </row>
    <row r="834" spans="1:11" x14ac:dyDescent="0.25">
      <c r="A834">
        <v>645513</v>
      </c>
      <c r="B834" t="str">
        <v>for_sale</v>
      </c>
      <c r="C834">
        <v>459000</v>
      </c>
      <c r="D834">
        <v>3</v>
      </c>
      <c r="E834">
        <v>1</v>
      </c>
      <c r="F834">
        <v>0.09</v>
      </c>
      <c r="G834" t="str">
        <v>88 Beverly Ln</v>
      </c>
      <c r="H834" t="str">
        <v>Manahawkin</v>
      </c>
      <c r="I834" t="str">
        <v>New Jersey</v>
      </c>
      <c r="J834">
        <v>8050</v>
      </c>
      <c r="K834">
        <v>919</v>
      </c>
    </row>
    <row r="835" spans="1:11" x14ac:dyDescent="0.25">
      <c r="A835">
        <v>653002</v>
      </c>
      <c r="B835" t="str">
        <v>for_sale</v>
      </c>
      <c r="C835">
        <v>289000</v>
      </c>
      <c r="D835">
        <v>3</v>
      </c>
      <c r="E835">
        <v>2</v>
      </c>
      <c r="F835">
        <v>0.18</v>
      </c>
      <c r="G835" t="str">
        <v>304 Terrace Ave</v>
      </c>
      <c r="H835" t="str">
        <v>Somerdale</v>
      </c>
      <c r="I835" t="str">
        <v>New Jersey</v>
      </c>
      <c r="J835">
        <v>8083</v>
      </c>
      <c r="K835">
        <v>1488</v>
      </c>
    </row>
    <row r="836" spans="1:11" x14ac:dyDescent="0.25">
      <c r="A836">
        <v>652248</v>
      </c>
      <c r="B836" t="str">
        <v>for_sale</v>
      </c>
      <c r="C836">
        <v>285000</v>
      </c>
      <c r="D836">
        <v>3</v>
      </c>
      <c r="E836">
        <v>2</v>
      </c>
      <c r="F836">
        <v>0.46</v>
      </c>
      <c r="G836" t="str">
        <v>610 Autumn Crest Dr</v>
      </c>
      <c r="H836" t="str">
        <v>Waterford Works</v>
      </c>
      <c r="I836" t="str">
        <v>New Jersey</v>
      </c>
      <c r="J836">
        <v>8089</v>
      </c>
      <c r="K836">
        <v>1848</v>
      </c>
    </row>
    <row r="837" spans="1:11" x14ac:dyDescent="0.25">
      <c r="A837">
        <v>623034</v>
      </c>
      <c r="B837" t="str">
        <v>for_sale</v>
      </c>
      <c r="C837">
        <v>284900</v>
      </c>
      <c r="D837">
        <v>3</v>
      </c>
      <c r="E837">
        <v>2</v>
      </c>
      <c r="F837">
        <v>0.23</v>
      </c>
      <c r="G837" t="str">
        <v>914 Woodlane Rd</v>
      </c>
      <c r="H837" t="str">
        <v>Mount Holly</v>
      </c>
      <c r="I837" t="str">
        <v>New Jersey</v>
      </c>
      <c r="J837">
        <v>8060</v>
      </c>
      <c r="K837">
        <v>1380</v>
      </c>
    </row>
    <row r="838" spans="1:11" x14ac:dyDescent="0.25">
      <c r="A838">
        <v>644776</v>
      </c>
      <c r="B838" t="str">
        <v>for_sale</v>
      </c>
      <c r="C838">
        <v>280000</v>
      </c>
      <c r="D838">
        <v>3</v>
      </c>
      <c r="E838">
        <v>2</v>
      </c>
      <c r="F838">
        <v>0.23</v>
      </c>
      <c r="G838" t="str">
        <v>130 Anderson Ave</v>
      </c>
      <c r="H838" t="str">
        <v>Bellmawr</v>
      </c>
      <c r="I838" t="str">
        <v>New Jersey</v>
      </c>
      <c r="J838">
        <v>8031</v>
      </c>
      <c r="K838">
        <v>1841</v>
      </c>
    </row>
    <row r="839" spans="1:11" x14ac:dyDescent="0.25">
      <c r="A839">
        <v>659359</v>
      </c>
      <c r="B839" t="str">
        <v>for_sale</v>
      </c>
      <c r="C839">
        <v>279900</v>
      </c>
      <c r="D839">
        <v>3</v>
      </c>
      <c r="E839">
        <v>2</v>
      </c>
      <c r="F839">
        <v>0.18</v>
      </c>
      <c r="G839" t="str">
        <v>209 Evergreen Ave</v>
      </c>
      <c r="H839" t="str">
        <v>Westmont</v>
      </c>
      <c r="I839" t="str">
        <v>New Jersey</v>
      </c>
      <c r="J839">
        <v>8108</v>
      </c>
      <c r="K839">
        <v>1260</v>
      </c>
    </row>
    <row r="840" spans="1:11" x14ac:dyDescent="0.25">
      <c r="A840">
        <v>660938</v>
      </c>
      <c r="B840" t="str">
        <v>for_sale</v>
      </c>
      <c r="C840">
        <v>275000</v>
      </c>
      <c r="D840">
        <v>3</v>
      </c>
      <c r="E840">
        <v>2</v>
      </c>
      <c r="F840">
        <v>0.23</v>
      </c>
      <c r="G840" t="str">
        <v>29 Chews Landing Rd</v>
      </c>
      <c r="H840" t="str">
        <v>Lindenwold</v>
      </c>
      <c r="I840" t="str">
        <v>New Jersey</v>
      </c>
      <c r="J840">
        <v>8021</v>
      </c>
      <c r="K840">
        <v>1343</v>
      </c>
    </row>
    <row r="841" spans="1:11" x14ac:dyDescent="0.25">
      <c r="A841">
        <v>644900</v>
      </c>
      <c r="B841" t="str">
        <v>for_sale</v>
      </c>
      <c r="C841">
        <v>270000</v>
      </c>
      <c r="D841">
        <v>3</v>
      </c>
      <c r="E841">
        <v>2</v>
      </c>
      <c r="F841">
        <v>0.14000000000000001</v>
      </c>
      <c r="G841" t="str">
        <v>1540 Oak Ave</v>
      </c>
      <c r="H841" t="str">
        <v>Haddon Heights</v>
      </c>
      <c r="I841" t="str">
        <v>New Jersey</v>
      </c>
      <c r="J841">
        <v>8035</v>
      </c>
      <c r="K841">
        <v>1278</v>
      </c>
    </row>
    <row r="842" spans="1:11" x14ac:dyDescent="0.25">
      <c r="A842">
        <v>656565</v>
      </c>
      <c r="B842" t="str">
        <v>for_sale</v>
      </c>
      <c r="C842">
        <v>270000</v>
      </c>
      <c r="D842">
        <v>3</v>
      </c>
      <c r="E842">
        <v>2</v>
      </c>
      <c r="F842">
        <v>0.17</v>
      </c>
      <c r="G842" t="str">
        <v>5036 Witherspoon Ave</v>
      </c>
      <c r="H842" t="str">
        <v>Pennsauken</v>
      </c>
      <c r="I842" t="str">
        <v>New Jersey</v>
      </c>
      <c r="J842">
        <v>8109</v>
      </c>
      <c r="K842">
        <v>1493</v>
      </c>
    </row>
    <row r="843" spans="1:11" x14ac:dyDescent="0.25">
      <c r="A843">
        <v>622721</v>
      </c>
      <c r="B843" t="str">
        <v>for_sale</v>
      </c>
      <c r="C843">
        <v>265000</v>
      </c>
      <c r="D843">
        <v>3</v>
      </c>
      <c r="E843">
        <v>2</v>
      </c>
      <c r="F843">
        <v>0.14000000000000001</v>
      </c>
      <c r="G843" t="str">
        <v>605 Locust St</v>
      </c>
      <c r="H843" t="str">
        <v>Beverly</v>
      </c>
      <c r="I843" t="str">
        <v>New Jersey</v>
      </c>
      <c r="J843">
        <v>8010</v>
      </c>
      <c r="K843">
        <v>1560</v>
      </c>
    </row>
    <row r="844" spans="1:11" x14ac:dyDescent="0.25">
      <c r="A844">
        <v>652946</v>
      </c>
      <c r="B844" t="str">
        <v>for_sale</v>
      </c>
      <c r="C844">
        <v>265000</v>
      </c>
      <c r="D844">
        <v>3</v>
      </c>
      <c r="E844">
        <v>2</v>
      </c>
      <c r="F844">
        <v>0.22</v>
      </c>
      <c r="G844" t="str">
        <v>540 Englewood Dr</v>
      </c>
      <c r="H844" t="str">
        <v>Magnolia</v>
      </c>
      <c r="I844" t="str">
        <v>New Jersey</v>
      </c>
      <c r="J844">
        <v>8049</v>
      </c>
      <c r="K844">
        <v>1424</v>
      </c>
    </row>
    <row r="845" spans="1:11" x14ac:dyDescent="0.25">
      <c r="A845">
        <v>643886</v>
      </c>
      <c r="B845" t="str">
        <v>for_sale</v>
      </c>
      <c r="C845">
        <v>259000</v>
      </c>
      <c r="D845">
        <v>3</v>
      </c>
      <c r="E845">
        <v>2</v>
      </c>
      <c r="F845">
        <v>0.72</v>
      </c>
      <c r="G845" t="str">
        <v>104 Fox Rd</v>
      </c>
      <c r="H845" t="str">
        <v>Bridgeton</v>
      </c>
      <c r="I845" t="str">
        <v>New Jersey</v>
      </c>
      <c r="J845">
        <v>8302</v>
      </c>
      <c r="K845">
        <v>1152</v>
      </c>
    </row>
    <row r="846" spans="1:11" x14ac:dyDescent="0.25">
      <c r="A846">
        <v>656337</v>
      </c>
      <c r="B846" t="str">
        <v>for_sale</v>
      </c>
      <c r="C846">
        <v>259000</v>
      </c>
      <c r="D846">
        <v>3</v>
      </c>
      <c r="E846">
        <v>2</v>
      </c>
      <c r="F846">
        <v>0.16</v>
      </c>
      <c r="G846" t="str">
        <v>1 Lexington Ave</v>
      </c>
      <c r="H846" t="str">
        <v>Merchantville</v>
      </c>
      <c r="I846" t="str">
        <v>New Jersey</v>
      </c>
      <c r="J846">
        <v>8109</v>
      </c>
      <c r="K846">
        <v>1450</v>
      </c>
    </row>
    <row r="847" spans="1:11" x14ac:dyDescent="0.25">
      <c r="A847">
        <v>660216</v>
      </c>
      <c r="B847" t="str">
        <v>for_sale</v>
      </c>
      <c r="C847">
        <v>255000</v>
      </c>
      <c r="D847">
        <v>3</v>
      </c>
      <c r="E847">
        <v>2</v>
      </c>
      <c r="F847">
        <v>0.17</v>
      </c>
      <c r="G847" t="str">
        <v>131 E Maple Ave</v>
      </c>
      <c r="H847" t="str">
        <v>Lindenwold</v>
      </c>
      <c r="I847" t="str">
        <v>New Jersey</v>
      </c>
      <c r="J847">
        <v>8021</v>
      </c>
      <c r="K847">
        <v>1710</v>
      </c>
    </row>
    <row r="848" spans="1:11" x14ac:dyDescent="0.25">
      <c r="A848">
        <v>656802</v>
      </c>
      <c r="B848" t="str">
        <v>for_sale</v>
      </c>
      <c r="C848">
        <v>250000</v>
      </c>
      <c r="D848">
        <v>3</v>
      </c>
      <c r="E848">
        <v>2</v>
      </c>
      <c r="F848">
        <v>0.19</v>
      </c>
      <c r="G848" t="str">
        <v>203 Fairview Ave</v>
      </c>
      <c r="H848" t="str">
        <v>Somerdale</v>
      </c>
      <c r="I848" t="str">
        <v>New Jersey</v>
      </c>
      <c r="J848">
        <v>8083</v>
      </c>
      <c r="K848">
        <v>1332</v>
      </c>
    </row>
    <row r="849" spans="1:11" x14ac:dyDescent="0.25">
      <c r="A849">
        <v>723472</v>
      </c>
      <c r="B849" t="str">
        <v>for_sale</v>
      </c>
      <c r="C849">
        <v>449900</v>
      </c>
      <c r="D849">
        <v>3</v>
      </c>
      <c r="E849">
        <v>1</v>
      </c>
      <c r="F849">
        <v>0.22</v>
      </c>
      <c r="G849" t="str">
        <v>38 Hillsdale Rd</v>
      </c>
      <c r="H849" t="str">
        <v>East Brunswick</v>
      </c>
      <c r="I849" t="str">
        <v>New Jersey</v>
      </c>
      <c r="J849">
        <v>8816</v>
      </c>
      <c r="K849">
        <v>1356</v>
      </c>
    </row>
    <row r="850" spans="1:11" x14ac:dyDescent="0.25">
      <c r="A850">
        <v>656369</v>
      </c>
      <c r="B850" t="str">
        <v>for_sale</v>
      </c>
      <c r="C850">
        <v>249900</v>
      </c>
      <c r="D850">
        <v>3</v>
      </c>
      <c r="E850">
        <v>2</v>
      </c>
      <c r="F850">
        <v>0.11</v>
      </c>
      <c r="G850" t="str">
        <v>2234 Lexington Ave</v>
      </c>
      <c r="H850" t="str">
        <v>Pennsauken</v>
      </c>
      <c r="I850" t="str">
        <v>New Jersey</v>
      </c>
      <c r="J850">
        <v>8110</v>
      </c>
      <c r="K850">
        <v>1500</v>
      </c>
    </row>
    <row r="851" spans="1:11" x14ac:dyDescent="0.25">
      <c r="A851">
        <v>464861</v>
      </c>
      <c r="B851" t="str">
        <v>for_sale</v>
      </c>
      <c r="C851">
        <v>249000</v>
      </c>
      <c r="D851">
        <v>3</v>
      </c>
      <c r="E851">
        <v>2</v>
      </c>
      <c r="F851">
        <v>4.75</v>
      </c>
      <c r="G851" t="str">
        <v>2200 N Central Rd Apt 5L</v>
      </c>
      <c r="H851" t="str">
        <v>Fort Lee</v>
      </c>
      <c r="I851" t="str">
        <v>New Jersey</v>
      </c>
      <c r="J851">
        <v>7024</v>
      </c>
      <c r="K851">
        <v>1900</v>
      </c>
    </row>
    <row r="852" spans="1:11" x14ac:dyDescent="0.25">
      <c r="A852">
        <v>624573</v>
      </c>
      <c r="B852" t="str">
        <v>for_sale</v>
      </c>
      <c r="C852">
        <v>249000</v>
      </c>
      <c r="D852">
        <v>3</v>
      </c>
      <c r="E852">
        <v>2</v>
      </c>
      <c r="F852">
        <v>0.1</v>
      </c>
      <c r="G852" t="str">
        <v>618 Broad St</v>
      </c>
      <c r="H852" t="str">
        <v>Beverly</v>
      </c>
      <c r="I852" t="str">
        <v>New Jersey</v>
      </c>
      <c r="J852">
        <v>8010</v>
      </c>
      <c r="K852">
        <v>1003</v>
      </c>
    </row>
    <row r="853" spans="1:11" x14ac:dyDescent="0.25">
      <c r="A853">
        <v>659944</v>
      </c>
      <c r="B853" t="str">
        <v>for_sale</v>
      </c>
      <c r="C853">
        <v>240000</v>
      </c>
      <c r="D853">
        <v>3</v>
      </c>
      <c r="E853">
        <v>2</v>
      </c>
      <c r="F853">
        <v>0.18</v>
      </c>
      <c r="G853" t="str">
        <v>23 Franklin Pl</v>
      </c>
      <c r="H853" t="str">
        <v>Voorhees</v>
      </c>
      <c r="I853" t="str">
        <v>New Jersey</v>
      </c>
      <c r="J853">
        <v>8043</v>
      </c>
      <c r="K853">
        <v>1206</v>
      </c>
    </row>
    <row r="854" spans="1:11" x14ac:dyDescent="0.25">
      <c r="A854">
        <v>651849</v>
      </c>
      <c r="B854" t="str">
        <v>for_sale</v>
      </c>
      <c r="C854">
        <v>239900</v>
      </c>
      <c r="D854">
        <v>3</v>
      </c>
      <c r="E854">
        <v>2</v>
      </c>
      <c r="F854">
        <v>0.11</v>
      </c>
      <c r="G854" t="str">
        <v>14 Buttonwood Ln</v>
      </c>
      <c r="H854" t="str">
        <v>Blackwood</v>
      </c>
      <c r="I854" t="str">
        <v>New Jersey</v>
      </c>
      <c r="J854">
        <v>8012</v>
      </c>
      <c r="K854">
        <v>1416</v>
      </c>
    </row>
    <row r="855" spans="1:11" x14ac:dyDescent="0.25">
      <c r="A855">
        <v>664068</v>
      </c>
      <c r="B855" t="str">
        <v>for_sale</v>
      </c>
      <c r="C855">
        <v>239000</v>
      </c>
      <c r="D855">
        <v>3</v>
      </c>
      <c r="E855">
        <v>2</v>
      </c>
      <c r="F855">
        <v>0.26</v>
      </c>
      <c r="G855" t="str">
        <v>13 Cains Mill Rd</v>
      </c>
      <c r="H855" t="str">
        <v>Williamstown</v>
      </c>
      <c r="I855" t="str">
        <v>New Jersey</v>
      </c>
      <c r="J855">
        <v>8094</v>
      </c>
      <c r="K855">
        <v>2068</v>
      </c>
    </row>
    <row r="856" spans="1:11" x14ac:dyDescent="0.25">
      <c r="A856">
        <v>611585</v>
      </c>
      <c r="B856" t="str">
        <v>for_sale</v>
      </c>
      <c r="C856">
        <v>235000</v>
      </c>
      <c r="D856">
        <v>3</v>
      </c>
      <c r="E856">
        <v>2</v>
      </c>
      <c r="F856">
        <v>0.18</v>
      </c>
      <c r="G856" t="str">
        <v>207 Johns Ct</v>
      </c>
      <c r="H856" t="str">
        <v>Beverly</v>
      </c>
      <c r="I856" t="str">
        <v>New Jersey</v>
      </c>
      <c r="J856">
        <v>8010</v>
      </c>
      <c r="K856">
        <v>1656</v>
      </c>
    </row>
    <row r="857" spans="1:11" x14ac:dyDescent="0.25">
      <c r="A857">
        <v>713827</v>
      </c>
      <c r="B857" t="str">
        <v>for_sale</v>
      </c>
      <c r="C857">
        <v>448000</v>
      </c>
      <c r="D857">
        <v>3</v>
      </c>
      <c r="E857">
        <v>3</v>
      </c>
      <c r="F857">
        <v>0.2</v>
      </c>
      <c r="G857" t="str">
        <v>545 W Earl Ct</v>
      </c>
      <c r="H857" t="str">
        <v>Toms River</v>
      </c>
      <c r="I857" t="str">
        <v>New Jersey</v>
      </c>
      <c r="J857">
        <v>8753</v>
      </c>
      <c r="K857">
        <v>1900</v>
      </c>
    </row>
    <row r="858" spans="1:11" x14ac:dyDescent="0.25">
      <c r="A858">
        <v>655972</v>
      </c>
      <c r="B858" t="str">
        <v>for_sale</v>
      </c>
      <c r="C858">
        <v>230000</v>
      </c>
      <c r="D858">
        <v>3</v>
      </c>
      <c r="E858">
        <v>2</v>
      </c>
      <c r="F858">
        <v>0.17</v>
      </c>
      <c r="G858" t="str">
        <v>440 Summit Ave</v>
      </c>
      <c r="H858" t="str">
        <v>Westville</v>
      </c>
      <c r="I858" t="str">
        <v>New Jersey</v>
      </c>
      <c r="J858">
        <v>8093</v>
      </c>
      <c r="K858">
        <v>1516</v>
      </c>
    </row>
    <row r="859" spans="1:11" x14ac:dyDescent="0.25">
      <c r="A859">
        <v>632438</v>
      </c>
      <c r="B859" t="str">
        <v>for_sale</v>
      </c>
      <c r="C859">
        <v>229900</v>
      </c>
      <c r="D859">
        <v>3</v>
      </c>
      <c r="E859">
        <v>2</v>
      </c>
      <c r="F859">
        <v>0.18</v>
      </c>
      <c r="G859" t="str">
        <v>515 W Park Ave</v>
      </c>
      <c r="H859" t="str">
        <v>Lindenwold</v>
      </c>
      <c r="I859" t="str">
        <v>New Jersey</v>
      </c>
      <c r="J859">
        <v>8021</v>
      </c>
      <c r="K859">
        <v>1200</v>
      </c>
    </row>
    <row r="860" spans="1:11" x14ac:dyDescent="0.25">
      <c r="A860">
        <v>611817</v>
      </c>
      <c r="B860" t="str">
        <v>for_sale</v>
      </c>
      <c r="C860">
        <v>225000</v>
      </c>
      <c r="D860">
        <v>3</v>
      </c>
      <c r="E860">
        <v>2</v>
      </c>
      <c r="F860">
        <v>0.18</v>
      </c>
      <c r="G860" t="str">
        <v>38 Mizzen Dr</v>
      </c>
      <c r="H860" t="str">
        <v>Barnegat</v>
      </c>
      <c r="I860" t="str">
        <v>New Jersey</v>
      </c>
      <c r="J860">
        <v>8005</v>
      </c>
      <c r="K860">
        <v>1292</v>
      </c>
    </row>
    <row r="861" spans="1:11" x14ac:dyDescent="0.25">
      <c r="A861">
        <v>632486</v>
      </c>
      <c r="B861" t="str">
        <v>for_sale</v>
      </c>
      <c r="C861">
        <v>225000</v>
      </c>
      <c r="D861">
        <v>3</v>
      </c>
      <c r="E861">
        <v>2</v>
      </c>
      <c r="F861">
        <v>0.17</v>
      </c>
      <c r="G861" t="str">
        <v>101 E Park Ave</v>
      </c>
      <c r="H861" t="str">
        <v>Lindenwold</v>
      </c>
      <c r="I861" t="str">
        <v>New Jersey</v>
      </c>
      <c r="J861">
        <v>8021</v>
      </c>
      <c r="K861">
        <v>1156</v>
      </c>
    </row>
    <row r="862" spans="1:11" x14ac:dyDescent="0.25">
      <c r="A862">
        <v>612208</v>
      </c>
      <c r="B862" t="str">
        <v>for_sale</v>
      </c>
      <c r="C862">
        <v>220000</v>
      </c>
      <c r="D862">
        <v>3</v>
      </c>
      <c r="E862">
        <v>2</v>
      </c>
      <c r="F862">
        <v>0.22</v>
      </c>
      <c r="G862" t="str">
        <v>1512 Berlin Rd</v>
      </c>
      <c r="H862" t="str">
        <v>Cherry Hill</v>
      </c>
      <c r="I862" t="str">
        <v>New Jersey</v>
      </c>
      <c r="J862">
        <v>8003</v>
      </c>
      <c r="K862">
        <v>1692</v>
      </c>
    </row>
    <row r="863" spans="1:11" x14ac:dyDescent="0.25">
      <c r="A863">
        <v>644801</v>
      </c>
      <c r="B863" t="str">
        <v>for_sale</v>
      </c>
      <c r="C863">
        <v>220000</v>
      </c>
      <c r="D863">
        <v>3</v>
      </c>
      <c r="E863">
        <v>2</v>
      </c>
      <c r="F863">
        <v>0.12</v>
      </c>
      <c r="G863" t="str">
        <v>21 Union Ave</v>
      </c>
      <c r="H863" t="str">
        <v>Bellmawr</v>
      </c>
      <c r="I863" t="str">
        <v>New Jersey</v>
      </c>
      <c r="J863">
        <v>8031</v>
      </c>
      <c r="K863">
        <v>1220</v>
      </c>
    </row>
    <row r="864" spans="1:11" x14ac:dyDescent="0.25">
      <c r="A864">
        <v>664070</v>
      </c>
      <c r="B864" t="str">
        <v>for_sale</v>
      </c>
      <c r="C864">
        <v>219900</v>
      </c>
      <c r="D864">
        <v>3</v>
      </c>
      <c r="E864">
        <v>2</v>
      </c>
      <c r="F864">
        <v>0.32</v>
      </c>
      <c r="G864" t="str">
        <v>108 Hospitality Ln</v>
      </c>
      <c r="H864" t="str">
        <v>Williamstown</v>
      </c>
      <c r="I864" t="str">
        <v>New Jersey</v>
      </c>
      <c r="J864">
        <v>8094</v>
      </c>
      <c r="K864">
        <v>1372</v>
      </c>
    </row>
    <row r="865" spans="1:11" x14ac:dyDescent="0.25">
      <c r="A865">
        <v>695872</v>
      </c>
      <c r="B865" t="str">
        <v>for_sale</v>
      </c>
      <c r="C865">
        <v>215777</v>
      </c>
      <c r="D865">
        <v>3</v>
      </c>
      <c r="E865">
        <v>2</v>
      </c>
      <c r="F865">
        <v>0.28000000000000003</v>
      </c>
      <c r="G865" t="str">
        <v>52 Maple Ave</v>
      </c>
      <c r="H865" t="str">
        <v>Trenton</v>
      </c>
      <c r="I865" t="str">
        <v>New Jersey</v>
      </c>
      <c r="J865">
        <v>8618</v>
      </c>
      <c r="K865">
        <v>1555</v>
      </c>
    </row>
    <row r="866" spans="1:11" x14ac:dyDescent="0.25">
      <c r="A866">
        <v>647697</v>
      </c>
      <c r="B866" t="str">
        <v>for_sale</v>
      </c>
      <c r="C866">
        <v>215000</v>
      </c>
      <c r="D866">
        <v>3</v>
      </c>
      <c r="E866">
        <v>2</v>
      </c>
      <c r="F866">
        <v>0.09</v>
      </c>
      <c r="G866" t="str">
        <v>1012 Columbia Blvd</v>
      </c>
      <c r="H866" t="str">
        <v>National Park</v>
      </c>
      <c r="I866" t="str">
        <v>New Jersey</v>
      </c>
      <c r="J866">
        <v>8063</v>
      </c>
      <c r="K866">
        <v>1120</v>
      </c>
    </row>
    <row r="867" spans="1:11" x14ac:dyDescent="0.25">
      <c r="A867">
        <v>656535</v>
      </c>
      <c r="B867" t="str">
        <v>for_sale</v>
      </c>
      <c r="C867">
        <v>215000</v>
      </c>
      <c r="D867">
        <v>3</v>
      </c>
      <c r="E867">
        <v>2</v>
      </c>
      <c r="F867">
        <v>0.06</v>
      </c>
      <c r="G867" t="str">
        <v>111 Elm Ave</v>
      </c>
      <c r="H867" t="str">
        <v>Oaklyn</v>
      </c>
      <c r="I867" t="str">
        <v>New Jersey</v>
      </c>
      <c r="J867">
        <v>8107</v>
      </c>
      <c r="K867">
        <v>1334</v>
      </c>
    </row>
    <row r="868" spans="1:11" x14ac:dyDescent="0.25">
      <c r="A868">
        <v>621872</v>
      </c>
      <c r="B868" t="str">
        <v>for_sale</v>
      </c>
      <c r="C868">
        <v>214000</v>
      </c>
      <c r="D868">
        <v>3</v>
      </c>
      <c r="E868">
        <v>2</v>
      </c>
      <c r="F868">
        <v>7.0000000000000007E-2</v>
      </c>
      <c r="G868" t="str">
        <v>205 Bayberry Ct</v>
      </c>
      <c r="H868" t="str">
        <v>Marlton</v>
      </c>
      <c r="I868" t="str">
        <v>New Jersey</v>
      </c>
      <c r="J868">
        <v>8053</v>
      </c>
      <c r="K868">
        <v>1356</v>
      </c>
    </row>
    <row r="869" spans="1:11" x14ac:dyDescent="0.25">
      <c r="A869">
        <v>630566</v>
      </c>
      <c r="B869" t="str">
        <v>for_sale</v>
      </c>
      <c r="C869">
        <v>199000</v>
      </c>
      <c r="D869">
        <v>3</v>
      </c>
      <c r="E869">
        <v>2</v>
      </c>
      <c r="F869">
        <v>0.11</v>
      </c>
      <c r="G869" t="str">
        <v>1808 Winding Way</v>
      </c>
      <c r="H869" t="str">
        <v>Clementon</v>
      </c>
      <c r="I869" t="str">
        <v>New Jersey</v>
      </c>
      <c r="J869">
        <v>8021</v>
      </c>
      <c r="K869">
        <v>1796</v>
      </c>
    </row>
    <row r="870" spans="1:11" x14ac:dyDescent="0.25">
      <c r="A870">
        <v>611940</v>
      </c>
      <c r="B870" t="str">
        <v>for_sale</v>
      </c>
      <c r="C870">
        <v>439900</v>
      </c>
      <c r="D870">
        <v>3</v>
      </c>
      <c r="E870">
        <v>4</v>
      </c>
      <c r="F870">
        <v>0.2</v>
      </c>
      <c r="G870" t="str">
        <v>9 Fenwick Ln</v>
      </c>
      <c r="H870" t="str">
        <v>Barnegat</v>
      </c>
      <c r="I870" t="str">
        <v>New Jersey</v>
      </c>
      <c r="J870">
        <v>8005</v>
      </c>
      <c r="K870">
        <v>2527</v>
      </c>
    </row>
    <row r="871" spans="1:11" x14ac:dyDescent="0.25">
      <c r="A871">
        <v>700844</v>
      </c>
      <c r="B871" t="str">
        <v>for_sale</v>
      </c>
      <c r="C871">
        <v>185000</v>
      </c>
      <c r="D871">
        <v>3</v>
      </c>
      <c r="E871">
        <v>2</v>
      </c>
      <c r="F871">
        <v>0.11</v>
      </c>
      <c r="G871" t="str">
        <v>209 Hillcrest Ave</v>
      </c>
      <c r="H871" t="str">
        <v>Trenton</v>
      </c>
      <c r="I871" t="str">
        <v>New Jersey</v>
      </c>
      <c r="J871">
        <v>8618</v>
      </c>
      <c r="K871">
        <v>1466</v>
      </c>
    </row>
    <row r="872" spans="1:11" x14ac:dyDescent="0.25">
      <c r="A872">
        <v>728586</v>
      </c>
      <c r="B872" t="str">
        <v>for_sale</v>
      </c>
      <c r="C872">
        <v>179000</v>
      </c>
      <c r="D872">
        <v>3</v>
      </c>
      <c r="E872">
        <v>2</v>
      </c>
      <c r="F872">
        <v>0.13</v>
      </c>
      <c r="G872" t="str">
        <v>407 Firth St</v>
      </c>
      <c r="H872" t="str">
        <v>Phillipsburg</v>
      </c>
      <c r="I872" t="str">
        <v>New Jersey</v>
      </c>
      <c r="J872">
        <v>8865</v>
      </c>
      <c r="K872">
        <v>1400</v>
      </c>
    </row>
    <row r="873" spans="1:11" x14ac:dyDescent="0.25">
      <c r="A873">
        <v>728569</v>
      </c>
      <c r="B873" t="str">
        <v>for_sale</v>
      </c>
      <c r="C873">
        <v>174900</v>
      </c>
      <c r="D873">
        <v>3</v>
      </c>
      <c r="E873">
        <v>2</v>
      </c>
      <c r="F873">
        <v>0.05</v>
      </c>
      <c r="G873" t="str">
        <v>47 Bennett St</v>
      </c>
      <c r="H873" t="str">
        <v>Phillipsburg</v>
      </c>
      <c r="I873" t="str">
        <v>New Jersey</v>
      </c>
      <c r="J873">
        <v>8865</v>
      </c>
      <c r="K873">
        <v>1320</v>
      </c>
    </row>
    <row r="874" spans="1:11" x14ac:dyDescent="0.25">
      <c r="A874">
        <v>656554</v>
      </c>
      <c r="B874" t="str">
        <v>for_sale</v>
      </c>
      <c r="C874">
        <v>169900</v>
      </c>
      <c r="D874">
        <v>3</v>
      </c>
      <c r="E874">
        <v>2</v>
      </c>
      <c r="F874">
        <v>0.04</v>
      </c>
      <c r="G874" t="str">
        <v>4706 Lafayette Ave</v>
      </c>
      <c r="H874" t="str">
        <v>Pennsauken</v>
      </c>
      <c r="I874" t="str">
        <v>New Jersey</v>
      </c>
      <c r="J874">
        <v>8109</v>
      </c>
      <c r="K874">
        <v>1224</v>
      </c>
    </row>
    <row r="875" spans="1:11" x14ac:dyDescent="0.25">
      <c r="A875">
        <v>683825</v>
      </c>
      <c r="B875" t="str">
        <v>for_sale</v>
      </c>
      <c r="C875">
        <v>155000</v>
      </c>
      <c r="D875">
        <v>3</v>
      </c>
      <c r="E875">
        <v>2</v>
      </c>
      <c r="F875">
        <v>0.17</v>
      </c>
      <c r="G875" t="str">
        <v>247 Thomson Ave</v>
      </c>
      <c r="H875" t="str">
        <v>Paulsboro</v>
      </c>
      <c r="I875" t="str">
        <v>New Jersey</v>
      </c>
      <c r="J875">
        <v>8066</v>
      </c>
      <c r="K875">
        <v>1248</v>
      </c>
    </row>
    <row r="876" spans="1:11" x14ac:dyDescent="0.25">
      <c r="A876">
        <v>904060</v>
      </c>
      <c r="B876" t="str">
        <v>for_sale</v>
      </c>
      <c r="C876">
        <v>435000</v>
      </c>
      <c r="D876">
        <v>3</v>
      </c>
      <c r="E876">
        <v>3</v>
      </c>
      <c r="F876">
        <v>0.17</v>
      </c>
      <c r="G876" t="str">
        <v>1216 Harris Ave</v>
      </c>
      <c r="H876" t="str">
        <v>Union Beach</v>
      </c>
      <c r="I876" t="str">
        <v>New Jersey</v>
      </c>
      <c r="J876">
        <v>7735</v>
      </c>
      <c r="K876">
        <v>1696</v>
      </c>
    </row>
    <row r="877" spans="1:11" x14ac:dyDescent="0.25">
      <c r="A877">
        <v>661583</v>
      </c>
      <c r="B877" t="str">
        <v>for_sale</v>
      </c>
      <c r="C877">
        <v>154900</v>
      </c>
      <c r="D877">
        <v>3</v>
      </c>
      <c r="E877">
        <v>2</v>
      </c>
      <c r="F877">
        <v>0.04</v>
      </c>
      <c r="G877" t="str">
        <v>928 Howe St</v>
      </c>
      <c r="H877" t="str">
        <v>Camden</v>
      </c>
      <c r="I877" t="str">
        <v>New Jersey</v>
      </c>
      <c r="J877">
        <v>8104</v>
      </c>
      <c r="K877">
        <v>1364</v>
      </c>
    </row>
    <row r="878" spans="1:11" x14ac:dyDescent="0.25">
      <c r="A878">
        <v>656552</v>
      </c>
      <c r="B878" t="str">
        <v>for_sale</v>
      </c>
      <c r="C878">
        <v>135000</v>
      </c>
      <c r="D878">
        <v>3</v>
      </c>
      <c r="E878">
        <v>2</v>
      </c>
      <c r="F878">
        <v>0.06</v>
      </c>
      <c r="G878" t="str">
        <v>2261 37th St</v>
      </c>
      <c r="H878" t="str">
        <v>Pennsauken</v>
      </c>
      <c r="I878" t="str">
        <v>New Jersey</v>
      </c>
      <c r="J878">
        <v>8110</v>
      </c>
      <c r="K878">
        <v>1305</v>
      </c>
    </row>
    <row r="879" spans="1:11" x14ac:dyDescent="0.25">
      <c r="A879">
        <v>623875</v>
      </c>
      <c r="B879" t="str">
        <v>for_sale</v>
      </c>
      <c r="C879">
        <v>125000</v>
      </c>
      <c r="D879">
        <v>3</v>
      </c>
      <c r="E879">
        <v>2</v>
      </c>
      <c r="F879">
        <v>0.08</v>
      </c>
      <c r="G879" t="str">
        <v>641 Walton Ave</v>
      </c>
      <c r="H879" t="str">
        <v>Beverly</v>
      </c>
      <c r="I879" t="str">
        <v>New Jersey</v>
      </c>
      <c r="J879">
        <v>8010</v>
      </c>
      <c r="K879">
        <v>1060</v>
      </c>
    </row>
    <row r="880" spans="1:11" x14ac:dyDescent="0.25">
      <c r="A880">
        <v>656237</v>
      </c>
      <c r="B880" t="str">
        <v>for_sale</v>
      </c>
      <c r="C880">
        <v>125000</v>
      </c>
      <c r="D880">
        <v>3</v>
      </c>
      <c r="E880">
        <v>2</v>
      </c>
      <c r="F880">
        <v>0.06</v>
      </c>
      <c r="G880" t="str">
        <v>2627 Cramer St</v>
      </c>
      <c r="H880" t="str">
        <v>Camden</v>
      </c>
      <c r="I880" t="str">
        <v>New Jersey</v>
      </c>
      <c r="J880">
        <v>8105</v>
      </c>
      <c r="K880">
        <v>1576</v>
      </c>
    </row>
    <row r="881" spans="1:11" x14ac:dyDescent="0.25">
      <c r="A881">
        <v>656529</v>
      </c>
      <c r="B881" t="str">
        <v>for_sale</v>
      </c>
      <c r="C881">
        <v>122000</v>
      </c>
      <c r="D881">
        <v>3</v>
      </c>
      <c r="E881">
        <v>2</v>
      </c>
      <c r="F881">
        <v>0.09</v>
      </c>
      <c r="G881" t="str">
        <v>2407 Woodlynne Ave</v>
      </c>
      <c r="H881" t="str">
        <v>Woodlynne</v>
      </c>
      <c r="I881" t="str">
        <v>New Jersey</v>
      </c>
      <c r="J881">
        <v>8107</v>
      </c>
      <c r="K881">
        <v>1189</v>
      </c>
    </row>
    <row r="882" spans="1:11" x14ac:dyDescent="0.25">
      <c r="A882">
        <v>728192</v>
      </c>
      <c r="B882" t="str">
        <v>for_sale</v>
      </c>
      <c r="C882">
        <v>99900</v>
      </c>
      <c r="D882">
        <v>3</v>
      </c>
      <c r="E882">
        <v>2</v>
      </c>
      <c r="F882">
        <v>0.09</v>
      </c>
      <c r="G882" t="str">
        <v>59 Harris St</v>
      </c>
      <c r="H882" t="str">
        <v>Phillipsburg</v>
      </c>
      <c r="I882" t="str">
        <v>New Jersey</v>
      </c>
      <c r="J882">
        <v>8865</v>
      </c>
      <c r="K882">
        <v>1388</v>
      </c>
    </row>
    <row r="883" spans="1:11" x14ac:dyDescent="0.25">
      <c r="A883">
        <v>700836</v>
      </c>
      <c r="B883" t="str">
        <v>for_sale</v>
      </c>
      <c r="C883">
        <v>95777</v>
      </c>
      <c r="D883">
        <v>3</v>
      </c>
      <c r="E883">
        <v>2</v>
      </c>
      <c r="F883">
        <v>7.0000000000000007E-2</v>
      </c>
      <c r="G883" t="str">
        <v>162 Boudinot St</v>
      </c>
      <c r="H883" t="str">
        <v>Trenton</v>
      </c>
      <c r="I883" t="str">
        <v>New Jersey</v>
      </c>
      <c r="J883">
        <v>8618</v>
      </c>
      <c r="K883">
        <v>1246</v>
      </c>
    </row>
    <row r="884" spans="1:11" x14ac:dyDescent="0.25">
      <c r="A884">
        <v>656235</v>
      </c>
      <c r="B884" t="str">
        <v>for_sale</v>
      </c>
      <c r="C884">
        <v>39900</v>
      </c>
      <c r="D884">
        <v>3</v>
      </c>
      <c r="E884">
        <v>2</v>
      </c>
      <c r="F884">
        <v>0.09</v>
      </c>
      <c r="G884" t="str">
        <v>2829 High St</v>
      </c>
      <c r="H884" t="str">
        <v>Camden</v>
      </c>
      <c r="I884" t="str">
        <v>New Jersey</v>
      </c>
      <c r="J884">
        <v>8105</v>
      </c>
      <c r="K884">
        <v>1610</v>
      </c>
    </row>
    <row r="885" spans="1:11" x14ac:dyDescent="0.25">
      <c r="A885">
        <v>714722</v>
      </c>
      <c r="B885" t="str">
        <v>for_sale</v>
      </c>
      <c r="C885">
        <v>429000</v>
      </c>
      <c r="D885">
        <v>3</v>
      </c>
      <c r="E885">
        <v>3</v>
      </c>
      <c r="F885">
        <v>0.45</v>
      </c>
      <c r="G885" t="str">
        <v>26 McEntee Rd</v>
      </c>
      <c r="H885" t="str">
        <v>Milford</v>
      </c>
      <c r="I885" t="str">
        <v>New Jersey</v>
      </c>
      <c r="J885">
        <v>8848</v>
      </c>
      <c r="K885">
        <v>1420</v>
      </c>
    </row>
    <row r="886" spans="1:11" x14ac:dyDescent="0.25">
      <c r="A886">
        <v>904145</v>
      </c>
      <c r="B886" t="str">
        <v>for_sale</v>
      </c>
      <c r="C886">
        <v>429000</v>
      </c>
      <c r="D886">
        <v>3</v>
      </c>
      <c r="E886">
        <v>1</v>
      </c>
      <c r="F886">
        <v>0.11</v>
      </c>
      <c r="G886" t="str">
        <v>13 Willow St</v>
      </c>
      <c r="H886" t="str">
        <v>Hazlet</v>
      </c>
      <c r="I886" t="str">
        <v>New Jersey</v>
      </c>
      <c r="J886">
        <v>7730</v>
      </c>
      <c r="K886">
        <v>1440</v>
      </c>
    </row>
    <row r="887" spans="1:11" x14ac:dyDescent="0.25">
      <c r="A887">
        <v>707667</v>
      </c>
      <c r="B887" t="str">
        <v>for_sale</v>
      </c>
      <c r="C887">
        <v>419000</v>
      </c>
      <c r="D887">
        <v>3</v>
      </c>
      <c r="E887">
        <v>1</v>
      </c>
      <c r="F887">
        <v>0.18</v>
      </c>
      <c r="G887" t="str">
        <v>630 Demont St</v>
      </c>
      <c r="H887" t="str">
        <v>Toms River</v>
      </c>
      <c r="I887" t="str">
        <v>New Jersey</v>
      </c>
      <c r="J887">
        <v>8753</v>
      </c>
      <c r="K887">
        <v>1500</v>
      </c>
    </row>
    <row r="888" spans="1:11" x14ac:dyDescent="0.25">
      <c r="A888">
        <v>644231</v>
      </c>
      <c r="B888" t="str">
        <v>for_sale</v>
      </c>
      <c r="C888">
        <v>414000</v>
      </c>
      <c r="D888">
        <v>3</v>
      </c>
      <c r="E888">
        <v>3</v>
      </c>
      <c r="F888">
        <v>0.2</v>
      </c>
      <c r="G888" t="str">
        <v>12 Preston Ln</v>
      </c>
      <c r="H888" t="str">
        <v>Delanco</v>
      </c>
      <c r="I888" t="str">
        <v>New Jersey</v>
      </c>
      <c r="J888">
        <v>8075</v>
      </c>
      <c r="K888">
        <v>2515</v>
      </c>
    </row>
    <row r="889" spans="1:11" x14ac:dyDescent="0.25">
      <c r="A889">
        <v>499571</v>
      </c>
      <c r="B889" t="str">
        <v>for_sale</v>
      </c>
      <c r="C889">
        <v>399999</v>
      </c>
      <c r="D889">
        <v>3</v>
      </c>
      <c r="E889">
        <v>1</v>
      </c>
      <c r="F889">
        <v>0.18</v>
      </c>
      <c r="G889" t="str">
        <v>536 Lorillard Ave</v>
      </c>
      <c r="H889" t="str">
        <v>Union Beach</v>
      </c>
      <c r="I889" t="str">
        <v>New Jersey</v>
      </c>
      <c r="J889">
        <v>7735</v>
      </c>
      <c r="K889">
        <v>1050</v>
      </c>
    </row>
    <row r="890" spans="1:11" x14ac:dyDescent="0.25">
      <c r="A890">
        <v>728201</v>
      </c>
      <c r="B890" t="str">
        <v>for_sale</v>
      </c>
      <c r="C890">
        <v>399900</v>
      </c>
      <c r="D890">
        <v>3</v>
      </c>
      <c r="E890">
        <v>3</v>
      </c>
      <c r="F890">
        <v>2.74</v>
      </c>
      <c r="G890" t="str">
        <v>180 Mountain Rd</v>
      </c>
      <c r="H890" t="str">
        <v>Pohatcong Township</v>
      </c>
      <c r="I890" t="str">
        <v>New Jersey</v>
      </c>
      <c r="J890">
        <v>8865</v>
      </c>
      <c r="K890">
        <v>1903</v>
      </c>
    </row>
    <row r="891" spans="1:11" x14ac:dyDescent="0.25">
      <c r="A891">
        <v>904190</v>
      </c>
      <c r="B891" t="str">
        <v>for_sale</v>
      </c>
      <c r="C891">
        <v>399900</v>
      </c>
      <c r="D891">
        <v>3</v>
      </c>
      <c r="E891">
        <v>1</v>
      </c>
      <c r="F891">
        <v>0.11</v>
      </c>
      <c r="G891" t="str">
        <v>1 Homestead Ave</v>
      </c>
      <c r="H891" t="str">
        <v>Avenel</v>
      </c>
      <c r="I891" t="str">
        <v>New Jersey</v>
      </c>
      <c r="J891">
        <v>7001</v>
      </c>
      <c r="K891">
        <v>1109</v>
      </c>
    </row>
    <row r="892" spans="1:11" x14ac:dyDescent="0.25">
      <c r="A892">
        <v>706382</v>
      </c>
      <c r="B892" t="str">
        <v>for_sale</v>
      </c>
      <c r="C892">
        <v>399000</v>
      </c>
      <c r="D892">
        <v>3</v>
      </c>
      <c r="E892">
        <v>3</v>
      </c>
      <c r="F892">
        <v>0.11</v>
      </c>
      <c r="G892" t="str">
        <v>497 Baldwin Ave</v>
      </c>
      <c r="H892" t="str">
        <v>Bayville</v>
      </c>
      <c r="I892" t="str">
        <v>New Jersey</v>
      </c>
      <c r="J892">
        <v>8721</v>
      </c>
      <c r="K892">
        <v>1307</v>
      </c>
    </row>
    <row r="893" spans="1:11" x14ac:dyDescent="0.25">
      <c r="A893">
        <v>656266</v>
      </c>
      <c r="B893" t="str">
        <v>for_sale</v>
      </c>
      <c r="C893">
        <v>395000</v>
      </c>
      <c r="D893">
        <v>3</v>
      </c>
      <c r="E893">
        <v>3</v>
      </c>
      <c r="F893">
        <v>0.26</v>
      </c>
      <c r="G893" t="str">
        <v>556 W Graisbury Ave</v>
      </c>
      <c r="H893" t="str">
        <v>Audubon</v>
      </c>
      <c r="I893" t="str">
        <v>New Jersey</v>
      </c>
      <c r="J893">
        <v>8106</v>
      </c>
      <c r="K893">
        <v>1178</v>
      </c>
    </row>
    <row r="894" spans="1:11" x14ac:dyDescent="0.25">
      <c r="A894">
        <v>588862</v>
      </c>
      <c r="B894" t="str">
        <v>for_sale</v>
      </c>
      <c r="C894">
        <v>389900</v>
      </c>
      <c r="D894">
        <v>3</v>
      </c>
      <c r="E894">
        <v>3</v>
      </c>
      <c r="F894">
        <v>1.58</v>
      </c>
      <c r="G894" t="str">
        <v>31 Hemlock Rd</v>
      </c>
      <c r="H894" t="str">
        <v>Knowlton</v>
      </c>
      <c r="I894" t="str">
        <v>New Jersey</v>
      </c>
      <c r="J894">
        <v>7832</v>
      </c>
      <c r="K894">
        <v>1350</v>
      </c>
    </row>
    <row r="895" spans="1:11" x14ac:dyDescent="0.25">
      <c r="A895">
        <v>508624</v>
      </c>
      <c r="B895" t="str">
        <v>for_sale</v>
      </c>
      <c r="C895">
        <v>389000</v>
      </c>
      <c r="D895">
        <v>3</v>
      </c>
      <c r="E895">
        <v>1</v>
      </c>
      <c r="F895">
        <v>0.11</v>
      </c>
      <c r="G895" t="str">
        <v>253 Delavan St</v>
      </c>
      <c r="H895" t="str">
        <v>New Brunswick</v>
      </c>
      <c r="I895" t="str">
        <v>New Jersey</v>
      </c>
      <c r="J895">
        <v>8901</v>
      </c>
      <c r="K895">
        <v>1694</v>
      </c>
    </row>
    <row r="896" spans="1:11" x14ac:dyDescent="0.25">
      <c r="A896">
        <v>700415</v>
      </c>
      <c r="B896" t="str">
        <v>for_sale</v>
      </c>
      <c r="C896">
        <v>385000</v>
      </c>
      <c r="D896">
        <v>3</v>
      </c>
      <c r="E896">
        <v>3</v>
      </c>
      <c r="F896">
        <v>0.31</v>
      </c>
      <c r="G896" t="str">
        <v>4 Archer Ct</v>
      </c>
      <c r="H896" t="str">
        <v>Hamilton</v>
      </c>
      <c r="I896" t="str">
        <v>New Jersey</v>
      </c>
      <c r="J896">
        <v>8619</v>
      </c>
      <c r="K896">
        <v>1782</v>
      </c>
    </row>
    <row r="897" spans="1:11" x14ac:dyDescent="0.25">
      <c r="A897">
        <v>645277</v>
      </c>
      <c r="B897" t="str">
        <v>for_sale</v>
      </c>
      <c r="C897">
        <v>380000</v>
      </c>
      <c r="D897">
        <v>3</v>
      </c>
      <c r="E897">
        <v>1</v>
      </c>
      <c r="F897">
        <v>0.04</v>
      </c>
      <c r="G897" t="str">
        <v>129 Colonial Ave</v>
      </c>
      <c r="H897" t="str">
        <v>Haddonfield</v>
      </c>
      <c r="I897" t="str">
        <v>New Jersey</v>
      </c>
      <c r="J897">
        <v>8033</v>
      </c>
      <c r="K897">
        <v>1216</v>
      </c>
    </row>
    <row r="898" spans="1:11" x14ac:dyDescent="0.25">
      <c r="A898">
        <v>585257</v>
      </c>
      <c r="B898" t="str">
        <v>for_sale</v>
      </c>
      <c r="C898">
        <v>379500</v>
      </c>
      <c r="D898">
        <v>3</v>
      </c>
      <c r="E898">
        <v>3</v>
      </c>
      <c r="F898">
        <v>0.03</v>
      </c>
      <c r="G898" t="str">
        <v>32 Oliver Ct Unit 6</v>
      </c>
      <c r="H898" t="str">
        <v>Freehold</v>
      </c>
      <c r="I898" t="str">
        <v>New Jersey</v>
      </c>
      <c r="J898">
        <v>7728</v>
      </c>
      <c r="K898">
        <v>1400</v>
      </c>
    </row>
    <row r="899" spans="1:11" x14ac:dyDescent="0.25">
      <c r="A899">
        <v>645420</v>
      </c>
      <c r="B899" t="str">
        <v>for_sale</v>
      </c>
      <c r="C899">
        <v>370000</v>
      </c>
      <c r="D899">
        <v>3</v>
      </c>
      <c r="E899">
        <v>1</v>
      </c>
      <c r="F899">
        <v>2.59</v>
      </c>
      <c r="G899" t="str">
        <v>39 Lafayette Ave</v>
      </c>
      <c r="H899" t="str">
        <v>Voorhees</v>
      </c>
      <c r="I899" t="str">
        <v>New Jersey</v>
      </c>
      <c r="J899">
        <v>8043</v>
      </c>
      <c r="K899">
        <v>1008</v>
      </c>
    </row>
    <row r="900" spans="1:11" x14ac:dyDescent="0.25">
      <c r="A900">
        <v>658469</v>
      </c>
      <c r="B900" t="str">
        <v>for_sale</v>
      </c>
      <c r="C900">
        <v>369900</v>
      </c>
      <c r="D900">
        <v>3</v>
      </c>
      <c r="E900">
        <v>3</v>
      </c>
      <c r="F900">
        <v>0.2</v>
      </c>
      <c r="G900" t="str">
        <v>5 Coach Ln</v>
      </c>
      <c r="H900" t="str">
        <v>Cherry Hill</v>
      </c>
      <c r="I900" t="str">
        <v>New Jersey</v>
      </c>
      <c r="J900">
        <v>8002</v>
      </c>
      <c r="K900">
        <v>2521</v>
      </c>
    </row>
    <row r="901" spans="1:11" x14ac:dyDescent="0.25">
      <c r="A901">
        <v>656551</v>
      </c>
      <c r="B901" t="str">
        <v>for_sale</v>
      </c>
      <c r="C901">
        <v>350000</v>
      </c>
      <c r="D901">
        <v>3</v>
      </c>
      <c r="E901">
        <v>1</v>
      </c>
      <c r="F901">
        <v>0.09</v>
      </c>
      <c r="G901" t="str">
        <v>28 E Wayne Ter</v>
      </c>
      <c r="H901" t="str">
        <v>Collingswood</v>
      </c>
      <c r="I901" t="str">
        <v>New Jersey</v>
      </c>
      <c r="J901">
        <v>8108</v>
      </c>
      <c r="K901">
        <v>1576</v>
      </c>
    </row>
    <row r="902" spans="1:11" x14ac:dyDescent="0.25">
      <c r="A902">
        <v>707749</v>
      </c>
      <c r="B902" t="str">
        <v>for_sale</v>
      </c>
      <c r="C902">
        <v>349900</v>
      </c>
      <c r="D902">
        <v>3</v>
      </c>
      <c r="E902">
        <v>1</v>
      </c>
      <c r="F902">
        <v>0.23</v>
      </c>
      <c r="G902" t="str">
        <v>919 Clairmore Ave</v>
      </c>
      <c r="H902" t="str">
        <v>Lanoka Harbor</v>
      </c>
      <c r="I902" t="str">
        <v>New Jersey</v>
      </c>
      <c r="J902">
        <v>8734</v>
      </c>
      <c r="K902">
        <v>1411</v>
      </c>
    </row>
    <row r="903" spans="1:11" x14ac:dyDescent="0.25">
      <c r="A903">
        <v>652026</v>
      </c>
      <c r="B903" t="str">
        <v>for_sale</v>
      </c>
      <c r="C903">
        <v>345000</v>
      </c>
      <c r="D903">
        <v>3</v>
      </c>
      <c r="E903">
        <v>3</v>
      </c>
      <c r="F903">
        <v>0.16</v>
      </c>
      <c r="G903" t="str">
        <v>79 Springcress Dr</v>
      </c>
      <c r="H903" t="str">
        <v>Delran</v>
      </c>
      <c r="I903" t="str">
        <v>New Jersey</v>
      </c>
      <c r="J903">
        <v>8075</v>
      </c>
      <c r="K903">
        <v>1982</v>
      </c>
    </row>
    <row r="904" spans="1:11" x14ac:dyDescent="0.25">
      <c r="A904">
        <v>636732</v>
      </c>
      <c r="B904" t="str">
        <v>for_sale</v>
      </c>
      <c r="C904">
        <v>340000</v>
      </c>
      <c r="D904">
        <v>3</v>
      </c>
      <c r="E904">
        <v>3</v>
      </c>
      <c r="F904">
        <v>7.0000000000000007E-2</v>
      </c>
      <c r="G904" t="str">
        <v>32 Peregrine Way</v>
      </c>
      <c r="H904" t="str">
        <v>Burlington</v>
      </c>
      <c r="I904" t="str">
        <v>New Jersey</v>
      </c>
      <c r="J904">
        <v>8016</v>
      </c>
      <c r="K904">
        <v>1500</v>
      </c>
    </row>
    <row r="905" spans="1:11" x14ac:dyDescent="0.25">
      <c r="A905">
        <v>644851</v>
      </c>
      <c r="B905" t="str">
        <v>for_sale</v>
      </c>
      <c r="C905">
        <v>340000</v>
      </c>
      <c r="D905">
        <v>3</v>
      </c>
      <c r="E905">
        <v>3</v>
      </c>
      <c r="F905">
        <v>0.21</v>
      </c>
      <c r="G905" t="str">
        <v>7 Wade Dr</v>
      </c>
      <c r="H905" t="str">
        <v>Cherry Hill</v>
      </c>
      <c r="I905" t="str">
        <v>New Jersey</v>
      </c>
      <c r="J905">
        <v>8034</v>
      </c>
      <c r="K905">
        <v>1922</v>
      </c>
    </row>
    <row r="906" spans="1:11" x14ac:dyDescent="0.25">
      <c r="A906">
        <v>668674</v>
      </c>
      <c r="B906" t="str">
        <v>for_sale</v>
      </c>
      <c r="C906">
        <v>339900</v>
      </c>
      <c r="D906">
        <v>3</v>
      </c>
      <c r="E906">
        <v>1</v>
      </c>
      <c r="F906">
        <v>0.11</v>
      </c>
      <c r="G906" t="str">
        <v>15 S Portland Dr</v>
      </c>
      <c r="H906" t="str">
        <v>Little Egg Harbor Township</v>
      </c>
      <c r="I906" t="str">
        <v>New Jersey</v>
      </c>
      <c r="J906">
        <v>8087</v>
      </c>
      <c r="K906">
        <v>908</v>
      </c>
    </row>
    <row r="907" spans="1:11" x14ac:dyDescent="0.25">
      <c r="A907">
        <v>495415</v>
      </c>
      <c r="B907" t="str">
        <v>for_sale</v>
      </c>
      <c r="C907">
        <v>339000</v>
      </c>
      <c r="D907">
        <v>3</v>
      </c>
      <c r="E907">
        <v>1</v>
      </c>
      <c r="F907">
        <v>0.09</v>
      </c>
      <c r="G907" t="str">
        <v>35 Pershing Ave</v>
      </c>
      <c r="H907" t="str">
        <v>Milltown</v>
      </c>
      <c r="I907" t="str">
        <v>New Jersey</v>
      </c>
      <c r="J907">
        <v>8850</v>
      </c>
      <c r="K907">
        <v>1000</v>
      </c>
    </row>
    <row r="908" spans="1:11" x14ac:dyDescent="0.25">
      <c r="A908">
        <v>660128</v>
      </c>
      <c r="B908" t="str">
        <v>for_sale</v>
      </c>
      <c r="C908">
        <v>325000</v>
      </c>
      <c r="D908">
        <v>3</v>
      </c>
      <c r="E908">
        <v>3</v>
      </c>
      <c r="F908">
        <v>0</v>
      </c>
      <c r="G908" t="str">
        <v>21 Stevens Ct</v>
      </c>
      <c r="H908" t="str">
        <v>Somerdale</v>
      </c>
      <c r="I908" t="str">
        <v>New Jersey</v>
      </c>
      <c r="J908">
        <v>8083</v>
      </c>
      <c r="K908">
        <v>1414</v>
      </c>
    </row>
    <row r="909" spans="1:11" x14ac:dyDescent="0.25">
      <c r="A909">
        <v>702758</v>
      </c>
      <c r="B909" t="str">
        <v>for_sale</v>
      </c>
      <c r="C909">
        <v>320000</v>
      </c>
      <c r="D909">
        <v>3</v>
      </c>
      <c r="E909">
        <v>3</v>
      </c>
      <c r="F909">
        <v>0.06</v>
      </c>
      <c r="G909" t="str">
        <v>122 Lamplighter Ct</v>
      </c>
      <c r="H909" t="str">
        <v>Marlton</v>
      </c>
      <c r="I909" t="str">
        <v>New Jersey</v>
      </c>
      <c r="J909">
        <v>8053</v>
      </c>
      <c r="K909">
        <v>1788</v>
      </c>
    </row>
    <row r="910" spans="1:11" x14ac:dyDescent="0.25">
      <c r="A910">
        <v>656312</v>
      </c>
      <c r="B910" t="str">
        <v>for_sale</v>
      </c>
      <c r="C910">
        <v>316500</v>
      </c>
      <c r="D910">
        <v>3</v>
      </c>
      <c r="E910">
        <v>3</v>
      </c>
      <c r="F910">
        <v>0.2</v>
      </c>
      <c r="G910" t="str">
        <v>6401 Walton Ave</v>
      </c>
      <c r="H910" t="str">
        <v>Pennsauken</v>
      </c>
      <c r="I910" t="str">
        <v>New Jersey</v>
      </c>
      <c r="J910">
        <v>8109</v>
      </c>
      <c r="K910">
        <v>1992</v>
      </c>
    </row>
    <row r="911" spans="1:11" x14ac:dyDescent="0.25">
      <c r="A911">
        <v>683837</v>
      </c>
      <c r="B911" t="str">
        <v>for_sale</v>
      </c>
      <c r="C911">
        <v>294900</v>
      </c>
      <c r="D911">
        <v>3</v>
      </c>
      <c r="E911">
        <v>3</v>
      </c>
      <c r="F911">
        <v>0.11</v>
      </c>
      <c r="G911" t="str">
        <v>327 Truman Ave</v>
      </c>
      <c r="H911" t="str">
        <v>Glassboro</v>
      </c>
      <c r="I911" t="str">
        <v>New Jersey</v>
      </c>
      <c r="J911">
        <v>8028</v>
      </c>
      <c r="K911">
        <v>1391</v>
      </c>
    </row>
    <row r="912" spans="1:11" x14ac:dyDescent="0.25">
      <c r="A912">
        <v>611909</v>
      </c>
      <c r="B912" t="str">
        <v>for_sale</v>
      </c>
      <c r="C912">
        <v>285000</v>
      </c>
      <c r="D912">
        <v>3</v>
      </c>
      <c r="E912">
        <v>3</v>
      </c>
      <c r="F912">
        <v>4.9400000000000004</v>
      </c>
      <c r="G912" t="str">
        <v>35 Regency Ct</v>
      </c>
      <c r="H912" t="str">
        <v>Cherry Hill</v>
      </c>
      <c r="I912" t="str">
        <v>New Jersey</v>
      </c>
      <c r="J912">
        <v>8002</v>
      </c>
      <c r="K912">
        <v>1368</v>
      </c>
    </row>
    <row r="913" spans="1:11" x14ac:dyDescent="0.25">
      <c r="A913">
        <v>651578</v>
      </c>
      <c r="B913" t="str">
        <v>for_sale</v>
      </c>
      <c r="C913">
        <v>275000</v>
      </c>
      <c r="D913">
        <v>3</v>
      </c>
      <c r="E913">
        <v>1</v>
      </c>
      <c r="F913">
        <v>0.26</v>
      </c>
      <c r="G913" t="str">
        <v>221 Ford Ave</v>
      </c>
      <c r="H913" t="str">
        <v>Woodbury</v>
      </c>
      <c r="I913" t="str">
        <v>New Jersey</v>
      </c>
      <c r="J913">
        <v>8096</v>
      </c>
      <c r="K913">
        <v>1194</v>
      </c>
    </row>
    <row r="914" spans="1:11" x14ac:dyDescent="0.25">
      <c r="A914">
        <v>707216</v>
      </c>
      <c r="B914" t="str">
        <v>for_sale</v>
      </c>
      <c r="C914">
        <v>275000</v>
      </c>
      <c r="D914">
        <v>3</v>
      </c>
      <c r="E914">
        <v>1</v>
      </c>
      <c r="F914">
        <v>0.17</v>
      </c>
      <c r="G914" t="str">
        <v>39 Harborage Ave</v>
      </c>
      <c r="H914" t="str">
        <v>Bayville</v>
      </c>
      <c r="I914" t="str">
        <v>New Jersey</v>
      </c>
      <c r="J914">
        <v>8721</v>
      </c>
      <c r="K914">
        <v>1050</v>
      </c>
    </row>
    <row r="915" spans="1:11" x14ac:dyDescent="0.25">
      <c r="A915">
        <v>619338</v>
      </c>
      <c r="B915" t="str">
        <v>for_sale</v>
      </c>
      <c r="C915">
        <v>257000</v>
      </c>
      <c r="D915">
        <v>3</v>
      </c>
      <c r="E915">
        <v>3</v>
      </c>
      <c r="F915">
        <v>0.2</v>
      </c>
      <c r="G915" t="str">
        <v>6 Orlando Ct</v>
      </c>
      <c r="H915" t="str">
        <v>Sicklerville</v>
      </c>
      <c r="I915" t="str">
        <v>New Jersey</v>
      </c>
      <c r="J915">
        <v>8081</v>
      </c>
      <c r="K915">
        <v>1679</v>
      </c>
    </row>
    <row r="916" spans="1:11" x14ac:dyDescent="0.25">
      <c r="A916">
        <v>656280</v>
      </c>
      <c r="B916" t="str">
        <v>for_sale</v>
      </c>
      <c r="C916">
        <v>250000</v>
      </c>
      <c r="D916">
        <v>3</v>
      </c>
      <c r="E916">
        <v>1</v>
      </c>
      <c r="F916">
        <v>0.12</v>
      </c>
      <c r="G916" t="str">
        <v>144 Princeton Rd</v>
      </c>
      <c r="H916" t="str">
        <v>Audubon</v>
      </c>
      <c r="I916" t="str">
        <v>New Jersey</v>
      </c>
      <c r="J916">
        <v>8106</v>
      </c>
      <c r="K916">
        <v>1045</v>
      </c>
    </row>
    <row r="917" spans="1:11" x14ac:dyDescent="0.25">
      <c r="A917">
        <v>656547</v>
      </c>
      <c r="B917" t="str">
        <v>for_sale</v>
      </c>
      <c r="C917">
        <v>239900</v>
      </c>
      <c r="D917">
        <v>3</v>
      </c>
      <c r="E917">
        <v>1</v>
      </c>
      <c r="F917">
        <v>0.11</v>
      </c>
      <c r="G917" t="str">
        <v>930 Oriental Ave</v>
      </c>
      <c r="H917" t="str">
        <v>Collingswood</v>
      </c>
      <c r="I917" t="str">
        <v>New Jersey</v>
      </c>
      <c r="J917">
        <v>8108</v>
      </c>
      <c r="K917">
        <v>1076</v>
      </c>
    </row>
    <row r="918" spans="1:11" x14ac:dyDescent="0.25">
      <c r="A918">
        <v>656084</v>
      </c>
      <c r="B918" t="str">
        <v>for_sale</v>
      </c>
      <c r="C918">
        <v>239900</v>
      </c>
      <c r="D918">
        <v>3</v>
      </c>
      <c r="E918">
        <v>1</v>
      </c>
      <c r="F918">
        <v>0.19</v>
      </c>
      <c r="G918" t="str">
        <v>1182 Garrett Ave</v>
      </c>
      <c r="H918" t="str">
        <v>Woodbury</v>
      </c>
      <c r="I918" t="str">
        <v>New Jersey</v>
      </c>
      <c r="J918">
        <v>8096</v>
      </c>
      <c r="K918">
        <v>974</v>
      </c>
    </row>
    <row r="919" spans="1:11" x14ac:dyDescent="0.25">
      <c r="A919">
        <v>728055</v>
      </c>
      <c r="B919" t="str">
        <v>for_sale</v>
      </c>
      <c r="C919">
        <v>239900</v>
      </c>
      <c r="D919">
        <v>3</v>
      </c>
      <c r="E919">
        <v>1</v>
      </c>
      <c r="F919">
        <v>0.5</v>
      </c>
      <c r="G919" t="str">
        <v>95 Dawn Rd</v>
      </c>
      <c r="H919" t="str">
        <v>Milford</v>
      </c>
      <c r="I919" t="str">
        <v>New Jersey</v>
      </c>
      <c r="J919">
        <v>8848</v>
      </c>
      <c r="K919">
        <v>1490</v>
      </c>
    </row>
    <row r="920" spans="1:11" x14ac:dyDescent="0.25">
      <c r="A920">
        <v>656311</v>
      </c>
      <c r="B920" t="str">
        <v>for_sale</v>
      </c>
      <c r="C920">
        <v>234900</v>
      </c>
      <c r="D920">
        <v>3</v>
      </c>
      <c r="E920">
        <v>1</v>
      </c>
      <c r="F920">
        <v>0.09</v>
      </c>
      <c r="G920" t="str">
        <v>7313 Rudderow Ave</v>
      </c>
      <c r="H920" t="str">
        <v>Pennsauken</v>
      </c>
      <c r="I920" t="str">
        <v>New Jersey</v>
      </c>
      <c r="J920">
        <v>8109</v>
      </c>
      <c r="K920">
        <v>1200</v>
      </c>
    </row>
    <row r="921" spans="1:11" x14ac:dyDescent="0.25">
      <c r="A921">
        <v>657321</v>
      </c>
      <c r="B921" t="str">
        <v>for_sale</v>
      </c>
      <c r="C921">
        <v>234900</v>
      </c>
      <c r="D921">
        <v>3</v>
      </c>
      <c r="E921">
        <v>1</v>
      </c>
      <c r="F921">
        <v>0.11</v>
      </c>
      <c r="G921" t="str">
        <v>106 E Maiden Ln</v>
      </c>
      <c r="H921" t="str">
        <v>Somerdale</v>
      </c>
      <c r="I921" t="str">
        <v>New Jersey</v>
      </c>
      <c r="J921">
        <v>8083</v>
      </c>
      <c r="K921">
        <v>1044</v>
      </c>
    </row>
    <row r="922" spans="1:11" x14ac:dyDescent="0.25">
      <c r="A922">
        <v>649454</v>
      </c>
      <c r="B922" t="str">
        <v>for_sale</v>
      </c>
      <c r="C922">
        <v>225000</v>
      </c>
      <c r="D922">
        <v>3</v>
      </c>
      <c r="E922">
        <v>1</v>
      </c>
      <c r="F922">
        <v>0.22</v>
      </c>
      <c r="G922" t="str">
        <v>3 Lee Ln</v>
      </c>
      <c r="H922" t="str">
        <v>Sicklerville</v>
      </c>
      <c r="I922" t="str">
        <v>New Jersey</v>
      </c>
      <c r="J922">
        <v>8081</v>
      </c>
      <c r="K922">
        <v>1124</v>
      </c>
    </row>
    <row r="923" spans="1:11" x14ac:dyDescent="0.25">
      <c r="A923">
        <v>652312</v>
      </c>
      <c r="B923" t="str">
        <v>for_sale</v>
      </c>
      <c r="C923">
        <v>224000</v>
      </c>
      <c r="D923">
        <v>3</v>
      </c>
      <c r="E923">
        <v>1</v>
      </c>
      <c r="F923">
        <v>7.0000000000000007E-2</v>
      </c>
      <c r="G923" t="str">
        <v>521 Cinnaminson St</v>
      </c>
      <c r="H923" t="str">
        <v>Riverton</v>
      </c>
      <c r="I923" t="str">
        <v>New Jersey</v>
      </c>
      <c r="J923">
        <v>8077</v>
      </c>
      <c r="K923">
        <v>1008</v>
      </c>
    </row>
    <row r="924" spans="1:11" x14ac:dyDescent="0.25">
      <c r="A924">
        <v>644799</v>
      </c>
      <c r="B924" t="str">
        <v>for_sale</v>
      </c>
      <c r="C924">
        <v>220000</v>
      </c>
      <c r="D924">
        <v>3</v>
      </c>
      <c r="E924">
        <v>1</v>
      </c>
      <c r="F924">
        <v>7.0000000000000007E-2</v>
      </c>
      <c r="G924" t="str">
        <v>158 Union Ave</v>
      </c>
      <c r="H924" t="str">
        <v>Bellmawr</v>
      </c>
      <c r="I924" t="str">
        <v>New Jersey</v>
      </c>
      <c r="J924">
        <v>8031</v>
      </c>
      <c r="K924">
        <v>1020</v>
      </c>
    </row>
    <row r="925" spans="1:11" x14ac:dyDescent="0.25">
      <c r="A925">
        <v>630551</v>
      </c>
      <c r="B925" t="str">
        <v>for_sale</v>
      </c>
      <c r="C925">
        <v>200000</v>
      </c>
      <c r="D925">
        <v>3</v>
      </c>
      <c r="E925">
        <v>1</v>
      </c>
      <c r="F925">
        <v>0.25</v>
      </c>
      <c r="G925" t="str">
        <v>9 Forrest Ave</v>
      </c>
      <c r="H925" t="str">
        <v>Clementon</v>
      </c>
      <c r="I925" t="str">
        <v>New Jersey</v>
      </c>
      <c r="J925">
        <v>8021</v>
      </c>
      <c r="K925">
        <v>1092</v>
      </c>
    </row>
    <row r="926" spans="1:11" x14ac:dyDescent="0.25">
      <c r="A926">
        <v>653130</v>
      </c>
      <c r="B926" t="str">
        <v>for_sale</v>
      </c>
      <c r="C926">
        <v>199900</v>
      </c>
      <c r="D926">
        <v>3</v>
      </c>
      <c r="E926">
        <v>1</v>
      </c>
      <c r="F926">
        <v>0.14000000000000001</v>
      </c>
      <c r="G926" t="str">
        <v>64 Girard Ave</v>
      </c>
      <c r="H926" t="str">
        <v>Sicklerville</v>
      </c>
      <c r="I926" t="str">
        <v>New Jersey</v>
      </c>
      <c r="J926">
        <v>8081</v>
      </c>
      <c r="K926">
        <v>1008</v>
      </c>
    </row>
    <row r="927" spans="1:11" x14ac:dyDescent="0.25">
      <c r="A927">
        <v>661494</v>
      </c>
      <c r="B927" t="str">
        <v>for_sale</v>
      </c>
      <c r="C927">
        <v>190000</v>
      </c>
      <c r="D927">
        <v>3</v>
      </c>
      <c r="E927">
        <v>1</v>
      </c>
      <c r="F927">
        <v>0.15</v>
      </c>
      <c r="G927" t="str">
        <v>110 Cedar Ave</v>
      </c>
      <c r="H927" t="str">
        <v>Somerdale</v>
      </c>
      <c r="I927" t="str">
        <v>New Jersey</v>
      </c>
      <c r="J927">
        <v>8083</v>
      </c>
      <c r="K927">
        <v>960</v>
      </c>
    </row>
    <row r="928" spans="1:11" x14ac:dyDescent="0.25">
      <c r="A928">
        <v>632477</v>
      </c>
      <c r="B928" t="str">
        <v>for_sale</v>
      </c>
      <c r="C928">
        <v>189900</v>
      </c>
      <c r="D928">
        <v>3</v>
      </c>
      <c r="E928">
        <v>1</v>
      </c>
      <c r="F928">
        <v>0.22</v>
      </c>
      <c r="G928" t="str">
        <v>1205 Scott Ave</v>
      </c>
      <c r="H928" t="str">
        <v>Lindenwold</v>
      </c>
      <c r="I928" t="str">
        <v>New Jersey</v>
      </c>
      <c r="J928">
        <v>8021</v>
      </c>
      <c r="K928">
        <v>1238</v>
      </c>
    </row>
    <row r="929" spans="1:11" x14ac:dyDescent="0.25">
      <c r="A929">
        <v>661926</v>
      </c>
      <c r="B929" t="str">
        <v>for_sale</v>
      </c>
      <c r="C929">
        <v>180000</v>
      </c>
      <c r="D929">
        <v>3</v>
      </c>
      <c r="E929">
        <v>1</v>
      </c>
      <c r="F929">
        <v>0.02</v>
      </c>
      <c r="G929" t="str">
        <v>90 E State St</v>
      </c>
      <c r="H929" t="str">
        <v>Camden</v>
      </c>
      <c r="I929" t="str">
        <v>New Jersey</v>
      </c>
      <c r="J929">
        <v>8105</v>
      </c>
      <c r="K929">
        <v>1068</v>
      </c>
    </row>
    <row r="930" spans="1:11" x14ac:dyDescent="0.25">
      <c r="A930">
        <v>630918</v>
      </c>
      <c r="B930" t="str">
        <v>for_sale</v>
      </c>
      <c r="C930">
        <v>170000</v>
      </c>
      <c r="D930">
        <v>3</v>
      </c>
      <c r="E930">
        <v>1</v>
      </c>
      <c r="F930">
        <v>0.11</v>
      </c>
      <c r="G930" t="str">
        <v>30 Lane Ave</v>
      </c>
      <c r="H930" t="str">
        <v>Gloucester City</v>
      </c>
      <c r="I930" t="str">
        <v>New Jersey</v>
      </c>
      <c r="J930">
        <v>8030</v>
      </c>
      <c r="K930">
        <v>1223</v>
      </c>
    </row>
    <row r="931" spans="1:11" x14ac:dyDescent="0.25">
      <c r="A931">
        <v>651876</v>
      </c>
      <c r="B931" t="str">
        <v>for_sale</v>
      </c>
      <c r="C931">
        <v>169999</v>
      </c>
      <c r="D931">
        <v>3</v>
      </c>
      <c r="E931">
        <v>1</v>
      </c>
      <c r="F931">
        <v>0.06</v>
      </c>
      <c r="G931" t="str">
        <v>325 Billingsport Rd</v>
      </c>
      <c r="H931" t="str">
        <v>Paulsboro</v>
      </c>
      <c r="I931" t="str">
        <v>New Jersey</v>
      </c>
      <c r="J931">
        <v>8066</v>
      </c>
      <c r="K931">
        <v>1152</v>
      </c>
    </row>
    <row r="932" spans="1:11" x14ac:dyDescent="0.25">
      <c r="A932">
        <v>656240</v>
      </c>
      <c r="B932" t="str">
        <v>for_sale</v>
      </c>
      <c r="C932">
        <v>169000</v>
      </c>
      <c r="D932">
        <v>3</v>
      </c>
      <c r="E932">
        <v>1</v>
      </c>
      <c r="F932">
        <v>0.09</v>
      </c>
      <c r="G932" t="str">
        <v>1240 Bergen Ave</v>
      </c>
      <c r="H932" t="str">
        <v>Camden</v>
      </c>
      <c r="I932" t="str">
        <v>New Jersey</v>
      </c>
      <c r="J932">
        <v>8105</v>
      </c>
      <c r="K932">
        <v>1541</v>
      </c>
    </row>
    <row r="933" spans="1:11" x14ac:dyDescent="0.25">
      <c r="A933">
        <v>656319</v>
      </c>
      <c r="B933" t="str">
        <v>for_sale</v>
      </c>
      <c r="C933">
        <v>165000</v>
      </c>
      <c r="D933">
        <v>3</v>
      </c>
      <c r="E933">
        <v>1</v>
      </c>
      <c r="F933">
        <v>0.02</v>
      </c>
      <c r="G933" t="str">
        <v>26 Merwit Ct</v>
      </c>
      <c r="H933" t="str">
        <v>Merchantville</v>
      </c>
      <c r="I933" t="str">
        <v>New Jersey</v>
      </c>
      <c r="J933">
        <v>8109</v>
      </c>
      <c r="K933">
        <v>1080</v>
      </c>
    </row>
    <row r="934" spans="1:11" x14ac:dyDescent="0.25">
      <c r="A934">
        <v>656344</v>
      </c>
      <c r="B934" t="str">
        <v>for_sale</v>
      </c>
      <c r="C934">
        <v>164900</v>
      </c>
      <c r="D934">
        <v>3</v>
      </c>
      <c r="E934">
        <v>1</v>
      </c>
      <c r="F934">
        <v>0.11</v>
      </c>
      <c r="G934" t="str">
        <v>1951 W River Dr</v>
      </c>
      <c r="H934" t="str">
        <v>Pennsauken</v>
      </c>
      <c r="I934" t="str">
        <v>New Jersey</v>
      </c>
      <c r="J934">
        <v>8110</v>
      </c>
      <c r="K934">
        <v>1214</v>
      </c>
    </row>
    <row r="935" spans="1:11" x14ac:dyDescent="0.25">
      <c r="A935">
        <v>656523</v>
      </c>
      <c r="B935" t="str">
        <v>for_sale</v>
      </c>
      <c r="C935">
        <v>159900</v>
      </c>
      <c r="D935">
        <v>3</v>
      </c>
      <c r="E935">
        <v>1</v>
      </c>
      <c r="F935">
        <v>0.03</v>
      </c>
      <c r="G935" t="str">
        <v>2808 Yorkship Rd</v>
      </c>
      <c r="H935" t="str">
        <v>Camden</v>
      </c>
      <c r="I935" t="str">
        <v>New Jersey</v>
      </c>
      <c r="J935">
        <v>8104</v>
      </c>
      <c r="K935">
        <v>1160</v>
      </c>
    </row>
    <row r="936" spans="1:11" x14ac:dyDescent="0.25">
      <c r="A936">
        <v>664071</v>
      </c>
      <c r="B936" t="str">
        <v>for_sale</v>
      </c>
      <c r="C936">
        <v>155000</v>
      </c>
      <c r="D936">
        <v>3</v>
      </c>
      <c r="E936">
        <v>1</v>
      </c>
      <c r="F936">
        <v>0.24</v>
      </c>
      <c r="G936" t="str">
        <v>109 Bellwyn Ave</v>
      </c>
      <c r="H936" t="str">
        <v>Williamstown</v>
      </c>
      <c r="I936" t="str">
        <v>New Jersey</v>
      </c>
      <c r="J936">
        <v>8094</v>
      </c>
      <c r="K936">
        <v>1004</v>
      </c>
    </row>
    <row r="937" spans="1:11" x14ac:dyDescent="0.25">
      <c r="A937">
        <v>659926</v>
      </c>
      <c r="B937" t="str">
        <v>for_sale</v>
      </c>
      <c r="C937">
        <v>150000</v>
      </c>
      <c r="D937">
        <v>3</v>
      </c>
      <c r="E937">
        <v>1</v>
      </c>
      <c r="F937">
        <v>0.17</v>
      </c>
      <c r="G937" t="str">
        <v>125 E Evesham Ave</v>
      </c>
      <c r="H937" t="str">
        <v>Magnolia</v>
      </c>
      <c r="I937" t="str">
        <v>New Jersey</v>
      </c>
      <c r="J937">
        <v>8049</v>
      </c>
      <c r="K937">
        <v>1056</v>
      </c>
    </row>
    <row r="938" spans="1:11" x14ac:dyDescent="0.25">
      <c r="A938">
        <v>652806</v>
      </c>
      <c r="B938" t="str">
        <v>for_sale</v>
      </c>
      <c r="C938">
        <v>149900</v>
      </c>
      <c r="D938">
        <v>3</v>
      </c>
      <c r="E938">
        <v>1</v>
      </c>
      <c r="F938">
        <v>0.15</v>
      </c>
      <c r="G938" t="str">
        <v>2 Andrea Ct</v>
      </c>
      <c r="H938" t="str">
        <v>Sicklerville</v>
      </c>
      <c r="I938" t="str">
        <v>New Jersey</v>
      </c>
      <c r="J938">
        <v>8081</v>
      </c>
      <c r="K938">
        <v>960</v>
      </c>
    </row>
    <row r="939" spans="1:11" x14ac:dyDescent="0.25">
      <c r="A939">
        <v>641276</v>
      </c>
      <c r="B939" t="str">
        <v>for_sale</v>
      </c>
      <c r="C939">
        <v>129900</v>
      </c>
      <c r="D939">
        <v>3</v>
      </c>
      <c r="E939">
        <v>1</v>
      </c>
      <c r="F939">
        <v>0.06</v>
      </c>
      <c r="G939" t="str">
        <v>1100 Collings Rd</v>
      </c>
      <c r="H939" t="str">
        <v>Camden</v>
      </c>
      <c r="I939" t="str">
        <v>New Jersey</v>
      </c>
      <c r="J939">
        <v>8104</v>
      </c>
      <c r="K939">
        <v>1280</v>
      </c>
    </row>
    <row r="940" spans="1:11" x14ac:dyDescent="0.25">
      <c r="A940">
        <v>642190</v>
      </c>
      <c r="B940" t="str">
        <v>for_sale</v>
      </c>
      <c r="C940">
        <v>129000</v>
      </c>
      <c r="D940">
        <v>3</v>
      </c>
      <c r="E940">
        <v>1</v>
      </c>
      <c r="F940">
        <v>0.03</v>
      </c>
      <c r="G940" t="str">
        <v>1412 N Chesapeake Rd</v>
      </c>
      <c r="H940" t="str">
        <v>Camden</v>
      </c>
      <c r="I940" t="str">
        <v>New Jersey</v>
      </c>
      <c r="J940">
        <v>8104</v>
      </c>
      <c r="K940">
        <v>1008</v>
      </c>
    </row>
    <row r="941" spans="1:11" x14ac:dyDescent="0.25">
      <c r="A941">
        <v>656545</v>
      </c>
      <c r="B941" t="str">
        <v>for_sale</v>
      </c>
      <c r="C941">
        <v>120000</v>
      </c>
      <c r="D941">
        <v>3</v>
      </c>
      <c r="E941">
        <v>1</v>
      </c>
      <c r="F941">
        <v>0.03</v>
      </c>
      <c r="G941" t="str">
        <v>23 Bellevue Ter</v>
      </c>
      <c r="H941" t="str">
        <v>Collingswood</v>
      </c>
      <c r="I941" t="str">
        <v>New Jersey</v>
      </c>
      <c r="J941">
        <v>8108</v>
      </c>
      <c r="K941">
        <v>1211</v>
      </c>
    </row>
    <row r="942" spans="1:11" x14ac:dyDescent="0.25">
      <c r="A942">
        <v>656533</v>
      </c>
      <c r="B942" t="str">
        <v>for_sale</v>
      </c>
      <c r="C942">
        <v>119999</v>
      </c>
      <c r="D942">
        <v>3</v>
      </c>
      <c r="E942">
        <v>1</v>
      </c>
      <c r="F942">
        <v>0.03</v>
      </c>
      <c r="G942" t="str">
        <v>1638 Crosslynne Ave</v>
      </c>
      <c r="H942" t="str">
        <v>Woodlynne</v>
      </c>
      <c r="I942" t="str">
        <v>New Jersey</v>
      </c>
      <c r="J942">
        <v>8107</v>
      </c>
      <c r="K942">
        <v>1054</v>
      </c>
    </row>
    <row r="943" spans="1:11" x14ac:dyDescent="0.25">
      <c r="A943">
        <v>657032</v>
      </c>
      <c r="B943" t="str">
        <v>for_sale</v>
      </c>
      <c r="C943">
        <v>119900</v>
      </c>
      <c r="D943">
        <v>3</v>
      </c>
      <c r="E943">
        <v>1</v>
      </c>
      <c r="F943">
        <v>0.04</v>
      </c>
      <c r="G943" t="str">
        <v>1637 Mount Ephraim Ave</v>
      </c>
      <c r="H943" t="str">
        <v>Camden</v>
      </c>
      <c r="I943" t="str">
        <v>New Jersey</v>
      </c>
      <c r="J943">
        <v>8104</v>
      </c>
      <c r="K943">
        <v>1349</v>
      </c>
    </row>
    <row r="944" spans="1:11" x14ac:dyDescent="0.25">
      <c r="A944">
        <v>656517</v>
      </c>
      <c r="B944" t="str">
        <v>for_sale</v>
      </c>
      <c r="C944">
        <v>112000</v>
      </c>
      <c r="D944">
        <v>3</v>
      </c>
      <c r="E944">
        <v>1</v>
      </c>
      <c r="F944">
        <v>0.03</v>
      </c>
      <c r="G944" t="str">
        <v>3009 Kearsarge Rd</v>
      </c>
      <c r="H944" t="str">
        <v>Camden</v>
      </c>
      <c r="I944" t="str">
        <v>New Jersey</v>
      </c>
      <c r="J944">
        <v>8104</v>
      </c>
      <c r="K944">
        <v>1040</v>
      </c>
    </row>
    <row r="945" spans="1:11" x14ac:dyDescent="0.25">
      <c r="A945">
        <v>658652</v>
      </c>
      <c r="B945" t="str">
        <v>for_sale</v>
      </c>
      <c r="C945">
        <v>110000</v>
      </c>
      <c r="D945">
        <v>3</v>
      </c>
      <c r="E945">
        <v>1</v>
      </c>
      <c r="F945">
        <v>0.04</v>
      </c>
      <c r="G945" t="str">
        <v>1299 Browning St</v>
      </c>
      <c r="H945" t="str">
        <v>Camden</v>
      </c>
      <c r="I945" t="str">
        <v>New Jersey</v>
      </c>
      <c r="J945">
        <v>8104</v>
      </c>
      <c r="K945">
        <v>1330</v>
      </c>
    </row>
    <row r="946" spans="1:11" x14ac:dyDescent="0.25">
      <c r="A946">
        <v>656516</v>
      </c>
      <c r="B946" t="str">
        <v>for_sale</v>
      </c>
      <c r="C946">
        <v>100000</v>
      </c>
      <c r="D946">
        <v>3</v>
      </c>
      <c r="E946">
        <v>1</v>
      </c>
      <c r="F946">
        <v>0.06</v>
      </c>
      <c r="G946" t="str">
        <v>3031 Alabama Rd</v>
      </c>
      <c r="H946" t="str">
        <v>Camden</v>
      </c>
      <c r="I946" t="str">
        <v>New Jersey</v>
      </c>
      <c r="J946">
        <v>8104</v>
      </c>
      <c r="K946">
        <v>1056</v>
      </c>
    </row>
    <row r="947" spans="1:11" x14ac:dyDescent="0.25">
      <c r="A947">
        <v>656531</v>
      </c>
      <c r="B947" t="str">
        <v>for_sale</v>
      </c>
      <c r="C947">
        <v>99999</v>
      </c>
      <c r="D947">
        <v>3</v>
      </c>
      <c r="E947">
        <v>1</v>
      </c>
      <c r="F947">
        <v>0.02</v>
      </c>
      <c r="G947" t="str">
        <v>1612 Crosslynne Ave</v>
      </c>
      <c r="H947" t="str">
        <v>Oaklyn</v>
      </c>
      <c r="I947" t="str">
        <v>New Jersey</v>
      </c>
      <c r="J947">
        <v>8107</v>
      </c>
      <c r="K947">
        <v>1054</v>
      </c>
    </row>
    <row r="948" spans="1:11" x14ac:dyDescent="0.25">
      <c r="A948">
        <v>656228</v>
      </c>
      <c r="B948" t="str">
        <v>for_sale</v>
      </c>
      <c r="C948">
        <v>99900</v>
      </c>
      <c r="D948">
        <v>3</v>
      </c>
      <c r="E948">
        <v>1</v>
      </c>
      <c r="F948">
        <v>0.03</v>
      </c>
      <c r="G948" t="str">
        <v>1514 Park Blvd</v>
      </c>
      <c r="H948" t="str">
        <v>Camden</v>
      </c>
      <c r="I948" t="str">
        <v>New Jersey</v>
      </c>
      <c r="J948">
        <v>8103</v>
      </c>
      <c r="K948">
        <v>1014</v>
      </c>
    </row>
    <row r="949" spans="1:11" x14ac:dyDescent="0.25">
      <c r="A949">
        <v>656230</v>
      </c>
      <c r="B949" t="str">
        <v>for_sale</v>
      </c>
      <c r="C949">
        <v>99900</v>
      </c>
      <c r="D949">
        <v>3</v>
      </c>
      <c r="E949">
        <v>1</v>
      </c>
      <c r="F949">
        <v>0.02</v>
      </c>
      <c r="G949" t="str">
        <v>906 S 8th St</v>
      </c>
      <c r="H949" t="str">
        <v>Camden</v>
      </c>
      <c r="I949" t="str">
        <v>New Jersey</v>
      </c>
      <c r="J949">
        <v>8103</v>
      </c>
      <c r="K949">
        <v>1170</v>
      </c>
    </row>
    <row r="950" spans="1:11" x14ac:dyDescent="0.25">
      <c r="A950">
        <v>656231</v>
      </c>
      <c r="B950" t="str">
        <v>for_sale</v>
      </c>
      <c r="C950">
        <v>99900</v>
      </c>
      <c r="D950">
        <v>3</v>
      </c>
      <c r="E950">
        <v>1</v>
      </c>
      <c r="F950">
        <v>0.03</v>
      </c>
      <c r="G950" t="str">
        <v>316 Cherry St</v>
      </c>
      <c r="H950" t="str">
        <v>Camden</v>
      </c>
      <c r="I950" t="str">
        <v>New Jersey</v>
      </c>
      <c r="J950">
        <v>8103</v>
      </c>
      <c r="K950">
        <v>1056</v>
      </c>
    </row>
    <row r="951" spans="1:11" x14ac:dyDescent="0.25">
      <c r="A951">
        <v>656232</v>
      </c>
      <c r="B951" t="str">
        <v>for_sale</v>
      </c>
      <c r="C951">
        <v>99900</v>
      </c>
      <c r="D951">
        <v>3</v>
      </c>
      <c r="E951">
        <v>1</v>
      </c>
      <c r="F951">
        <v>0.02</v>
      </c>
      <c r="G951" t="str">
        <v>629 Royden St</v>
      </c>
      <c r="H951" t="str">
        <v>Camden</v>
      </c>
      <c r="I951" t="str">
        <v>New Jersey</v>
      </c>
      <c r="J951">
        <v>8103</v>
      </c>
      <c r="K951">
        <v>1202</v>
      </c>
    </row>
    <row r="952" spans="1:11" x14ac:dyDescent="0.25">
      <c r="A952">
        <v>656519</v>
      </c>
      <c r="B952" t="str">
        <v>for_sale</v>
      </c>
      <c r="C952">
        <v>99000</v>
      </c>
      <c r="D952">
        <v>3</v>
      </c>
      <c r="E952">
        <v>1</v>
      </c>
      <c r="F952">
        <v>0.05</v>
      </c>
      <c r="G952" t="str">
        <v>1094 Trent Rd</v>
      </c>
      <c r="H952" t="str">
        <v>Camden</v>
      </c>
      <c r="I952" t="str">
        <v>New Jersey</v>
      </c>
      <c r="J952">
        <v>8104</v>
      </c>
      <c r="K952">
        <v>1152</v>
      </c>
    </row>
    <row r="953" spans="1:11" x14ac:dyDescent="0.25">
      <c r="A953">
        <v>656696</v>
      </c>
      <c r="B953" t="str">
        <v>for_sale</v>
      </c>
      <c r="C953">
        <v>94000</v>
      </c>
      <c r="D953">
        <v>3</v>
      </c>
      <c r="E953">
        <v>1</v>
      </c>
      <c r="F953">
        <v>0.03</v>
      </c>
      <c r="G953" t="str">
        <v>1331 Princess Ave</v>
      </c>
      <c r="H953" t="str">
        <v>Camden</v>
      </c>
      <c r="I953" t="str">
        <v>New Jersey</v>
      </c>
      <c r="J953">
        <v>8103</v>
      </c>
      <c r="K953">
        <v>1397</v>
      </c>
    </row>
    <row r="954" spans="1:11" x14ac:dyDescent="0.25">
      <c r="A954">
        <v>660090</v>
      </c>
      <c r="B954" t="str">
        <v>for_sale</v>
      </c>
      <c r="C954">
        <v>89900</v>
      </c>
      <c r="D954">
        <v>3</v>
      </c>
      <c r="E954">
        <v>1</v>
      </c>
      <c r="F954">
        <v>0.03</v>
      </c>
      <c r="G954" t="str">
        <v>1645 Crosslynne Ave</v>
      </c>
      <c r="H954" t="str">
        <v>Oaklyn</v>
      </c>
      <c r="I954" t="str">
        <v>New Jersey</v>
      </c>
      <c r="J954">
        <v>8107</v>
      </c>
      <c r="K954">
        <v>1079</v>
      </c>
    </row>
    <row r="955" spans="1:11" x14ac:dyDescent="0.25">
      <c r="A955">
        <v>703808</v>
      </c>
      <c r="B955" t="str">
        <v>for_sale</v>
      </c>
      <c r="C955">
        <v>89000</v>
      </c>
      <c r="D955">
        <v>3</v>
      </c>
      <c r="E955">
        <v>1</v>
      </c>
      <c r="F955">
        <v>0.03</v>
      </c>
      <c r="G955" t="str">
        <v>46 Mechanics Ave</v>
      </c>
      <c r="H955" t="str">
        <v>Trenton</v>
      </c>
      <c r="I955" t="str">
        <v>New Jersey</v>
      </c>
      <c r="J955">
        <v>8638</v>
      </c>
      <c r="K955">
        <v>1036</v>
      </c>
    </row>
    <row r="956" spans="1:11" x14ac:dyDescent="0.25">
      <c r="A956">
        <v>637841</v>
      </c>
      <c r="B956" t="str">
        <v>for_sale</v>
      </c>
      <c r="C956">
        <v>60000</v>
      </c>
      <c r="D956">
        <v>3</v>
      </c>
      <c r="E956">
        <v>1</v>
      </c>
      <c r="F956">
        <v>0.14000000000000001</v>
      </c>
      <c r="G956" t="str">
        <v>1736 Tioga St</v>
      </c>
      <c r="H956" t="str">
        <v>Camden</v>
      </c>
      <c r="I956" t="str">
        <v>New Jersey</v>
      </c>
      <c r="J956">
        <v>8104</v>
      </c>
      <c r="K956">
        <v>984</v>
      </c>
    </row>
    <row r="957" spans="1:11" x14ac:dyDescent="0.25">
      <c r="A957">
        <v>624768</v>
      </c>
      <c r="B957" t="str">
        <v>for_sale</v>
      </c>
      <c r="C957">
        <v>45000</v>
      </c>
      <c r="D957">
        <v>3</v>
      </c>
      <c r="E957">
        <v>1</v>
      </c>
      <c r="F957">
        <v>0.05</v>
      </c>
      <c r="G957" t="str">
        <v>15 Columbia Ave</v>
      </c>
      <c r="H957" t="str">
        <v>Trenton</v>
      </c>
      <c r="I957" t="str">
        <v>New Jersey</v>
      </c>
      <c r="J957">
        <v>8618</v>
      </c>
      <c r="K957">
        <v>1550</v>
      </c>
    </row>
    <row r="958" spans="1:11" x14ac:dyDescent="0.25">
      <c r="A958">
        <v>641547</v>
      </c>
      <c r="B958" t="str">
        <v>for_sale</v>
      </c>
      <c r="C958">
        <v>42000</v>
      </c>
      <c r="D958">
        <v>3</v>
      </c>
      <c r="E958">
        <v>1</v>
      </c>
      <c r="F958">
        <v>0.04</v>
      </c>
      <c r="G958" t="str">
        <v>1326 Carl Miller Blvd</v>
      </c>
      <c r="H958" t="str">
        <v>Camden</v>
      </c>
      <c r="I958" t="str">
        <v>New Jersey</v>
      </c>
      <c r="J958">
        <v>8104</v>
      </c>
      <c r="K958">
        <v>1365</v>
      </c>
    </row>
    <row r="959" spans="1:11" x14ac:dyDescent="0.25">
      <c r="A959">
        <v>700820</v>
      </c>
      <c r="B959" t="str">
        <v>for_sale</v>
      </c>
      <c r="C959">
        <v>39000</v>
      </c>
      <c r="D959">
        <v>3</v>
      </c>
      <c r="E959">
        <v>1</v>
      </c>
      <c r="F959">
        <v>0.05</v>
      </c>
      <c r="G959" t="str">
        <v>415 N Montgomery St</v>
      </c>
      <c r="H959" t="str">
        <v>Trenton</v>
      </c>
      <c r="I959" t="str">
        <v>New Jersey</v>
      </c>
      <c r="J959">
        <v>8618</v>
      </c>
      <c r="K959">
        <v>1676</v>
      </c>
    </row>
    <row r="960" spans="1:11" x14ac:dyDescent="0.25">
      <c r="A960">
        <v>734864</v>
      </c>
      <c r="B960" t="str">
        <v>for_sale</v>
      </c>
      <c r="C960">
        <v>18500000</v>
      </c>
      <c r="D960">
        <v>3</v>
      </c>
      <c r="E960">
        <v>5</v>
      </c>
      <c r="F960">
        <v>1.94</v>
      </c>
      <c r="G960" t="str">
        <v>151 E 58th St Ph 55W</v>
      </c>
      <c r="H960" t="str">
        <v>New York City</v>
      </c>
      <c r="I960" t="str">
        <v>New York</v>
      </c>
      <c r="J960">
        <v>10022</v>
      </c>
      <c r="K960">
        <v>4500</v>
      </c>
    </row>
    <row r="961" spans="1:11" x14ac:dyDescent="0.25">
      <c r="A961">
        <v>741703</v>
      </c>
      <c r="B961" t="str">
        <v>for_sale</v>
      </c>
      <c r="C961">
        <v>14400000</v>
      </c>
      <c r="D961">
        <v>3</v>
      </c>
      <c r="E961">
        <v>4</v>
      </c>
      <c r="F961">
        <v>0.55000000000000004</v>
      </c>
      <c r="G961" t="str">
        <v>157 W 57th St Apt 47A</v>
      </c>
      <c r="H961" t="str">
        <v>New York City</v>
      </c>
      <c r="I961" t="str">
        <v>New York</v>
      </c>
      <c r="J961">
        <v>10019</v>
      </c>
      <c r="K961">
        <v>3228</v>
      </c>
    </row>
    <row r="962" spans="1:11" x14ac:dyDescent="0.25">
      <c r="A962">
        <v>743292</v>
      </c>
      <c r="B962" t="str">
        <v>for_sale</v>
      </c>
      <c r="C962">
        <v>14000000</v>
      </c>
      <c r="D962">
        <v>3</v>
      </c>
      <c r="E962">
        <v>4</v>
      </c>
      <c r="F962">
        <v>0.14000000000000001</v>
      </c>
      <c r="G962" t="str">
        <v>1020 5th Ave Unit 12TH</v>
      </c>
      <c r="H962" t="str">
        <v>New York City</v>
      </c>
      <c r="I962" t="str">
        <v>New York</v>
      </c>
      <c r="J962">
        <v>10028</v>
      </c>
      <c r="K962">
        <v>3500</v>
      </c>
    </row>
    <row r="963" spans="1:11" x14ac:dyDescent="0.25">
      <c r="A963">
        <v>565716</v>
      </c>
      <c r="B963" t="str">
        <v>for_sale</v>
      </c>
      <c r="C963">
        <v>10900000</v>
      </c>
      <c r="D963">
        <v>3</v>
      </c>
      <c r="E963">
        <v>4</v>
      </c>
      <c r="F963">
        <v>0.94</v>
      </c>
      <c r="G963" t="str">
        <v>1 W 72nd St Apt 47</v>
      </c>
      <c r="H963" t="str">
        <v>New York City</v>
      </c>
      <c r="I963" t="str">
        <v>New York</v>
      </c>
      <c r="J963">
        <v>10023</v>
      </c>
      <c r="K963">
        <v>3800</v>
      </c>
    </row>
    <row r="964" spans="1:11" x14ac:dyDescent="0.25">
      <c r="A964">
        <v>743452</v>
      </c>
      <c r="B964" t="str">
        <v>for_sale</v>
      </c>
      <c r="C964">
        <v>10500000</v>
      </c>
      <c r="D964">
        <v>3</v>
      </c>
      <c r="E964">
        <v>3</v>
      </c>
      <c r="F964">
        <v>0.06</v>
      </c>
      <c r="G964" t="str">
        <v>154 E 85th St Unit Thouse</v>
      </c>
      <c r="H964" t="str">
        <v>New York City</v>
      </c>
      <c r="I964" t="str">
        <v>New York</v>
      </c>
      <c r="J964">
        <v>10028</v>
      </c>
      <c r="K964">
        <v>7500</v>
      </c>
    </row>
    <row r="965" spans="1:11" x14ac:dyDescent="0.25">
      <c r="A965">
        <v>478500</v>
      </c>
      <c r="B965" t="str">
        <v>for_sale</v>
      </c>
      <c r="C965">
        <v>9495000</v>
      </c>
      <c r="D965">
        <v>3</v>
      </c>
      <c r="E965">
        <v>4</v>
      </c>
      <c r="F965">
        <v>1.1299999999999999</v>
      </c>
      <c r="G965" t="str">
        <v>252 7th Ave Ph W</v>
      </c>
      <c r="H965" t="str">
        <v>New York City</v>
      </c>
      <c r="I965" t="str">
        <v>New York</v>
      </c>
      <c r="J965">
        <v>10001</v>
      </c>
      <c r="K965">
        <v>2638</v>
      </c>
    </row>
    <row r="966" spans="1:11" x14ac:dyDescent="0.25">
      <c r="A966">
        <v>744131</v>
      </c>
      <c r="B966" t="str">
        <v>for_sale</v>
      </c>
      <c r="C966">
        <v>9400000</v>
      </c>
      <c r="D966">
        <v>3</v>
      </c>
      <c r="E966">
        <v>4</v>
      </c>
      <c r="F966">
        <v>1.33</v>
      </c>
      <c r="G966" t="str">
        <v>15 Central Park W Apt 10K</v>
      </c>
      <c r="H966" t="str">
        <v>New York City</v>
      </c>
      <c r="I966" t="str">
        <v>New York</v>
      </c>
      <c r="J966">
        <v>10023</v>
      </c>
      <c r="K966">
        <v>2519</v>
      </c>
    </row>
    <row r="967" spans="1:11" x14ac:dyDescent="0.25">
      <c r="A967">
        <v>781847</v>
      </c>
      <c r="B967" t="str">
        <v>for_sale</v>
      </c>
      <c r="C967">
        <v>8100000</v>
      </c>
      <c r="D967">
        <v>3</v>
      </c>
      <c r="E967">
        <v>5</v>
      </c>
      <c r="F967">
        <v>0.23</v>
      </c>
      <c r="G967" t="str">
        <v>40 E 66th St Apt 9B</v>
      </c>
      <c r="H967" t="str">
        <v>New York City</v>
      </c>
      <c r="I967" t="str">
        <v>New York</v>
      </c>
      <c r="J967">
        <v>10065</v>
      </c>
      <c r="K967">
        <v>2455</v>
      </c>
    </row>
    <row r="968" spans="1:11" x14ac:dyDescent="0.25">
      <c r="A968">
        <v>734540</v>
      </c>
      <c r="B968" t="str">
        <v>for_sale</v>
      </c>
      <c r="C968">
        <v>6989000</v>
      </c>
      <c r="D968">
        <v>3</v>
      </c>
      <c r="E968">
        <v>3</v>
      </c>
      <c r="F968">
        <v>0.11</v>
      </c>
      <c r="G968" t="str">
        <v>199 Mott St</v>
      </c>
      <c r="H968" t="str">
        <v>New York City</v>
      </c>
      <c r="I968" t="str">
        <v>New York</v>
      </c>
      <c r="J968">
        <v>10012</v>
      </c>
      <c r="K968">
        <v>3088</v>
      </c>
    </row>
    <row r="969" spans="1:11" x14ac:dyDescent="0.25">
      <c r="A969">
        <v>742763</v>
      </c>
      <c r="B969" t="str">
        <v>for_sale</v>
      </c>
      <c r="C969">
        <v>6500000</v>
      </c>
      <c r="D969">
        <v>3</v>
      </c>
      <c r="E969">
        <v>5</v>
      </c>
      <c r="F969">
        <v>0.02</v>
      </c>
      <c r="G969" t="str">
        <v>189 E 7th St</v>
      </c>
      <c r="H969" t="str">
        <v>New York City</v>
      </c>
      <c r="I969" t="str">
        <v>New York</v>
      </c>
      <c r="J969">
        <v>10009</v>
      </c>
      <c r="K969">
        <v>3680</v>
      </c>
    </row>
    <row r="970" spans="1:11" x14ac:dyDescent="0.25">
      <c r="A970">
        <v>477332</v>
      </c>
      <c r="B970" t="str">
        <v>for_sale</v>
      </c>
      <c r="C970">
        <v>5250000</v>
      </c>
      <c r="D970">
        <v>3</v>
      </c>
      <c r="E970">
        <v>3</v>
      </c>
      <c r="F970">
        <v>0.11</v>
      </c>
      <c r="G970" t="str">
        <v>92 Warren St Unit 5E</v>
      </c>
      <c r="H970" t="str">
        <v>New York City</v>
      </c>
      <c r="I970" t="str">
        <v>New York</v>
      </c>
      <c r="J970">
        <v>10007</v>
      </c>
      <c r="K970">
        <v>2845</v>
      </c>
    </row>
    <row r="971" spans="1:11" x14ac:dyDescent="0.25">
      <c r="A971">
        <v>735247</v>
      </c>
      <c r="B971" t="str">
        <v>for_sale</v>
      </c>
      <c r="C971">
        <v>4750000</v>
      </c>
      <c r="D971">
        <v>3</v>
      </c>
      <c r="E971">
        <v>4</v>
      </c>
      <c r="F971">
        <v>0.11</v>
      </c>
      <c r="G971" t="str">
        <v>172 Madison Ave Fl 25A</v>
      </c>
      <c r="H971" t="str">
        <v>New York City</v>
      </c>
      <c r="I971" t="str">
        <v>New York</v>
      </c>
      <c r="J971">
        <v>10016</v>
      </c>
      <c r="K971">
        <v>2146</v>
      </c>
    </row>
    <row r="972" spans="1:11" x14ac:dyDescent="0.25">
      <c r="A972">
        <v>734692</v>
      </c>
      <c r="B972" t="str">
        <v>for_sale</v>
      </c>
      <c r="C972">
        <v>4495000</v>
      </c>
      <c r="D972">
        <v>3</v>
      </c>
      <c r="E972">
        <v>4</v>
      </c>
      <c r="F972">
        <v>0.24</v>
      </c>
      <c r="G972" t="str">
        <v>465 Park Ave Units 13 &amp; 14A</v>
      </c>
      <c r="H972" t="str">
        <v>New York City</v>
      </c>
      <c r="I972" t="str">
        <v>New York</v>
      </c>
      <c r="J972">
        <v>10022</v>
      </c>
      <c r="K972">
        <v>2800</v>
      </c>
    </row>
    <row r="973" spans="1:11" x14ac:dyDescent="0.25">
      <c r="A973">
        <v>476742</v>
      </c>
      <c r="B973" t="str">
        <v>for_sale</v>
      </c>
      <c r="C973">
        <v>4495000</v>
      </c>
      <c r="D973">
        <v>3</v>
      </c>
      <c r="E973">
        <v>4</v>
      </c>
      <c r="F973">
        <v>0.23</v>
      </c>
      <c r="G973" t="str">
        <v>155 W 18th St Apt 304</v>
      </c>
      <c r="H973" t="str">
        <v>New York City</v>
      </c>
      <c r="I973" t="str">
        <v>New York</v>
      </c>
      <c r="J973">
        <v>10011</v>
      </c>
      <c r="K973">
        <v>2028</v>
      </c>
    </row>
    <row r="974" spans="1:11" x14ac:dyDescent="0.25">
      <c r="A974">
        <v>732238</v>
      </c>
      <c r="B974" t="str">
        <v>for_sale</v>
      </c>
      <c r="C974">
        <v>4228000</v>
      </c>
      <c r="D974">
        <v>3</v>
      </c>
      <c r="E974">
        <v>3</v>
      </c>
      <c r="F974">
        <v>6.71</v>
      </c>
      <c r="G974" t="str">
        <v>252 South St Unit 58C</v>
      </c>
      <c r="H974" t="str">
        <v>New York City</v>
      </c>
      <c r="I974" t="str">
        <v>New York</v>
      </c>
      <c r="J974">
        <v>10002</v>
      </c>
      <c r="K974">
        <v>1487</v>
      </c>
    </row>
    <row r="975" spans="1:11" x14ac:dyDescent="0.25">
      <c r="A975">
        <v>741964</v>
      </c>
      <c r="B975" t="str">
        <v>for_sale</v>
      </c>
      <c r="C975">
        <v>4200000</v>
      </c>
      <c r="D975">
        <v>3</v>
      </c>
      <c r="E975">
        <v>3</v>
      </c>
      <c r="F975">
        <v>0.63</v>
      </c>
      <c r="G975" t="str">
        <v>421 Hudson St Apt 316</v>
      </c>
      <c r="H975" t="str">
        <v>New York City</v>
      </c>
      <c r="I975" t="str">
        <v>New York</v>
      </c>
      <c r="J975">
        <v>10014</v>
      </c>
      <c r="K975">
        <v>2425</v>
      </c>
    </row>
    <row r="976" spans="1:11" x14ac:dyDescent="0.25">
      <c r="A976">
        <v>477167</v>
      </c>
      <c r="B976" t="str">
        <v>for_sale</v>
      </c>
      <c r="C976">
        <v>4155000</v>
      </c>
      <c r="D976">
        <v>3</v>
      </c>
      <c r="E976">
        <v>3</v>
      </c>
      <c r="F976">
        <v>0.26</v>
      </c>
      <c r="G976" t="str">
        <v>77 Greenwich St Apt 25A</v>
      </c>
      <c r="H976" t="str">
        <v>New York City</v>
      </c>
      <c r="I976" t="str">
        <v>New York</v>
      </c>
      <c r="J976">
        <v>10006</v>
      </c>
      <c r="K976">
        <v>1721</v>
      </c>
    </row>
    <row r="977" spans="1:11" x14ac:dyDescent="0.25">
      <c r="A977">
        <v>498822</v>
      </c>
      <c r="B977" t="str">
        <v>for_sale</v>
      </c>
      <c r="C977">
        <v>3600000</v>
      </c>
      <c r="D977">
        <v>3</v>
      </c>
      <c r="E977">
        <v>3</v>
      </c>
      <c r="F977">
        <v>0.09</v>
      </c>
      <c r="G977" t="str">
        <v>612 Avenue K</v>
      </c>
      <c r="H977" t="str">
        <v>Brooklyn</v>
      </c>
      <c r="I977" t="str">
        <v>New York</v>
      </c>
      <c r="J977">
        <v>11230</v>
      </c>
      <c r="K977">
        <v>2120</v>
      </c>
    </row>
    <row r="978" spans="1:11" x14ac:dyDescent="0.25">
      <c r="A978">
        <v>781504</v>
      </c>
      <c r="B978" t="str">
        <v>for_sale</v>
      </c>
      <c r="C978">
        <v>3500000</v>
      </c>
      <c r="D978">
        <v>3</v>
      </c>
      <c r="E978">
        <v>3</v>
      </c>
      <c r="F978">
        <v>0.06</v>
      </c>
      <c r="G978" t="str">
        <v>891 Park Ave # Fl</v>
      </c>
      <c r="H978" t="str">
        <v>New York City</v>
      </c>
      <c r="I978" t="str">
        <v>New York</v>
      </c>
      <c r="J978">
        <v>10075</v>
      </c>
      <c r="K978">
        <v>1550</v>
      </c>
    </row>
    <row r="979" spans="1:11" x14ac:dyDescent="0.25">
      <c r="A979">
        <v>476851</v>
      </c>
      <c r="B979" t="str">
        <v>for_sale</v>
      </c>
      <c r="C979">
        <v>3499000</v>
      </c>
      <c r="D979">
        <v>3</v>
      </c>
      <c r="E979">
        <v>3</v>
      </c>
      <c r="F979">
        <v>0.06</v>
      </c>
      <c r="G979" t="str">
        <v>54 Warren St Apt 4</v>
      </c>
      <c r="H979" t="str">
        <v>New York City</v>
      </c>
      <c r="I979" t="str">
        <v>New York</v>
      </c>
      <c r="J979">
        <v>10007</v>
      </c>
      <c r="K979">
        <v>2300</v>
      </c>
    </row>
    <row r="980" spans="1:11" x14ac:dyDescent="0.25">
      <c r="A980">
        <v>476866</v>
      </c>
      <c r="B980" t="str">
        <v>for_sale</v>
      </c>
      <c r="C980">
        <v>3495000</v>
      </c>
      <c r="D980">
        <v>3</v>
      </c>
      <c r="E980">
        <v>4</v>
      </c>
      <c r="F980">
        <v>0.05</v>
      </c>
      <c r="G980" t="str">
        <v>404 Degraw St Apt 1</v>
      </c>
      <c r="H980" t="str">
        <v>New York City</v>
      </c>
      <c r="I980" t="str">
        <v>New York</v>
      </c>
      <c r="J980">
        <v>11231</v>
      </c>
      <c r="K980">
        <v>2015</v>
      </c>
    </row>
    <row r="981" spans="1:11" x14ac:dyDescent="0.25">
      <c r="A981">
        <v>732232</v>
      </c>
      <c r="B981" t="str">
        <v>for_sale</v>
      </c>
      <c r="C981">
        <v>3340000</v>
      </c>
      <c r="D981">
        <v>3</v>
      </c>
      <c r="E981">
        <v>3</v>
      </c>
      <c r="F981">
        <v>6.71</v>
      </c>
      <c r="G981" t="str">
        <v>252 South St Unit 35C</v>
      </c>
      <c r="H981" t="str">
        <v>New York City</v>
      </c>
      <c r="I981" t="str">
        <v>New York</v>
      </c>
      <c r="J981">
        <v>10002</v>
      </c>
      <c r="K981">
        <v>1487</v>
      </c>
    </row>
    <row r="982" spans="1:11" x14ac:dyDescent="0.25">
      <c r="A982">
        <v>742071</v>
      </c>
      <c r="B982" t="str">
        <v>for_sale</v>
      </c>
      <c r="C982">
        <v>3325000</v>
      </c>
      <c r="D982">
        <v>3</v>
      </c>
      <c r="E982">
        <v>4</v>
      </c>
      <c r="F982">
        <v>0.28999999999999998</v>
      </c>
      <c r="G982" t="str">
        <v>93 Worth St Ste 702</v>
      </c>
      <c r="H982" t="str">
        <v>New York City</v>
      </c>
      <c r="I982" t="str">
        <v>New York</v>
      </c>
      <c r="J982">
        <v>10013</v>
      </c>
      <c r="K982">
        <v>1917</v>
      </c>
    </row>
    <row r="983" spans="1:11" x14ac:dyDescent="0.25">
      <c r="A983">
        <v>520390</v>
      </c>
      <c r="B983" t="str">
        <v>for_sale</v>
      </c>
      <c r="C983">
        <v>3295000</v>
      </c>
      <c r="D983">
        <v>3</v>
      </c>
      <c r="E983">
        <v>3</v>
      </c>
      <c r="F983">
        <v>0.12</v>
      </c>
      <c r="G983" t="str">
        <v>350 W 71st St Apt 2E</v>
      </c>
      <c r="H983" t="str">
        <v>New York City</v>
      </c>
      <c r="I983" t="str">
        <v>New York</v>
      </c>
      <c r="J983">
        <v>10023</v>
      </c>
      <c r="K983">
        <v>1666</v>
      </c>
    </row>
    <row r="984" spans="1:11" x14ac:dyDescent="0.25">
      <c r="A984">
        <v>435413</v>
      </c>
      <c r="B984" t="str">
        <v>for_sale</v>
      </c>
      <c r="C984">
        <v>3250000</v>
      </c>
      <c r="D984">
        <v>3</v>
      </c>
      <c r="E984">
        <v>1</v>
      </c>
      <c r="F984">
        <v>9.16</v>
      </c>
      <c r="G984" t="str">
        <v>5615 Soundview Ave</v>
      </c>
      <c r="H984" t="str">
        <v>Southold</v>
      </c>
      <c r="I984" t="str">
        <v>New York</v>
      </c>
      <c r="J984">
        <v>11971</v>
      </c>
      <c r="K984">
        <v>1500</v>
      </c>
    </row>
    <row r="985" spans="1:11" x14ac:dyDescent="0.25">
      <c r="A985">
        <v>848767</v>
      </c>
      <c r="B985" t="str">
        <v>for_sale</v>
      </c>
      <c r="C985">
        <v>3250000</v>
      </c>
      <c r="D985">
        <v>3</v>
      </c>
      <c r="E985">
        <v>3</v>
      </c>
      <c r="F985">
        <v>0.2</v>
      </c>
      <c r="G985" t="str">
        <v>4 E 88th St Unit 9A</v>
      </c>
      <c r="H985" t="str">
        <v>New York City</v>
      </c>
      <c r="I985" t="str">
        <v>New York</v>
      </c>
      <c r="J985">
        <v>10128</v>
      </c>
      <c r="K985">
        <v>1632</v>
      </c>
    </row>
    <row r="986" spans="1:11" x14ac:dyDescent="0.25">
      <c r="A986">
        <v>496812</v>
      </c>
      <c r="B986" t="str">
        <v>for_sale</v>
      </c>
      <c r="C986">
        <v>3150000</v>
      </c>
      <c r="D986">
        <v>3</v>
      </c>
      <c r="E986">
        <v>3</v>
      </c>
      <c r="F986">
        <v>0.05</v>
      </c>
      <c r="G986" t="str">
        <v>58 St Marks Pl Unit 1105</v>
      </c>
      <c r="H986" t="str">
        <v>New York City</v>
      </c>
      <c r="I986" t="str">
        <v>New York</v>
      </c>
      <c r="J986">
        <v>11217</v>
      </c>
      <c r="K986">
        <v>1736</v>
      </c>
    </row>
    <row r="987" spans="1:11" x14ac:dyDescent="0.25">
      <c r="A987">
        <v>477031</v>
      </c>
      <c r="B987" t="str">
        <v>for_sale</v>
      </c>
      <c r="C987">
        <v>2995000</v>
      </c>
      <c r="D987">
        <v>3</v>
      </c>
      <c r="E987">
        <v>3</v>
      </c>
      <c r="F987">
        <v>0.05</v>
      </c>
      <c r="G987" t="str">
        <v>404 Degraw St Apt 2</v>
      </c>
      <c r="H987" t="str">
        <v>New York City</v>
      </c>
      <c r="I987" t="str">
        <v>New York</v>
      </c>
      <c r="J987">
        <v>11231</v>
      </c>
      <c r="K987">
        <v>1815</v>
      </c>
    </row>
    <row r="988" spans="1:11" x14ac:dyDescent="0.25">
      <c r="A988">
        <v>496232</v>
      </c>
      <c r="B988" t="str">
        <v>for_sale</v>
      </c>
      <c r="C988">
        <v>2898000</v>
      </c>
      <c r="D988">
        <v>3</v>
      </c>
      <c r="E988">
        <v>3</v>
      </c>
      <c r="F988">
        <v>0.03</v>
      </c>
      <c r="G988" t="str">
        <v>322 Carroll St</v>
      </c>
      <c r="H988" t="str">
        <v>Brooklyn</v>
      </c>
      <c r="I988" t="str">
        <v>New York</v>
      </c>
      <c r="J988">
        <v>11231</v>
      </c>
      <c r="K988">
        <v>2295</v>
      </c>
    </row>
    <row r="989" spans="1:11" x14ac:dyDescent="0.25">
      <c r="A989">
        <v>477335</v>
      </c>
      <c r="B989" t="str">
        <v>for_sale</v>
      </c>
      <c r="C989">
        <v>2795000</v>
      </c>
      <c r="D989">
        <v>3</v>
      </c>
      <c r="E989">
        <v>3</v>
      </c>
      <c r="F989">
        <v>0.05</v>
      </c>
      <c r="G989" t="str">
        <v>434 Union St Unit A</v>
      </c>
      <c r="H989" t="str">
        <v>New York City</v>
      </c>
      <c r="I989" t="str">
        <v>New York</v>
      </c>
      <c r="J989">
        <v>11231</v>
      </c>
      <c r="K989">
        <v>1948</v>
      </c>
    </row>
    <row r="990" spans="1:11" x14ac:dyDescent="0.25">
      <c r="A990">
        <v>580054</v>
      </c>
      <c r="B990" t="str">
        <v>for_sale</v>
      </c>
      <c r="C990">
        <v>2790000</v>
      </c>
      <c r="D990">
        <v>3</v>
      </c>
      <c r="E990">
        <v>3</v>
      </c>
      <c r="F990">
        <v>7.0000000000000007E-2</v>
      </c>
      <c r="G990" t="str">
        <v>2533 E 27th St</v>
      </c>
      <c r="H990" t="str">
        <v>Brooklyn</v>
      </c>
      <c r="I990" t="str">
        <v>New York</v>
      </c>
      <c r="J990">
        <v>11235</v>
      </c>
      <c r="K990">
        <v>3500</v>
      </c>
    </row>
    <row r="991" spans="1:11" x14ac:dyDescent="0.25">
      <c r="A991">
        <v>496643</v>
      </c>
      <c r="B991" t="str">
        <v>for_sale</v>
      </c>
      <c r="C991">
        <v>2700000</v>
      </c>
      <c r="D991">
        <v>3</v>
      </c>
      <c r="E991">
        <v>3</v>
      </c>
      <c r="F991">
        <v>0.05</v>
      </c>
      <c r="G991" t="str">
        <v>404 Park Pl</v>
      </c>
      <c r="H991" t="str">
        <v>New York City</v>
      </c>
      <c r="I991" t="str">
        <v>New York</v>
      </c>
      <c r="J991">
        <v>11238</v>
      </c>
      <c r="K991">
        <v>2590</v>
      </c>
    </row>
    <row r="992" spans="1:11" x14ac:dyDescent="0.25">
      <c r="A992">
        <v>848875</v>
      </c>
      <c r="B992" t="str">
        <v>for_sale</v>
      </c>
      <c r="C992">
        <v>2595000</v>
      </c>
      <c r="D992">
        <v>3</v>
      </c>
      <c r="E992">
        <v>3</v>
      </c>
      <c r="F992">
        <v>0.02</v>
      </c>
      <c r="G992" t="str">
        <v>235 E 93rd St</v>
      </c>
      <c r="H992" t="str">
        <v>New York City</v>
      </c>
      <c r="I992" t="str">
        <v>New York</v>
      </c>
      <c r="J992">
        <v>10128</v>
      </c>
      <c r="K992">
        <v>2265</v>
      </c>
    </row>
    <row r="993" spans="1:11" x14ac:dyDescent="0.25">
      <c r="A993">
        <v>225052</v>
      </c>
      <c r="B993" t="str">
        <v>for_sale</v>
      </c>
      <c r="C993">
        <v>2490000</v>
      </c>
      <c r="D993">
        <v>3</v>
      </c>
      <c r="E993">
        <v>3</v>
      </c>
      <c r="F993">
        <v>0.25</v>
      </c>
      <c r="G993" t="str">
        <v>120 Monroe Dr</v>
      </c>
      <c r="H993" t="str">
        <v>Montauk</v>
      </c>
      <c r="I993" t="str">
        <v>New York</v>
      </c>
      <c r="J993">
        <v>11954</v>
      </c>
      <c r="K993">
        <v>1423</v>
      </c>
    </row>
    <row r="994" spans="1:11" x14ac:dyDescent="0.25">
      <c r="A994">
        <v>495802</v>
      </c>
      <c r="B994" t="str">
        <v>for_sale</v>
      </c>
      <c r="C994">
        <v>2350000</v>
      </c>
      <c r="D994">
        <v>3</v>
      </c>
      <c r="E994">
        <v>4</v>
      </c>
      <c r="F994">
        <v>0.05</v>
      </c>
      <c r="G994" t="str">
        <v>180 Sterling St</v>
      </c>
      <c r="H994" t="str">
        <v>New York City</v>
      </c>
      <c r="I994" t="str">
        <v>New York</v>
      </c>
      <c r="J994">
        <v>11225</v>
      </c>
      <c r="K994">
        <v>3315</v>
      </c>
    </row>
    <row r="995" spans="1:11" x14ac:dyDescent="0.25">
      <c r="A995">
        <v>775399</v>
      </c>
      <c r="B995" t="str">
        <v>for_sale</v>
      </c>
      <c r="C995">
        <v>2299000</v>
      </c>
      <c r="D995">
        <v>3</v>
      </c>
      <c r="E995">
        <v>3</v>
      </c>
      <c r="F995">
        <v>0.14000000000000001</v>
      </c>
      <c r="G995" t="str">
        <v>195 Ascan Ave</v>
      </c>
      <c r="H995" t="str">
        <v>Forest Hills</v>
      </c>
      <c r="I995" t="str">
        <v>New York</v>
      </c>
      <c r="J995">
        <v>11375</v>
      </c>
      <c r="K995">
        <v>2000</v>
      </c>
    </row>
    <row r="996" spans="1:11" x14ac:dyDescent="0.25">
      <c r="A996">
        <v>898678</v>
      </c>
      <c r="B996" t="str">
        <v>for_sale</v>
      </c>
      <c r="C996">
        <v>2195000</v>
      </c>
      <c r="D996">
        <v>3</v>
      </c>
      <c r="E996">
        <v>5</v>
      </c>
      <c r="F996">
        <v>0.04</v>
      </c>
      <c r="G996" t="str">
        <v>248 Avenue P</v>
      </c>
      <c r="H996" t="str">
        <v>New York City</v>
      </c>
      <c r="I996" t="str">
        <v>New York</v>
      </c>
      <c r="J996">
        <v>11204</v>
      </c>
      <c r="K996">
        <v>4522</v>
      </c>
    </row>
    <row r="997" spans="1:11" x14ac:dyDescent="0.25">
      <c r="A997">
        <v>64872</v>
      </c>
      <c r="B997" t="str">
        <v>for_sale</v>
      </c>
      <c r="C997">
        <v>2150000</v>
      </c>
      <c r="D997">
        <v>3</v>
      </c>
      <c r="E997">
        <v>3</v>
      </c>
      <c r="F997">
        <v>108.49</v>
      </c>
      <c r="G997" t="str">
        <v>453 Snyderville Rd</v>
      </c>
      <c r="H997" t="str">
        <v>Gallatin</v>
      </c>
      <c r="I997" t="str">
        <v>New York</v>
      </c>
      <c r="J997">
        <v>12523</v>
      </c>
      <c r="K997">
        <v>3788</v>
      </c>
    </row>
    <row r="998" spans="1:11" x14ac:dyDescent="0.25">
      <c r="A998">
        <v>476600</v>
      </c>
      <c r="B998" t="str">
        <v>for_sale</v>
      </c>
      <c r="C998">
        <v>2100000</v>
      </c>
      <c r="D998">
        <v>3</v>
      </c>
      <c r="E998">
        <v>4</v>
      </c>
      <c r="F998">
        <v>7.0000000000000007E-2</v>
      </c>
      <c r="G998" t="str">
        <v>135 79th St</v>
      </c>
      <c r="H998" t="str">
        <v>Brooklyn</v>
      </c>
      <c r="I998" t="str">
        <v>New York</v>
      </c>
      <c r="J998">
        <v>11209</v>
      </c>
      <c r="K998">
        <v>1500</v>
      </c>
    </row>
    <row r="999" spans="1:11" x14ac:dyDescent="0.25">
      <c r="A999">
        <v>64944</v>
      </c>
      <c r="B999" t="str">
        <v>for_sale</v>
      </c>
      <c r="C999">
        <v>1950000</v>
      </c>
      <c r="D999">
        <v>3</v>
      </c>
      <c r="E999">
        <v>3</v>
      </c>
      <c r="F999">
        <v>11.9</v>
      </c>
      <c r="G999" t="str">
        <v>Stone Wall Path # 5</v>
      </c>
      <c r="H999" t="str">
        <v>Red Hook</v>
      </c>
      <c r="I999" t="str">
        <v>New York</v>
      </c>
      <c r="J999">
        <v>12571</v>
      </c>
      <c r="K999">
        <v>2134</v>
      </c>
    </row>
    <row r="1000" spans="1:11" x14ac:dyDescent="0.25">
      <c r="A1000">
        <v>580186</v>
      </c>
      <c r="B1000" t="str">
        <v>for_sale</v>
      </c>
      <c r="C1000">
        <v>1900000</v>
      </c>
      <c r="D1000">
        <v>3</v>
      </c>
      <c r="E1000">
        <v>3</v>
      </c>
      <c r="F1000">
        <v>0.06</v>
      </c>
      <c r="G1000" t="str">
        <v>1602 Shore Blvd</v>
      </c>
      <c r="H1000" t="str">
        <v>Brooklyn</v>
      </c>
      <c r="I1000" t="str">
        <v>New York</v>
      </c>
      <c r="J1000">
        <v>11235</v>
      </c>
      <c r="K1000">
        <v>3360</v>
      </c>
    </row>
    <row r="1001" spans="1:11" x14ac:dyDescent="0.25">
      <c r="A1001">
        <v>921079</v>
      </c>
      <c r="B1001" t="str">
        <v>for_sale</v>
      </c>
      <c r="C1001">
        <v>1895000</v>
      </c>
      <c r="D1001">
        <v>3</v>
      </c>
      <c r="E1001">
        <v>4</v>
      </c>
      <c r="F1001">
        <v>0.31</v>
      </c>
      <c r="G1001" t="str">
        <v>265 Old Castle Point Rd</v>
      </c>
      <c r="H1001" t="str">
        <v>Wappingers Falls</v>
      </c>
      <c r="I1001" t="str">
        <v>New York</v>
      </c>
      <c r="J1001">
        <v>12590</v>
      </c>
      <c r="K1001">
        <v>3084</v>
      </c>
    </row>
    <row r="1002" spans="1:11" x14ac:dyDescent="0.25">
      <c r="A1002">
        <v>496837</v>
      </c>
      <c r="B1002" t="str">
        <v>for_sale</v>
      </c>
      <c r="C1002">
        <v>1850000</v>
      </c>
      <c r="D1002">
        <v>3</v>
      </c>
      <c r="E1002">
        <v>4</v>
      </c>
      <c r="F1002">
        <v>0.05</v>
      </c>
      <c r="G1002" t="str">
        <v>415 Avenue L</v>
      </c>
      <c r="H1002" t="str">
        <v>Brooklyn</v>
      </c>
      <c r="I1002" t="str">
        <v>New York</v>
      </c>
      <c r="J1002">
        <v>11230</v>
      </c>
      <c r="K1002">
        <v>1424</v>
      </c>
    </row>
    <row r="1003" spans="1:11" x14ac:dyDescent="0.25">
      <c r="A1003">
        <v>741141</v>
      </c>
      <c r="B1003" t="str">
        <v>for_sale</v>
      </c>
      <c r="C1003">
        <v>1849000</v>
      </c>
      <c r="D1003">
        <v>3</v>
      </c>
      <c r="E1003">
        <v>4</v>
      </c>
      <c r="F1003">
        <v>0.18</v>
      </c>
      <c r="G1003" t="str">
        <v>427 Church Ave</v>
      </c>
      <c r="H1003" t="str">
        <v>Cedarhurst</v>
      </c>
      <c r="I1003" t="str">
        <v>New York</v>
      </c>
      <c r="J1003">
        <v>11516</v>
      </c>
      <c r="K1003">
        <v>2300</v>
      </c>
    </row>
    <row r="1004" spans="1:11" x14ac:dyDescent="0.25">
      <c r="A1004">
        <v>910663</v>
      </c>
      <c r="B1004" t="str">
        <v>for_sale</v>
      </c>
      <c r="C1004">
        <v>1848000</v>
      </c>
      <c r="D1004">
        <v>3</v>
      </c>
      <c r="E1004">
        <v>5</v>
      </c>
      <c r="F1004">
        <v>7.0000000000000007E-2</v>
      </c>
      <c r="G1004" t="str">
        <v>19 Wilkshire Cir</v>
      </c>
      <c r="H1004" t="str">
        <v>Manhasset</v>
      </c>
      <c r="I1004" t="str">
        <v>New York</v>
      </c>
      <c r="J1004">
        <v>11030</v>
      </c>
      <c r="K1004">
        <v>3544</v>
      </c>
    </row>
    <row r="1005" spans="1:11" x14ac:dyDescent="0.25">
      <c r="A1005">
        <v>716288</v>
      </c>
      <c r="B1005" t="str">
        <v>for_sale</v>
      </c>
      <c r="C1005">
        <v>1788000</v>
      </c>
      <c r="D1005">
        <v>3</v>
      </c>
      <c r="E1005">
        <v>6</v>
      </c>
      <c r="F1005">
        <v>0.38</v>
      </c>
      <c r="G1005" t="str">
        <v>353 Douglas Rd</v>
      </c>
      <c r="H1005" t="str">
        <v>Staten Island</v>
      </c>
      <c r="I1005" t="str">
        <v>New York</v>
      </c>
      <c r="J1005">
        <v>10304</v>
      </c>
      <c r="K1005">
        <v>2652</v>
      </c>
    </row>
    <row r="1006" spans="1:11" x14ac:dyDescent="0.25">
      <c r="A1006">
        <v>497061</v>
      </c>
      <c r="B1006" t="str">
        <v>for_sale</v>
      </c>
      <c r="C1006">
        <v>1699999</v>
      </c>
      <c r="D1006">
        <v>3</v>
      </c>
      <c r="E1006">
        <v>3</v>
      </c>
      <c r="F1006">
        <v>0.03</v>
      </c>
      <c r="G1006" t="str">
        <v>641A Baltic St</v>
      </c>
      <c r="H1006" t="str">
        <v>Brooklyn</v>
      </c>
      <c r="I1006" t="str">
        <v>New York</v>
      </c>
      <c r="J1006">
        <v>11217</v>
      </c>
      <c r="K1006">
        <v>1470</v>
      </c>
    </row>
    <row r="1007" spans="1:11" x14ac:dyDescent="0.25">
      <c r="A1007">
        <v>734871</v>
      </c>
      <c r="B1007" t="str">
        <v>for_sale</v>
      </c>
      <c r="C1007">
        <v>1650000</v>
      </c>
      <c r="D1007">
        <v>3</v>
      </c>
      <c r="E1007">
        <v>4</v>
      </c>
      <c r="F1007">
        <v>0.21</v>
      </c>
      <c r="G1007" t="str">
        <v>444 E 52nd 1A St Unit Maisonette</v>
      </c>
      <c r="H1007" t="str">
        <v>New York City</v>
      </c>
      <c r="I1007" t="str">
        <v>New York</v>
      </c>
      <c r="J1007">
        <v>10022</v>
      </c>
      <c r="K1007">
        <v>2300</v>
      </c>
    </row>
    <row r="1008" spans="1:11" x14ac:dyDescent="0.25">
      <c r="A1008">
        <v>581241</v>
      </c>
      <c r="B1008" t="str">
        <v>for_sale</v>
      </c>
      <c r="C1008">
        <v>1649000</v>
      </c>
      <c r="D1008">
        <v>3</v>
      </c>
      <c r="E1008">
        <v>4</v>
      </c>
      <c r="F1008">
        <v>0.09</v>
      </c>
      <c r="G1008" t="str">
        <v>151 Beach 137th St</v>
      </c>
      <c r="H1008" t="str">
        <v>Belle Harbor</v>
      </c>
      <c r="I1008" t="str">
        <v>New York</v>
      </c>
      <c r="J1008">
        <v>11694</v>
      </c>
      <c r="K1008">
        <v>2200</v>
      </c>
    </row>
    <row r="1009" spans="1:11" x14ac:dyDescent="0.25">
      <c r="A1009">
        <v>495593</v>
      </c>
      <c r="B1009" t="str">
        <v>for_sale</v>
      </c>
      <c r="C1009">
        <v>1600000</v>
      </c>
      <c r="D1009">
        <v>3</v>
      </c>
      <c r="E1009">
        <v>3</v>
      </c>
      <c r="F1009">
        <v>0.05</v>
      </c>
      <c r="G1009" t="str">
        <v>8426 23rd Ave</v>
      </c>
      <c r="H1009" t="str">
        <v>Brooklyn</v>
      </c>
      <c r="I1009" t="str">
        <v>New York</v>
      </c>
      <c r="J1009">
        <v>11214</v>
      </c>
      <c r="K1009">
        <v>1348</v>
      </c>
    </row>
    <row r="1010" spans="1:11" x14ac:dyDescent="0.25">
      <c r="A1010">
        <v>497427</v>
      </c>
      <c r="B1010" t="str">
        <v>for_sale</v>
      </c>
      <c r="C1010">
        <v>1598000</v>
      </c>
      <c r="D1010">
        <v>3</v>
      </c>
      <c r="E1010">
        <v>3</v>
      </c>
      <c r="F1010">
        <v>0.06</v>
      </c>
      <c r="G1010" t="str">
        <v>1458 81st St</v>
      </c>
      <c r="H1010" t="str">
        <v>Brooklyn</v>
      </c>
      <c r="I1010" t="str">
        <v>New York</v>
      </c>
      <c r="J1010">
        <v>11228</v>
      </c>
      <c r="K1010">
        <v>2600</v>
      </c>
    </row>
    <row r="1011" spans="1:11" x14ac:dyDescent="0.25">
      <c r="A1011">
        <v>477109</v>
      </c>
      <c r="B1011" t="str">
        <v>for_sale</v>
      </c>
      <c r="C1011">
        <v>1550000</v>
      </c>
      <c r="D1011">
        <v>3</v>
      </c>
      <c r="E1011">
        <v>3</v>
      </c>
      <c r="F1011">
        <v>0.06</v>
      </c>
      <c r="G1011" t="str">
        <v>1157 84th St</v>
      </c>
      <c r="H1011" t="str">
        <v>Brooklyn</v>
      </c>
      <c r="I1011" t="str">
        <v>New York</v>
      </c>
      <c r="J1011">
        <v>11228</v>
      </c>
      <c r="K1011">
        <v>1767</v>
      </c>
    </row>
    <row r="1012" spans="1:11" x14ac:dyDescent="0.25">
      <c r="A1012">
        <v>907766</v>
      </c>
      <c r="B1012" t="str">
        <v>for_sale</v>
      </c>
      <c r="C1012">
        <v>1495000</v>
      </c>
      <c r="D1012">
        <v>3</v>
      </c>
      <c r="E1012">
        <v>5</v>
      </c>
      <c r="F1012">
        <v>11.41</v>
      </c>
      <c r="G1012" t="str">
        <v>675 N Birch Hill Rd</v>
      </c>
      <c r="H1012" t="str">
        <v>Patterson</v>
      </c>
      <c r="I1012" t="str">
        <v>New York</v>
      </c>
      <c r="J1012">
        <v>12563</v>
      </c>
      <c r="K1012">
        <v>4295</v>
      </c>
    </row>
    <row r="1013" spans="1:11" x14ac:dyDescent="0.25">
      <c r="A1013">
        <v>449366</v>
      </c>
      <c r="B1013" t="str">
        <v>for_sale</v>
      </c>
      <c r="C1013">
        <v>1475000</v>
      </c>
      <c r="D1013">
        <v>3</v>
      </c>
      <c r="E1013">
        <v>4</v>
      </c>
      <c r="F1013">
        <v>5.46</v>
      </c>
      <c r="G1013" t="str">
        <v>556 Tyrell Rd</v>
      </c>
      <c r="H1013" t="str">
        <v>Millbrook</v>
      </c>
      <c r="I1013" t="str">
        <v>New York</v>
      </c>
      <c r="J1013">
        <v>12545</v>
      </c>
      <c r="K1013">
        <v>4427</v>
      </c>
    </row>
    <row r="1014" spans="1:11" x14ac:dyDescent="0.25">
      <c r="A1014">
        <v>817899</v>
      </c>
      <c r="B1014" t="str">
        <v>for_sale</v>
      </c>
      <c r="C1014">
        <v>1450000</v>
      </c>
      <c r="D1014">
        <v>3</v>
      </c>
      <c r="E1014">
        <v>3</v>
      </c>
      <c r="F1014">
        <v>0.18</v>
      </c>
      <c r="G1014" t="str">
        <v>21 Kilmer Rd</v>
      </c>
      <c r="H1014" t="str">
        <v>Larchmont</v>
      </c>
      <c r="I1014" t="str">
        <v>New York</v>
      </c>
      <c r="J1014">
        <v>10538</v>
      </c>
      <c r="K1014">
        <v>2423</v>
      </c>
    </row>
    <row r="1015" spans="1:11" x14ac:dyDescent="0.25">
      <c r="A1015">
        <v>477115</v>
      </c>
      <c r="B1015" t="str">
        <v>for_sale</v>
      </c>
      <c r="C1015">
        <v>1400000</v>
      </c>
      <c r="D1015">
        <v>3</v>
      </c>
      <c r="E1015">
        <v>3</v>
      </c>
      <c r="F1015">
        <v>0.06</v>
      </c>
      <c r="G1015" t="str">
        <v>111 87th St</v>
      </c>
      <c r="H1015" t="str">
        <v>Brooklyn</v>
      </c>
      <c r="I1015" t="str">
        <v>New York</v>
      </c>
      <c r="J1015">
        <v>11209</v>
      </c>
      <c r="K1015">
        <v>1289</v>
      </c>
    </row>
    <row r="1016" spans="1:11" x14ac:dyDescent="0.25">
      <c r="A1016">
        <v>868175</v>
      </c>
      <c r="B1016" t="str">
        <v>for_sale</v>
      </c>
      <c r="C1016">
        <v>1349000</v>
      </c>
      <c r="D1016">
        <v>3</v>
      </c>
      <c r="E1016">
        <v>3</v>
      </c>
      <c r="F1016">
        <v>0.12</v>
      </c>
      <c r="G1016" t="str">
        <v>58-28 211th St</v>
      </c>
      <c r="H1016" t="str">
        <v>Bayside</v>
      </c>
      <c r="I1016" t="str">
        <v>New York</v>
      </c>
      <c r="J1016">
        <v>11364</v>
      </c>
      <c r="K1016">
        <v>1718</v>
      </c>
    </row>
    <row r="1017" spans="1:11" x14ac:dyDescent="0.25">
      <c r="A1017">
        <v>462943</v>
      </c>
      <c r="B1017" t="str">
        <v>for_sale</v>
      </c>
      <c r="C1017">
        <v>1335000</v>
      </c>
      <c r="D1017">
        <v>3</v>
      </c>
      <c r="E1017">
        <v>3</v>
      </c>
      <c r="F1017">
        <v>8.39</v>
      </c>
      <c r="G1017" t="str">
        <v>95 Conant Valley Rd</v>
      </c>
      <c r="H1017" t="str">
        <v>Pound Ridge</v>
      </c>
      <c r="I1017" t="str">
        <v>New York</v>
      </c>
      <c r="J1017">
        <v>10576</v>
      </c>
      <c r="K1017">
        <v>3436</v>
      </c>
    </row>
    <row r="1018" spans="1:11" x14ac:dyDescent="0.25">
      <c r="A1018">
        <v>579471</v>
      </c>
      <c r="B1018" t="str">
        <v>for_sale</v>
      </c>
      <c r="C1018">
        <v>1299000</v>
      </c>
      <c r="D1018">
        <v>3</v>
      </c>
      <c r="E1018">
        <v>3</v>
      </c>
      <c r="F1018">
        <v>7.0000000000000007E-2</v>
      </c>
      <c r="G1018" t="str">
        <v>2633 E 64th St</v>
      </c>
      <c r="H1018" t="str">
        <v>Brooklyn</v>
      </c>
      <c r="I1018" t="str">
        <v>New York</v>
      </c>
      <c r="J1018">
        <v>11234</v>
      </c>
      <c r="K1018">
        <v>3486</v>
      </c>
    </row>
    <row r="1019" spans="1:11" x14ac:dyDescent="0.25">
      <c r="A1019">
        <v>494849</v>
      </c>
      <c r="B1019" t="str">
        <v>for_sale</v>
      </c>
      <c r="C1019">
        <v>1298000</v>
      </c>
      <c r="D1019">
        <v>3</v>
      </c>
      <c r="E1019">
        <v>4</v>
      </c>
      <c r="F1019">
        <v>0.05</v>
      </c>
      <c r="G1019" t="str">
        <v>67-05 167 St</v>
      </c>
      <c r="H1019" t="str">
        <v>Fresh Meadows</v>
      </c>
      <c r="I1019" t="str">
        <v>New York</v>
      </c>
      <c r="J1019">
        <v>11365</v>
      </c>
      <c r="K1019">
        <v>2360</v>
      </c>
    </row>
    <row r="1020" spans="1:11" x14ac:dyDescent="0.25">
      <c r="A1020">
        <v>900199</v>
      </c>
      <c r="B1020" t="str">
        <v>for_sale</v>
      </c>
      <c r="C1020">
        <v>1288888</v>
      </c>
      <c r="D1020">
        <v>3</v>
      </c>
      <c r="E1020">
        <v>3</v>
      </c>
      <c r="F1020">
        <v>7.0000000000000007E-2</v>
      </c>
      <c r="G1020" t="str">
        <v>1620 Avenue S</v>
      </c>
      <c r="H1020" t="str">
        <v>Brooklyn</v>
      </c>
      <c r="I1020" t="str">
        <v>New York</v>
      </c>
      <c r="J1020">
        <v>11229</v>
      </c>
      <c r="K1020">
        <v>1776</v>
      </c>
    </row>
    <row r="1021" spans="1:11" x14ac:dyDescent="0.25">
      <c r="A1021">
        <v>907168</v>
      </c>
      <c r="B1021" t="str">
        <v>for_sale</v>
      </c>
      <c r="C1021">
        <v>1275000</v>
      </c>
      <c r="D1021">
        <v>3</v>
      </c>
      <c r="E1021">
        <v>3</v>
      </c>
      <c r="F1021">
        <v>0.13</v>
      </c>
      <c r="G1021" t="str">
        <v>1 Ploughmans Bush</v>
      </c>
      <c r="H1021" t="str">
        <v>Bronx</v>
      </c>
      <c r="I1021" t="str">
        <v>New York</v>
      </c>
      <c r="J1021">
        <v>10471</v>
      </c>
      <c r="K1021">
        <v>1864</v>
      </c>
    </row>
    <row r="1022" spans="1:11" x14ac:dyDescent="0.25">
      <c r="A1022">
        <v>496010</v>
      </c>
      <c r="B1022" t="str">
        <v>for_sale</v>
      </c>
      <c r="C1022">
        <v>1268000</v>
      </c>
      <c r="D1022">
        <v>3</v>
      </c>
      <c r="E1022">
        <v>3</v>
      </c>
      <c r="F1022">
        <v>0.05</v>
      </c>
      <c r="G1022" t="str">
        <v>2072 69th St</v>
      </c>
      <c r="H1022" t="str">
        <v>New York City</v>
      </c>
      <c r="I1022" t="str">
        <v>New York</v>
      </c>
      <c r="J1022">
        <v>11204</v>
      </c>
      <c r="K1022">
        <v>1700</v>
      </c>
    </row>
    <row r="1023" spans="1:11" x14ac:dyDescent="0.25">
      <c r="A1023">
        <v>900097</v>
      </c>
      <c r="B1023" t="str">
        <v>for_sale</v>
      </c>
      <c r="C1023">
        <v>1265000</v>
      </c>
      <c r="D1023">
        <v>3</v>
      </c>
      <c r="E1023">
        <v>3</v>
      </c>
      <c r="F1023">
        <v>0.05</v>
      </c>
      <c r="G1023" t="str">
        <v>1743 W 13th St</v>
      </c>
      <c r="H1023" t="str">
        <v>Brooklyn</v>
      </c>
      <c r="I1023" t="str">
        <v>New York</v>
      </c>
      <c r="J1023">
        <v>11223</v>
      </c>
      <c r="K1023">
        <v>1440</v>
      </c>
    </row>
    <row r="1024" spans="1:11" x14ac:dyDescent="0.25">
      <c r="A1024">
        <v>899949</v>
      </c>
      <c r="B1024" t="str">
        <v>for_sale</v>
      </c>
      <c r="C1024">
        <v>1249888</v>
      </c>
      <c r="D1024">
        <v>3</v>
      </c>
      <c r="E1024">
        <v>3</v>
      </c>
      <c r="F1024">
        <v>0.05</v>
      </c>
      <c r="G1024" t="str">
        <v>1849 70th St</v>
      </c>
      <c r="H1024" t="str">
        <v>Brooklyn</v>
      </c>
      <c r="I1024" t="str">
        <v>New York</v>
      </c>
      <c r="J1024">
        <v>11204</v>
      </c>
      <c r="K1024">
        <v>1552</v>
      </c>
    </row>
    <row r="1025" spans="1:11" x14ac:dyDescent="0.25">
      <c r="A1025">
        <v>913835</v>
      </c>
      <c r="B1025" t="str">
        <v>for_sale</v>
      </c>
      <c r="C1025">
        <v>1249000</v>
      </c>
      <c r="D1025">
        <v>3</v>
      </c>
      <c r="E1025">
        <v>3</v>
      </c>
      <c r="F1025">
        <v>0.15</v>
      </c>
      <c r="G1025" t="str">
        <v>10 Kenwood Rd</v>
      </c>
      <c r="H1025" t="str">
        <v>Garden City</v>
      </c>
      <c r="I1025" t="str">
        <v>New York</v>
      </c>
      <c r="J1025">
        <v>11530</v>
      </c>
      <c r="K1025">
        <v>1881</v>
      </c>
    </row>
    <row r="1026" spans="1:11" x14ac:dyDescent="0.25">
      <c r="A1026">
        <v>868403</v>
      </c>
      <c r="B1026" t="str">
        <v>for_sale</v>
      </c>
      <c r="C1026">
        <v>1230000</v>
      </c>
      <c r="D1026">
        <v>3</v>
      </c>
      <c r="E1026">
        <v>3</v>
      </c>
      <c r="F1026">
        <v>0.09</v>
      </c>
      <c r="G1026" t="str">
        <v>162-48 14 Ave</v>
      </c>
      <c r="H1026" t="str">
        <v>Beechhurst</v>
      </c>
      <c r="I1026" t="str">
        <v>New York</v>
      </c>
      <c r="J1026">
        <v>11357</v>
      </c>
      <c r="K1026">
        <v>1929</v>
      </c>
    </row>
    <row r="1027" spans="1:11" x14ac:dyDescent="0.25">
      <c r="A1027">
        <v>921151</v>
      </c>
      <c r="B1027" t="str">
        <v>for_sale</v>
      </c>
      <c r="C1027">
        <v>1225000</v>
      </c>
      <c r="D1027">
        <v>3</v>
      </c>
      <c r="E1027">
        <v>4</v>
      </c>
      <c r="F1027">
        <v>7.75</v>
      </c>
      <c r="G1027" t="str">
        <v>151 Todd Hill Rd</v>
      </c>
      <c r="H1027" t="str">
        <v>Lagrangeville</v>
      </c>
      <c r="I1027" t="str">
        <v>New York</v>
      </c>
      <c r="J1027">
        <v>12540</v>
      </c>
      <c r="K1027">
        <v>5282</v>
      </c>
    </row>
    <row r="1028" spans="1:11" x14ac:dyDescent="0.25">
      <c r="A1028">
        <v>923063</v>
      </c>
      <c r="B1028" t="str">
        <v>for_sale</v>
      </c>
      <c r="C1028">
        <v>1200000</v>
      </c>
      <c r="D1028">
        <v>3</v>
      </c>
      <c r="E1028">
        <v>3</v>
      </c>
      <c r="F1028">
        <v>0.24</v>
      </c>
      <c r="G1028" t="str">
        <v>39 Colby Ave</v>
      </c>
      <c r="H1028" t="str">
        <v>Rye</v>
      </c>
      <c r="I1028" t="str">
        <v>New York</v>
      </c>
      <c r="J1028">
        <v>10580</v>
      </c>
      <c r="K1028">
        <v>1459</v>
      </c>
    </row>
    <row r="1029" spans="1:11" x14ac:dyDescent="0.25">
      <c r="A1029">
        <v>891990</v>
      </c>
      <c r="B1029" t="str">
        <v>for_sale</v>
      </c>
      <c r="C1029">
        <v>1180000</v>
      </c>
      <c r="D1029">
        <v>3</v>
      </c>
      <c r="E1029">
        <v>3</v>
      </c>
      <c r="F1029">
        <v>0.25</v>
      </c>
      <c r="G1029" t="str">
        <v>29 Lortel Ave</v>
      </c>
      <c r="H1029" t="str">
        <v>Staten Island</v>
      </c>
      <c r="I1029" t="str">
        <v>New York</v>
      </c>
      <c r="J1029">
        <v>10314</v>
      </c>
      <c r="K1029">
        <v>2111</v>
      </c>
    </row>
    <row r="1030" spans="1:11" x14ac:dyDescent="0.25">
      <c r="A1030">
        <v>449482</v>
      </c>
      <c r="B1030" t="str">
        <v>for_sale</v>
      </c>
      <c r="C1030">
        <v>1125000</v>
      </c>
      <c r="D1030">
        <v>3</v>
      </c>
      <c r="E1030">
        <v>3</v>
      </c>
      <c r="F1030">
        <v>8.94</v>
      </c>
      <c r="G1030" t="str">
        <v>35 Appaloosa Ln</v>
      </c>
      <c r="H1030" t="str">
        <v>Millbrook</v>
      </c>
      <c r="I1030" t="str">
        <v>New York</v>
      </c>
      <c r="J1030">
        <v>12545</v>
      </c>
      <c r="K1030">
        <v>4748</v>
      </c>
    </row>
    <row r="1031" spans="1:11" x14ac:dyDescent="0.25">
      <c r="A1031">
        <v>900570</v>
      </c>
      <c r="B1031" t="str">
        <v>for_sale</v>
      </c>
      <c r="C1031">
        <v>1100000</v>
      </c>
      <c r="D1031">
        <v>3</v>
      </c>
      <c r="E1031">
        <v>3</v>
      </c>
      <c r="F1031">
        <v>7.0000000000000007E-2</v>
      </c>
      <c r="G1031" t="str">
        <v>1359 E 31st St</v>
      </c>
      <c r="H1031" t="str">
        <v>Brooklyn</v>
      </c>
      <c r="I1031" t="str">
        <v>New York</v>
      </c>
      <c r="J1031">
        <v>11210</v>
      </c>
      <c r="K1031">
        <v>1322</v>
      </c>
    </row>
    <row r="1032" spans="1:11" x14ac:dyDescent="0.25">
      <c r="A1032">
        <v>571122</v>
      </c>
      <c r="B1032" t="str">
        <v>for_sale</v>
      </c>
      <c r="C1032">
        <v>1098000</v>
      </c>
      <c r="D1032">
        <v>3</v>
      </c>
      <c r="E1032">
        <v>4</v>
      </c>
      <c r="F1032">
        <v>2.62</v>
      </c>
      <c r="G1032" t="str">
        <v>23 Sands Ct Unit 23</v>
      </c>
      <c r="H1032" t="str">
        <v>Port Washington</v>
      </c>
      <c r="I1032" t="str">
        <v>New York</v>
      </c>
      <c r="J1032">
        <v>11050</v>
      </c>
      <c r="K1032">
        <v>2400</v>
      </c>
    </row>
    <row r="1033" spans="1:11" x14ac:dyDescent="0.25">
      <c r="A1033">
        <v>898860</v>
      </c>
      <c r="B1033" t="str">
        <v>for_sale</v>
      </c>
      <c r="C1033">
        <v>1088888</v>
      </c>
      <c r="D1033">
        <v>3</v>
      </c>
      <c r="E1033">
        <v>3</v>
      </c>
      <c r="F1033">
        <v>0.05</v>
      </c>
      <c r="G1033" t="str">
        <v>1252 Prospect Pl</v>
      </c>
      <c r="H1033" t="str">
        <v>Brooklyn</v>
      </c>
      <c r="I1033" t="str">
        <v>New York</v>
      </c>
      <c r="J1033">
        <v>11213</v>
      </c>
      <c r="K1033">
        <v>1902</v>
      </c>
    </row>
    <row r="1034" spans="1:11" x14ac:dyDescent="0.25">
      <c r="A1034">
        <v>65160</v>
      </c>
      <c r="B1034" t="str">
        <v>for_sale</v>
      </c>
      <c r="C1034">
        <v>1085000</v>
      </c>
      <c r="D1034">
        <v>3</v>
      </c>
      <c r="E1034">
        <v>4</v>
      </c>
      <c r="F1034">
        <v>11.71</v>
      </c>
      <c r="G1034" t="str">
        <v>126 Taghkanic Churchtown Rd</v>
      </c>
      <c r="H1034" t="str">
        <v>Taghkanic</v>
      </c>
      <c r="I1034" t="str">
        <v>New York</v>
      </c>
      <c r="J1034">
        <v>12521</v>
      </c>
      <c r="K1034">
        <v>3200</v>
      </c>
    </row>
    <row r="1035" spans="1:11" x14ac:dyDescent="0.25">
      <c r="A1035">
        <v>900234</v>
      </c>
      <c r="B1035" t="str">
        <v>for_sale</v>
      </c>
      <c r="C1035">
        <v>1068888</v>
      </c>
      <c r="D1035">
        <v>3</v>
      </c>
      <c r="E1035">
        <v>3</v>
      </c>
      <c r="F1035">
        <v>0.03</v>
      </c>
      <c r="G1035" t="str">
        <v>289 Avenue S</v>
      </c>
      <c r="H1035" t="str">
        <v>Brooklyn</v>
      </c>
      <c r="I1035" t="str">
        <v>New York</v>
      </c>
      <c r="J1035">
        <v>11223</v>
      </c>
      <c r="K1035">
        <v>1280</v>
      </c>
    </row>
    <row r="1036" spans="1:11" x14ac:dyDescent="0.25">
      <c r="A1036">
        <v>849728</v>
      </c>
      <c r="B1036" t="str">
        <v>for_sale</v>
      </c>
      <c r="C1036">
        <v>1050000</v>
      </c>
      <c r="D1036">
        <v>3</v>
      </c>
      <c r="E1036">
        <v>5</v>
      </c>
      <c r="F1036">
        <v>0.11</v>
      </c>
      <c r="G1036" t="str">
        <v>2248 Richmond Rd</v>
      </c>
      <c r="H1036" t="str">
        <v>Staten Island</v>
      </c>
      <c r="I1036" t="str">
        <v>New York</v>
      </c>
      <c r="J1036">
        <v>10306</v>
      </c>
      <c r="K1036">
        <v>1850</v>
      </c>
    </row>
    <row r="1037" spans="1:11" x14ac:dyDescent="0.25">
      <c r="A1037">
        <v>923018</v>
      </c>
      <c r="B1037" t="str">
        <v>for_sale</v>
      </c>
      <c r="C1037">
        <v>1049500</v>
      </c>
      <c r="D1037">
        <v>3</v>
      </c>
      <c r="E1037">
        <v>3</v>
      </c>
      <c r="F1037">
        <v>0.25</v>
      </c>
      <c r="G1037" t="str">
        <v>348 Wagner Ave</v>
      </c>
      <c r="H1037" t="str">
        <v>Mamaroneck</v>
      </c>
      <c r="I1037" t="str">
        <v>New York</v>
      </c>
      <c r="J1037">
        <v>10543</v>
      </c>
      <c r="K1037">
        <v>2032</v>
      </c>
    </row>
    <row r="1038" spans="1:11" x14ac:dyDescent="0.25">
      <c r="A1038">
        <v>579228</v>
      </c>
      <c r="B1038" t="str">
        <v>for_sale</v>
      </c>
      <c r="C1038">
        <v>1049000</v>
      </c>
      <c r="D1038">
        <v>3</v>
      </c>
      <c r="E1038">
        <v>3</v>
      </c>
      <c r="F1038">
        <v>0.06</v>
      </c>
      <c r="G1038" t="str">
        <v>2379 E 69th St</v>
      </c>
      <c r="H1038" t="str">
        <v>Brooklyn</v>
      </c>
      <c r="I1038" t="str">
        <v>New York</v>
      </c>
      <c r="J1038">
        <v>11234</v>
      </c>
      <c r="K1038">
        <v>2448</v>
      </c>
    </row>
    <row r="1039" spans="1:11" x14ac:dyDescent="0.25">
      <c r="A1039">
        <v>579818</v>
      </c>
      <c r="B1039" t="str">
        <v>for_sale</v>
      </c>
      <c r="C1039">
        <v>1048000</v>
      </c>
      <c r="D1039">
        <v>3</v>
      </c>
      <c r="E1039">
        <v>3</v>
      </c>
      <c r="F1039">
        <v>0.05</v>
      </c>
      <c r="G1039" t="str">
        <v>1864 E 29th St</v>
      </c>
      <c r="H1039" t="str">
        <v>Brooklyn</v>
      </c>
      <c r="I1039" t="str">
        <v>New York</v>
      </c>
      <c r="J1039">
        <v>11229</v>
      </c>
      <c r="K1039">
        <v>1376</v>
      </c>
    </row>
    <row r="1040" spans="1:11" x14ac:dyDescent="0.25">
      <c r="A1040">
        <v>579970</v>
      </c>
      <c r="B1040" t="str">
        <v>for_sale</v>
      </c>
      <c r="C1040">
        <v>999000</v>
      </c>
      <c r="D1040">
        <v>3</v>
      </c>
      <c r="E1040">
        <v>3</v>
      </c>
      <c r="F1040">
        <v>0.1</v>
      </c>
      <c r="G1040" t="str">
        <v>2429 E 65th St</v>
      </c>
      <c r="H1040" t="str">
        <v>Brooklyn</v>
      </c>
      <c r="I1040" t="str">
        <v>New York</v>
      </c>
      <c r="J1040">
        <v>11234</v>
      </c>
      <c r="K1040">
        <v>1924</v>
      </c>
    </row>
    <row r="1041" spans="1:11" x14ac:dyDescent="0.25">
      <c r="A1041">
        <v>849938</v>
      </c>
      <c r="B1041" t="str">
        <v>for_sale</v>
      </c>
      <c r="C1041">
        <v>999000</v>
      </c>
      <c r="D1041">
        <v>3</v>
      </c>
      <c r="E1041">
        <v>3</v>
      </c>
      <c r="F1041">
        <v>0.09</v>
      </c>
      <c r="G1041" t="str">
        <v>15 Butler Pl</v>
      </c>
      <c r="H1041" t="str">
        <v>Staten Island</v>
      </c>
      <c r="I1041" t="str">
        <v>New York</v>
      </c>
      <c r="J1041">
        <v>10305</v>
      </c>
      <c r="K1041">
        <v>2300</v>
      </c>
    </row>
    <row r="1042" spans="1:11" x14ac:dyDescent="0.25">
      <c r="A1042">
        <v>849939</v>
      </c>
      <c r="B1042" t="str">
        <v>for_sale</v>
      </c>
      <c r="C1042">
        <v>999000</v>
      </c>
      <c r="D1042">
        <v>3</v>
      </c>
      <c r="E1042">
        <v>3</v>
      </c>
      <c r="F1042">
        <v>0.09</v>
      </c>
      <c r="G1042" t="str">
        <v>17 Butler Pl</v>
      </c>
      <c r="H1042" t="str">
        <v>Staten Island</v>
      </c>
      <c r="I1042" t="str">
        <v>New York</v>
      </c>
      <c r="J1042">
        <v>10305</v>
      </c>
      <c r="K1042">
        <v>2300</v>
      </c>
    </row>
    <row r="1043" spans="1:11" x14ac:dyDescent="0.25">
      <c r="A1043">
        <v>477310</v>
      </c>
      <c r="B1043" t="str">
        <v>for_sale</v>
      </c>
      <c r="C1043">
        <v>998000</v>
      </c>
      <c r="D1043">
        <v>3</v>
      </c>
      <c r="E1043">
        <v>3</v>
      </c>
      <c r="F1043">
        <v>0.05</v>
      </c>
      <c r="G1043" t="str">
        <v>941 82nd St</v>
      </c>
      <c r="H1043" t="str">
        <v>Brooklyn</v>
      </c>
      <c r="I1043" t="str">
        <v>New York</v>
      </c>
      <c r="J1043">
        <v>11228</v>
      </c>
      <c r="K1043">
        <v>1336</v>
      </c>
    </row>
    <row r="1044" spans="1:11" x14ac:dyDescent="0.25">
      <c r="A1044">
        <v>448453</v>
      </c>
      <c r="B1044" t="str">
        <v>for_sale</v>
      </c>
      <c r="C1044">
        <v>995000</v>
      </c>
      <c r="D1044">
        <v>3</v>
      </c>
      <c r="E1044">
        <v>3</v>
      </c>
      <c r="F1044">
        <v>60.6</v>
      </c>
      <c r="G1044" t="str">
        <v>2504 Route 44</v>
      </c>
      <c r="H1044" t="str">
        <v>Salt Point</v>
      </c>
      <c r="I1044" t="str">
        <v>New York</v>
      </c>
      <c r="J1044">
        <v>12578</v>
      </c>
      <c r="K1044">
        <v>4056</v>
      </c>
    </row>
    <row r="1045" spans="1:11" x14ac:dyDescent="0.25">
      <c r="A1045">
        <v>543205</v>
      </c>
      <c r="B1045" t="str">
        <v>for_sale</v>
      </c>
      <c r="C1045">
        <v>995000</v>
      </c>
      <c r="D1045">
        <v>3</v>
      </c>
      <c r="E1045">
        <v>4</v>
      </c>
      <c r="F1045">
        <v>0.13</v>
      </c>
      <c r="G1045" t="str">
        <v>32 Columbia Pl</v>
      </c>
      <c r="H1045" t="str">
        <v>Mount Vernon</v>
      </c>
      <c r="I1045" t="str">
        <v>New York</v>
      </c>
      <c r="J1045">
        <v>10552</v>
      </c>
      <c r="K1045">
        <v>3500</v>
      </c>
    </row>
    <row r="1046" spans="1:11" x14ac:dyDescent="0.25">
      <c r="A1046">
        <v>910158</v>
      </c>
      <c r="B1046" t="str">
        <v>for_sale</v>
      </c>
      <c r="C1046">
        <v>994900</v>
      </c>
      <c r="D1046">
        <v>3</v>
      </c>
      <c r="E1046">
        <v>4</v>
      </c>
      <c r="F1046">
        <v>2.5099999999999998</v>
      </c>
      <c r="G1046" t="str">
        <v>35 Noble Hill Dr</v>
      </c>
      <c r="H1046" t="str">
        <v>Poughquag</v>
      </c>
      <c r="I1046" t="str">
        <v>New York</v>
      </c>
      <c r="J1046">
        <v>12570</v>
      </c>
      <c r="K1046">
        <v>4285</v>
      </c>
    </row>
    <row r="1047" spans="1:11" x14ac:dyDescent="0.25">
      <c r="A1047">
        <v>904366</v>
      </c>
      <c r="B1047" t="str">
        <v>for_sale</v>
      </c>
      <c r="C1047">
        <v>989900</v>
      </c>
      <c r="D1047">
        <v>3</v>
      </c>
      <c r="E1047">
        <v>4</v>
      </c>
      <c r="F1047">
        <v>0.14000000000000001</v>
      </c>
      <c r="G1047" t="str">
        <v>337 Detroit Ave</v>
      </c>
      <c r="H1047" t="str">
        <v>Staten Island</v>
      </c>
      <c r="I1047" t="str">
        <v>New York</v>
      </c>
      <c r="J1047">
        <v>10312</v>
      </c>
      <c r="K1047">
        <v>2782</v>
      </c>
    </row>
    <row r="1048" spans="1:11" x14ac:dyDescent="0.25">
      <c r="A1048">
        <v>849577</v>
      </c>
      <c r="B1048" t="str">
        <v>for_sale</v>
      </c>
      <c r="C1048">
        <v>989000</v>
      </c>
      <c r="D1048">
        <v>3</v>
      </c>
      <c r="E1048">
        <v>3</v>
      </c>
      <c r="F1048">
        <v>0.1</v>
      </c>
      <c r="G1048" t="str">
        <v>Withheld Pl</v>
      </c>
      <c r="H1048" t="str">
        <v>Staten Island</v>
      </c>
      <c r="I1048" t="str">
        <v>New York</v>
      </c>
      <c r="J1048">
        <v>10308</v>
      </c>
      <c r="K1048">
        <v>1620</v>
      </c>
    </row>
    <row r="1049" spans="1:11" x14ac:dyDescent="0.25">
      <c r="A1049">
        <v>813500</v>
      </c>
      <c r="B1049" t="str">
        <v>for_sale</v>
      </c>
      <c r="C1049">
        <v>985000</v>
      </c>
      <c r="D1049">
        <v>3</v>
      </c>
      <c r="E1049">
        <v>3</v>
      </c>
      <c r="F1049">
        <v>0.11</v>
      </c>
      <c r="G1049" t="str">
        <v>14 Locust Ave</v>
      </c>
      <c r="H1049" t="str">
        <v>Staten Island</v>
      </c>
      <c r="I1049" t="str">
        <v>New York</v>
      </c>
      <c r="J1049">
        <v>10306</v>
      </c>
      <c r="K1049">
        <v>2688</v>
      </c>
    </row>
    <row r="1050" spans="1:11" x14ac:dyDescent="0.25">
      <c r="A1050">
        <v>916066</v>
      </c>
      <c r="B1050" t="str">
        <v>for_sale</v>
      </c>
      <c r="C1050">
        <v>979000</v>
      </c>
      <c r="D1050">
        <v>3</v>
      </c>
      <c r="E1050">
        <v>1</v>
      </c>
      <c r="F1050">
        <v>0.15</v>
      </c>
      <c r="G1050" t="str">
        <v>108 Wickham Rd</v>
      </c>
      <c r="H1050" t="str">
        <v>Garden City</v>
      </c>
      <c r="I1050" t="str">
        <v>New York</v>
      </c>
      <c r="J1050">
        <v>11530</v>
      </c>
      <c r="K1050">
        <v>1960</v>
      </c>
    </row>
    <row r="1051" spans="1:11" x14ac:dyDescent="0.25">
      <c r="A1051">
        <v>897690</v>
      </c>
      <c r="B1051" t="str">
        <v>for_sale</v>
      </c>
      <c r="C1051">
        <v>979000</v>
      </c>
      <c r="D1051">
        <v>3</v>
      </c>
      <c r="E1051">
        <v>3</v>
      </c>
      <c r="F1051">
        <v>0.13</v>
      </c>
      <c r="G1051" t="str">
        <v>21 Hamilton Sq</v>
      </c>
      <c r="H1051" t="str">
        <v>Glen Head</v>
      </c>
      <c r="I1051" t="str">
        <v>New York</v>
      </c>
      <c r="J1051">
        <v>11545</v>
      </c>
      <c r="K1051">
        <v>2226</v>
      </c>
    </row>
    <row r="1052" spans="1:11" x14ac:dyDescent="0.25">
      <c r="A1052">
        <v>457165</v>
      </c>
      <c r="B1052" t="str">
        <v>for_sale</v>
      </c>
      <c r="C1052">
        <v>975000</v>
      </c>
      <c r="D1052">
        <v>3</v>
      </c>
      <c r="E1052">
        <v>3</v>
      </c>
      <c r="F1052">
        <v>0.54</v>
      </c>
      <c r="G1052" t="str">
        <v>400 Oxhead Rd</v>
      </c>
      <c r="H1052" t="str">
        <v>Stony Brook</v>
      </c>
      <c r="I1052" t="str">
        <v>New York</v>
      </c>
      <c r="J1052">
        <v>11790</v>
      </c>
      <c r="K1052">
        <v>2095</v>
      </c>
    </row>
    <row r="1053" spans="1:11" x14ac:dyDescent="0.25">
      <c r="A1053">
        <v>904983</v>
      </c>
      <c r="B1053" t="str">
        <v>for_sale</v>
      </c>
      <c r="C1053">
        <v>960000</v>
      </c>
      <c r="D1053">
        <v>3</v>
      </c>
      <c r="E1053">
        <v>3</v>
      </c>
      <c r="F1053">
        <v>0.1</v>
      </c>
      <c r="G1053" t="str">
        <v>278 Quincy Ave</v>
      </c>
      <c r="H1053" t="str">
        <v>Bronx</v>
      </c>
      <c r="I1053" t="str">
        <v>New York</v>
      </c>
      <c r="J1053">
        <v>10465</v>
      </c>
      <c r="K1053">
        <v>1200</v>
      </c>
    </row>
    <row r="1054" spans="1:11" x14ac:dyDescent="0.25">
      <c r="A1054">
        <v>578965</v>
      </c>
      <c r="B1054" t="str">
        <v>for_sale</v>
      </c>
      <c r="C1054">
        <v>959000</v>
      </c>
      <c r="D1054">
        <v>3</v>
      </c>
      <c r="E1054">
        <v>4</v>
      </c>
      <c r="F1054">
        <v>0.03</v>
      </c>
      <c r="G1054" t="str">
        <v>8 Margaret Ct</v>
      </c>
      <c r="H1054" t="str">
        <v>Brooklyn</v>
      </c>
      <c r="I1054" t="str">
        <v>New York</v>
      </c>
      <c r="J1054">
        <v>11235</v>
      </c>
      <c r="K1054">
        <v>2400</v>
      </c>
    </row>
    <row r="1055" spans="1:11" x14ac:dyDescent="0.25">
      <c r="A1055">
        <v>579881</v>
      </c>
      <c r="B1055" t="str">
        <v>for_sale</v>
      </c>
      <c r="C1055">
        <v>950000</v>
      </c>
      <c r="D1055">
        <v>3</v>
      </c>
      <c r="E1055">
        <v>3</v>
      </c>
      <c r="F1055">
        <v>0.05</v>
      </c>
      <c r="G1055" t="str">
        <v>2055 E 26th St</v>
      </c>
      <c r="H1055" t="str">
        <v>Brooklyn</v>
      </c>
      <c r="I1055" t="str">
        <v>New York</v>
      </c>
      <c r="J1055">
        <v>11229</v>
      </c>
      <c r="K1055">
        <v>1836</v>
      </c>
    </row>
    <row r="1056" spans="1:11" x14ac:dyDescent="0.25">
      <c r="A1056">
        <v>917120</v>
      </c>
      <c r="B1056" t="str">
        <v>for_sale</v>
      </c>
      <c r="C1056">
        <v>950000</v>
      </c>
      <c r="D1056">
        <v>3</v>
      </c>
      <c r="E1056">
        <v>4</v>
      </c>
      <c r="F1056">
        <v>2.2000000000000002</v>
      </c>
      <c r="G1056" t="str">
        <v>195 N Salem Rd</v>
      </c>
      <c r="H1056" t="str">
        <v>Cross River</v>
      </c>
      <c r="I1056" t="str">
        <v>New York</v>
      </c>
      <c r="J1056">
        <v>10518</v>
      </c>
      <c r="K1056">
        <v>3237</v>
      </c>
    </row>
    <row r="1057" spans="1:11" x14ac:dyDescent="0.25">
      <c r="A1057">
        <v>455155</v>
      </c>
      <c r="B1057" t="str">
        <v>for_sale</v>
      </c>
      <c r="C1057">
        <v>949990</v>
      </c>
      <c r="D1057">
        <v>3</v>
      </c>
      <c r="E1057">
        <v>4</v>
      </c>
      <c r="F1057">
        <v>0.44</v>
      </c>
      <c r="G1057" t="str">
        <v>112 Wilson Dr</v>
      </c>
      <c r="H1057" t="str">
        <v>Port Jefferson</v>
      </c>
      <c r="I1057" t="str">
        <v>New York</v>
      </c>
      <c r="J1057">
        <v>11777</v>
      </c>
      <c r="K1057">
        <v>3380</v>
      </c>
    </row>
    <row r="1058" spans="1:11" x14ac:dyDescent="0.25">
      <c r="A1058">
        <v>578854</v>
      </c>
      <c r="B1058" t="str">
        <v>for_sale</v>
      </c>
      <c r="C1058">
        <v>949000</v>
      </c>
      <c r="D1058">
        <v>3</v>
      </c>
      <c r="E1058">
        <v>3</v>
      </c>
      <c r="F1058">
        <v>7.0000000000000007E-2</v>
      </c>
      <c r="G1058" t="str">
        <v>1945 Coleman St</v>
      </c>
      <c r="H1058" t="str">
        <v>Brooklyn</v>
      </c>
      <c r="I1058" t="str">
        <v>New York</v>
      </c>
      <c r="J1058">
        <v>11234</v>
      </c>
      <c r="K1058">
        <v>1388</v>
      </c>
    </row>
    <row r="1059" spans="1:11" x14ac:dyDescent="0.25">
      <c r="A1059">
        <v>619503</v>
      </c>
      <c r="B1059" t="str">
        <v>for_sale</v>
      </c>
      <c r="C1059">
        <v>945000</v>
      </c>
      <c r="D1059">
        <v>3</v>
      </c>
      <c r="E1059">
        <v>3</v>
      </c>
      <c r="F1059">
        <v>2.5099999999999998</v>
      </c>
      <c r="G1059" t="str">
        <v>329 Starlight Rd</v>
      </c>
      <c r="H1059" t="str">
        <v>Monticello</v>
      </c>
      <c r="I1059" t="str">
        <v>New York</v>
      </c>
      <c r="J1059">
        <v>12701</v>
      </c>
      <c r="K1059">
        <v>2256</v>
      </c>
    </row>
    <row r="1060" spans="1:11" x14ac:dyDescent="0.25">
      <c r="A1060">
        <v>534252</v>
      </c>
      <c r="B1060" t="str">
        <v>for_sale</v>
      </c>
      <c r="C1060">
        <v>899999</v>
      </c>
      <c r="D1060">
        <v>3</v>
      </c>
      <c r="E1060">
        <v>3</v>
      </c>
      <c r="F1060">
        <v>0.7</v>
      </c>
      <c r="G1060" t="str">
        <v>36 Burrow Dr</v>
      </c>
      <c r="H1060" t="str">
        <v>Highland Mills</v>
      </c>
      <c r="I1060" t="str">
        <v>New York</v>
      </c>
      <c r="J1060">
        <v>10930</v>
      </c>
      <c r="K1060">
        <v>3383</v>
      </c>
    </row>
    <row r="1061" spans="1:11" x14ac:dyDescent="0.25">
      <c r="A1061">
        <v>912482</v>
      </c>
      <c r="B1061" t="str">
        <v>for_sale</v>
      </c>
      <c r="C1061">
        <v>899000</v>
      </c>
      <c r="D1061">
        <v>3</v>
      </c>
      <c r="E1061">
        <v>3</v>
      </c>
      <c r="F1061">
        <v>0.17</v>
      </c>
      <c r="G1061" t="str">
        <v>73 Pell Ter</v>
      </c>
      <c r="H1061" t="str">
        <v>Garden City</v>
      </c>
      <c r="I1061" t="str">
        <v>New York</v>
      </c>
      <c r="J1061">
        <v>11530</v>
      </c>
      <c r="K1061">
        <v>1650</v>
      </c>
    </row>
    <row r="1062" spans="1:11" x14ac:dyDescent="0.25">
      <c r="A1062">
        <v>64786</v>
      </c>
      <c r="B1062" t="str">
        <v>for_sale</v>
      </c>
      <c r="C1062">
        <v>895000</v>
      </c>
      <c r="D1062">
        <v>3</v>
      </c>
      <c r="E1062">
        <v>3</v>
      </c>
      <c r="F1062">
        <v>5</v>
      </c>
      <c r="G1062" t="str">
        <v>60 Block Ln</v>
      </c>
      <c r="H1062" t="str">
        <v>Craryville</v>
      </c>
      <c r="I1062" t="str">
        <v>New York</v>
      </c>
      <c r="J1062">
        <v>12521</v>
      </c>
      <c r="K1062">
        <v>2517</v>
      </c>
    </row>
    <row r="1063" spans="1:11" x14ac:dyDescent="0.25">
      <c r="A1063">
        <v>448733</v>
      </c>
      <c r="B1063" t="str">
        <v>for_sale</v>
      </c>
      <c r="C1063">
        <v>889000</v>
      </c>
      <c r="D1063">
        <v>3</v>
      </c>
      <c r="E1063">
        <v>3</v>
      </c>
      <c r="F1063">
        <v>7.55</v>
      </c>
      <c r="G1063" t="str">
        <v>136 Nine Partners Rd</v>
      </c>
      <c r="H1063" t="str">
        <v>Staatsburg</v>
      </c>
      <c r="I1063" t="str">
        <v>New York</v>
      </c>
      <c r="J1063">
        <v>12580</v>
      </c>
      <c r="K1063">
        <v>4978</v>
      </c>
    </row>
    <row r="1064" spans="1:11" x14ac:dyDescent="0.25">
      <c r="A1064">
        <v>503514</v>
      </c>
      <c r="B1064" t="str">
        <v>for_sale</v>
      </c>
      <c r="C1064">
        <v>889000</v>
      </c>
      <c r="D1064">
        <v>3</v>
      </c>
      <c r="E1064">
        <v>3</v>
      </c>
      <c r="F1064">
        <v>7.0000000000000007E-2</v>
      </c>
      <c r="G1064" t="str">
        <v>29 Santa Monica Ln</v>
      </c>
      <c r="H1064" t="str">
        <v>Staten Island</v>
      </c>
      <c r="I1064" t="str">
        <v>New York</v>
      </c>
      <c r="J1064">
        <v>10309</v>
      </c>
      <c r="K1064">
        <v>1504</v>
      </c>
    </row>
    <row r="1065" spans="1:11" x14ac:dyDescent="0.25">
      <c r="A1065">
        <v>579327</v>
      </c>
      <c r="B1065" t="str">
        <v>for_sale</v>
      </c>
      <c r="C1065">
        <v>888000</v>
      </c>
      <c r="D1065">
        <v>3</v>
      </c>
      <c r="E1065">
        <v>1</v>
      </c>
      <c r="F1065">
        <v>0.05</v>
      </c>
      <c r="G1065" t="str">
        <v>2266 W 6th St</v>
      </c>
      <c r="H1065" t="str">
        <v>Brooklyn</v>
      </c>
      <c r="I1065" t="str">
        <v>New York</v>
      </c>
      <c r="J1065">
        <v>11223</v>
      </c>
      <c r="K1065">
        <v>2000</v>
      </c>
    </row>
    <row r="1066" spans="1:11" x14ac:dyDescent="0.25">
      <c r="A1066">
        <v>579509</v>
      </c>
      <c r="B1066" t="str">
        <v>for_sale</v>
      </c>
      <c r="C1066">
        <v>885000</v>
      </c>
      <c r="D1066">
        <v>3</v>
      </c>
      <c r="E1066">
        <v>3</v>
      </c>
      <c r="F1066">
        <v>0.04</v>
      </c>
      <c r="G1066" t="str">
        <v>4348 Bedford Ave</v>
      </c>
      <c r="H1066" t="str">
        <v>Brooklyn</v>
      </c>
      <c r="I1066" t="str">
        <v>New York</v>
      </c>
      <c r="J1066">
        <v>11229</v>
      </c>
      <c r="K1066">
        <v>1958</v>
      </c>
    </row>
    <row r="1067" spans="1:11" x14ac:dyDescent="0.25">
      <c r="A1067">
        <v>916362</v>
      </c>
      <c r="B1067" t="str">
        <v>for_sale</v>
      </c>
      <c r="C1067">
        <v>885000</v>
      </c>
      <c r="D1067">
        <v>3</v>
      </c>
      <c r="E1067">
        <v>1</v>
      </c>
      <c r="F1067">
        <v>0.1</v>
      </c>
      <c r="G1067" t="str">
        <v>56 Adams St</v>
      </c>
      <c r="H1067" t="str">
        <v>Garden City</v>
      </c>
      <c r="I1067" t="str">
        <v>New York</v>
      </c>
      <c r="J1067">
        <v>11530</v>
      </c>
      <c r="K1067">
        <v>1424</v>
      </c>
    </row>
    <row r="1068" spans="1:11" x14ac:dyDescent="0.25">
      <c r="A1068">
        <v>453655</v>
      </c>
      <c r="B1068" t="str">
        <v>for_sale</v>
      </c>
      <c r="C1068">
        <v>879990</v>
      </c>
      <c r="D1068">
        <v>3</v>
      </c>
      <c r="E1068">
        <v>3</v>
      </c>
      <c r="F1068">
        <v>0.1</v>
      </c>
      <c r="G1068" t="str">
        <v>99 Hamlet Dr Unit 99</v>
      </c>
      <c r="H1068" t="str">
        <v>Mount Sinai</v>
      </c>
      <c r="I1068" t="str">
        <v>New York</v>
      </c>
      <c r="J1068">
        <v>11766</v>
      </c>
      <c r="K1068">
        <v>3800</v>
      </c>
    </row>
    <row r="1069" spans="1:11" x14ac:dyDescent="0.25">
      <c r="A1069">
        <v>481521</v>
      </c>
      <c r="B1069" t="str">
        <v>for_sale</v>
      </c>
      <c r="C1069">
        <v>879000</v>
      </c>
      <c r="D1069">
        <v>3</v>
      </c>
      <c r="E1069">
        <v>3</v>
      </c>
      <c r="F1069">
        <v>0.11</v>
      </c>
      <c r="G1069" t="str">
        <v>223 Virginia Ave</v>
      </c>
      <c r="H1069" t="str">
        <v>Staten Island</v>
      </c>
      <c r="I1069" t="str">
        <v>New York</v>
      </c>
      <c r="J1069">
        <v>10305</v>
      </c>
      <c r="K1069">
        <v>1920</v>
      </c>
    </row>
    <row r="1070" spans="1:11" x14ac:dyDescent="0.25">
      <c r="A1070">
        <v>579218</v>
      </c>
      <c r="B1070" t="str">
        <v>for_sale</v>
      </c>
      <c r="C1070">
        <v>879000</v>
      </c>
      <c r="D1070">
        <v>3</v>
      </c>
      <c r="E1070">
        <v>3</v>
      </c>
      <c r="F1070">
        <v>0.05</v>
      </c>
      <c r="G1070" t="str">
        <v>2557 E 27th St</v>
      </c>
      <c r="H1070" t="str">
        <v>Brooklyn</v>
      </c>
      <c r="I1070" t="str">
        <v>New York</v>
      </c>
      <c r="J1070">
        <v>11235</v>
      </c>
      <c r="K1070">
        <v>1680</v>
      </c>
    </row>
    <row r="1071" spans="1:11" x14ac:dyDescent="0.25">
      <c r="A1071">
        <v>849940</v>
      </c>
      <c r="B1071" t="str">
        <v>for_sale</v>
      </c>
      <c r="C1071">
        <v>874900</v>
      </c>
      <c r="D1071">
        <v>3</v>
      </c>
      <c r="E1071">
        <v>4</v>
      </c>
      <c r="F1071">
        <v>0.08</v>
      </c>
      <c r="G1071" t="str">
        <v>78 Tilson Pl</v>
      </c>
      <c r="H1071" t="str">
        <v>Staten Island</v>
      </c>
      <c r="I1071" t="str">
        <v>New York</v>
      </c>
      <c r="J1071">
        <v>10305</v>
      </c>
      <c r="K1071">
        <v>1920</v>
      </c>
    </row>
    <row r="1072" spans="1:11" x14ac:dyDescent="0.25">
      <c r="A1072">
        <v>916155</v>
      </c>
      <c r="B1072" t="str">
        <v>for_sale</v>
      </c>
      <c r="C1072">
        <v>859000</v>
      </c>
      <c r="D1072">
        <v>3</v>
      </c>
      <c r="E1072">
        <v>3</v>
      </c>
      <c r="F1072">
        <v>0.13</v>
      </c>
      <c r="G1072" t="str">
        <v>7 Dover Ct</v>
      </c>
      <c r="H1072" t="str">
        <v>Rockville Centre</v>
      </c>
      <c r="I1072" t="str">
        <v>New York</v>
      </c>
      <c r="J1072">
        <v>11570</v>
      </c>
      <c r="K1072">
        <v>2075</v>
      </c>
    </row>
    <row r="1073" spans="1:11" x14ac:dyDescent="0.25">
      <c r="A1073">
        <v>849717</v>
      </c>
      <c r="B1073" t="str">
        <v>for_sale</v>
      </c>
      <c r="C1073">
        <v>849000</v>
      </c>
      <c r="D1073">
        <v>3</v>
      </c>
      <c r="E1073">
        <v>1</v>
      </c>
      <c r="F1073">
        <v>0.17</v>
      </c>
      <c r="G1073" t="str">
        <v>35 Esther Depew St</v>
      </c>
      <c r="H1073" t="str">
        <v>Staten Island</v>
      </c>
      <c r="I1073" t="str">
        <v>New York</v>
      </c>
      <c r="J1073">
        <v>10306</v>
      </c>
      <c r="K1073">
        <v>1544</v>
      </c>
    </row>
    <row r="1074" spans="1:11" x14ac:dyDescent="0.25">
      <c r="A1074">
        <v>849910</v>
      </c>
      <c r="B1074" t="str">
        <v>for_sale</v>
      </c>
      <c r="C1074">
        <v>849000</v>
      </c>
      <c r="D1074">
        <v>3</v>
      </c>
      <c r="E1074">
        <v>4</v>
      </c>
      <c r="F1074">
        <v>0.09</v>
      </c>
      <c r="G1074" t="str">
        <v>481 Father Capodanno Blvd Unit R</v>
      </c>
      <c r="H1074" t="str">
        <v>Staten Island</v>
      </c>
      <c r="I1074" t="str">
        <v>New York</v>
      </c>
      <c r="J1074">
        <v>10305</v>
      </c>
      <c r="K1074">
        <v>1290</v>
      </c>
    </row>
    <row r="1075" spans="1:11" x14ac:dyDescent="0.25">
      <c r="A1075">
        <v>579264</v>
      </c>
      <c r="B1075" t="str">
        <v>for_sale</v>
      </c>
      <c r="C1075">
        <v>849000</v>
      </c>
      <c r="D1075">
        <v>3</v>
      </c>
      <c r="E1075">
        <v>4</v>
      </c>
      <c r="F1075">
        <v>0.04</v>
      </c>
      <c r="G1075" t="str">
        <v>2759 E 63rd St</v>
      </c>
      <c r="H1075" t="str">
        <v>Brooklyn</v>
      </c>
      <c r="I1075" t="str">
        <v>New York</v>
      </c>
      <c r="J1075">
        <v>11234</v>
      </c>
      <c r="K1075">
        <v>2028</v>
      </c>
    </row>
    <row r="1076" spans="1:11" x14ac:dyDescent="0.25">
      <c r="A1076">
        <v>581224</v>
      </c>
      <c r="B1076" t="str">
        <v>for_sale</v>
      </c>
      <c r="C1076">
        <v>849000</v>
      </c>
      <c r="D1076">
        <v>3</v>
      </c>
      <c r="E1076">
        <v>3</v>
      </c>
      <c r="F1076">
        <v>0.05</v>
      </c>
      <c r="G1076" t="str">
        <v>2011 E 33rd St</v>
      </c>
      <c r="H1076" t="str">
        <v>Brooklyn</v>
      </c>
      <c r="I1076" t="str">
        <v>New York</v>
      </c>
      <c r="J1076">
        <v>11234</v>
      </c>
      <c r="K1076">
        <v>1106</v>
      </c>
    </row>
    <row r="1077" spans="1:11" x14ac:dyDescent="0.25">
      <c r="A1077">
        <v>911245</v>
      </c>
      <c r="B1077" t="str">
        <v>for_sale</v>
      </c>
      <c r="C1077">
        <v>849000</v>
      </c>
      <c r="D1077">
        <v>3</v>
      </c>
      <c r="E1077">
        <v>3</v>
      </c>
      <c r="F1077">
        <v>0.2</v>
      </c>
      <c r="G1077" t="str">
        <v>106 Lakeview Ave</v>
      </c>
      <c r="H1077" t="str">
        <v>Rockville Centre</v>
      </c>
      <c r="I1077" t="str">
        <v>New York</v>
      </c>
      <c r="J1077">
        <v>11570</v>
      </c>
      <c r="K1077">
        <v>2021</v>
      </c>
    </row>
    <row r="1078" spans="1:11" x14ac:dyDescent="0.25">
      <c r="A1078">
        <v>623515</v>
      </c>
      <c r="B1078" t="str">
        <v>for_sale</v>
      </c>
      <c r="C1078">
        <v>845000</v>
      </c>
      <c r="D1078">
        <v>3</v>
      </c>
      <c r="E1078">
        <v>4</v>
      </c>
      <c r="F1078">
        <v>1</v>
      </c>
      <c r="G1078" t="str">
        <v>26 Lake Dr</v>
      </c>
      <c r="H1078" t="str">
        <v>Highland Lake</v>
      </c>
      <c r="I1078" t="str">
        <v>New York</v>
      </c>
      <c r="J1078">
        <v>12743</v>
      </c>
      <c r="K1078">
        <v>1950</v>
      </c>
    </row>
    <row r="1079" spans="1:11" x14ac:dyDescent="0.25">
      <c r="A1079">
        <v>775453</v>
      </c>
      <c r="B1079" t="str">
        <v>for_sale</v>
      </c>
      <c r="C1079">
        <v>829000</v>
      </c>
      <c r="D1079">
        <v>3</v>
      </c>
      <c r="E1079">
        <v>3</v>
      </c>
      <c r="F1079">
        <v>0.04</v>
      </c>
      <c r="G1079" t="str">
        <v>76-36 167 St</v>
      </c>
      <c r="H1079" t="str">
        <v>Fresh Meadows</v>
      </c>
      <c r="I1079" t="str">
        <v>New York</v>
      </c>
      <c r="J1079">
        <v>11366</v>
      </c>
      <c r="K1079">
        <v>1300</v>
      </c>
    </row>
    <row r="1080" spans="1:11" x14ac:dyDescent="0.25">
      <c r="A1080">
        <v>917287</v>
      </c>
      <c r="B1080" t="str">
        <v>for_sale</v>
      </c>
      <c r="C1080">
        <v>829000</v>
      </c>
      <c r="D1080">
        <v>3</v>
      </c>
      <c r="E1080">
        <v>3</v>
      </c>
      <c r="F1080">
        <v>1.2</v>
      </c>
      <c r="G1080" t="str">
        <v>12 Billingsley Trl</v>
      </c>
      <c r="H1080" t="str">
        <v>Goldens Bridge</v>
      </c>
      <c r="I1080" t="str">
        <v>New York</v>
      </c>
      <c r="J1080">
        <v>10526</v>
      </c>
      <c r="K1080">
        <v>2550</v>
      </c>
    </row>
    <row r="1081" spans="1:11" x14ac:dyDescent="0.25">
      <c r="A1081">
        <v>532969</v>
      </c>
      <c r="B1081" t="str">
        <v>for_sale</v>
      </c>
      <c r="C1081">
        <v>825000</v>
      </c>
      <c r="D1081">
        <v>3</v>
      </c>
      <c r="E1081">
        <v>4</v>
      </c>
      <c r="F1081">
        <v>3.3</v>
      </c>
      <c r="G1081" t="str">
        <v>14 Marthas Way</v>
      </c>
      <c r="H1081" t="str">
        <v>Washingtonville</v>
      </c>
      <c r="I1081" t="str">
        <v>New York</v>
      </c>
      <c r="J1081">
        <v>10992</v>
      </c>
      <c r="K1081">
        <v>3106</v>
      </c>
    </row>
    <row r="1082" spans="1:11" x14ac:dyDescent="0.25">
      <c r="A1082">
        <v>891387</v>
      </c>
      <c r="B1082" t="str">
        <v>for_sale</v>
      </c>
      <c r="C1082">
        <v>825000</v>
      </c>
      <c r="D1082">
        <v>3</v>
      </c>
      <c r="E1082">
        <v>4</v>
      </c>
      <c r="F1082">
        <v>0.04</v>
      </c>
      <c r="G1082" t="str">
        <v>45 Admiralty Loop</v>
      </c>
      <c r="H1082" t="str">
        <v>Staten Island</v>
      </c>
      <c r="I1082" t="str">
        <v>New York</v>
      </c>
      <c r="J1082">
        <v>10309</v>
      </c>
      <c r="K1082">
        <v>1908</v>
      </c>
    </row>
    <row r="1083" spans="1:11" x14ac:dyDescent="0.25">
      <c r="A1083">
        <v>579880</v>
      </c>
      <c r="B1083" t="str">
        <v>for_sale</v>
      </c>
      <c r="C1083">
        <v>819000</v>
      </c>
      <c r="D1083">
        <v>3</v>
      </c>
      <c r="E1083">
        <v>3</v>
      </c>
      <c r="F1083">
        <v>0.05</v>
      </c>
      <c r="G1083" t="str">
        <v>2015 E 64th St</v>
      </c>
      <c r="H1083" t="str">
        <v>Brooklyn</v>
      </c>
      <c r="I1083" t="str">
        <v>New York</v>
      </c>
      <c r="J1083">
        <v>11234</v>
      </c>
      <c r="K1083">
        <v>1325</v>
      </c>
    </row>
    <row r="1084" spans="1:11" x14ac:dyDescent="0.25">
      <c r="A1084">
        <v>578963</v>
      </c>
      <c r="B1084" t="str">
        <v>for_sale</v>
      </c>
      <c r="C1084">
        <v>799000</v>
      </c>
      <c r="D1084">
        <v>3</v>
      </c>
      <c r="E1084">
        <v>1</v>
      </c>
      <c r="F1084">
        <v>0.09</v>
      </c>
      <c r="G1084" t="str">
        <v>3801 Avenue S</v>
      </c>
      <c r="H1084" t="str">
        <v>Brooklyn</v>
      </c>
      <c r="I1084" t="str">
        <v>New York</v>
      </c>
      <c r="J1084">
        <v>11234</v>
      </c>
      <c r="K1084">
        <v>1450</v>
      </c>
    </row>
    <row r="1085" spans="1:11" x14ac:dyDescent="0.25">
      <c r="A1085">
        <v>572548</v>
      </c>
      <c r="B1085" t="str">
        <v>for_sale</v>
      </c>
      <c r="C1085">
        <v>799000</v>
      </c>
      <c r="D1085">
        <v>3</v>
      </c>
      <c r="E1085">
        <v>4</v>
      </c>
      <c r="F1085">
        <v>0.06</v>
      </c>
      <c r="G1085" t="str">
        <v>1424 Reed Pl</v>
      </c>
      <c r="H1085" t="str">
        <v>Bronx</v>
      </c>
      <c r="I1085" t="str">
        <v>New York</v>
      </c>
      <c r="J1085">
        <v>10465</v>
      </c>
      <c r="K1085">
        <v>1776</v>
      </c>
    </row>
    <row r="1086" spans="1:11" x14ac:dyDescent="0.25">
      <c r="A1086">
        <v>580139</v>
      </c>
      <c r="B1086" t="str">
        <v>for_sale</v>
      </c>
      <c r="C1086">
        <v>799000</v>
      </c>
      <c r="D1086">
        <v>3</v>
      </c>
      <c r="E1086">
        <v>3</v>
      </c>
      <c r="F1086">
        <v>0.05</v>
      </c>
      <c r="G1086" t="str">
        <v>1552 E 57th St</v>
      </c>
      <c r="H1086" t="str">
        <v>Old Mill Basin</v>
      </c>
      <c r="I1086" t="str">
        <v>New York</v>
      </c>
      <c r="J1086">
        <v>11234</v>
      </c>
      <c r="K1086">
        <v>1815</v>
      </c>
    </row>
    <row r="1087" spans="1:11" x14ac:dyDescent="0.25">
      <c r="A1087">
        <v>904167</v>
      </c>
      <c r="B1087" t="str">
        <v>for_sale</v>
      </c>
      <c r="C1087">
        <v>799000</v>
      </c>
      <c r="D1087">
        <v>3</v>
      </c>
      <c r="E1087">
        <v>3</v>
      </c>
      <c r="F1087">
        <v>0.06</v>
      </c>
      <c r="G1087" t="str">
        <v>221 Monahan Ave</v>
      </c>
      <c r="H1087" t="str">
        <v>Staten Island</v>
      </c>
      <c r="I1087" t="str">
        <v>New York</v>
      </c>
      <c r="J1087">
        <v>10314</v>
      </c>
      <c r="K1087">
        <v>2074</v>
      </c>
    </row>
    <row r="1088" spans="1:11" x14ac:dyDescent="0.25">
      <c r="A1088">
        <v>915312</v>
      </c>
      <c r="B1088" t="str">
        <v>for_sale</v>
      </c>
      <c r="C1088">
        <v>799000</v>
      </c>
      <c r="D1088">
        <v>3</v>
      </c>
      <c r="E1088">
        <v>1</v>
      </c>
      <c r="F1088">
        <v>0.14000000000000001</v>
      </c>
      <c r="G1088" t="str">
        <v>17 Avon Rd</v>
      </c>
      <c r="H1088" t="str">
        <v>Hewlett</v>
      </c>
      <c r="I1088" t="str">
        <v>New York</v>
      </c>
      <c r="J1088">
        <v>11557</v>
      </c>
      <c r="K1088">
        <v>1100</v>
      </c>
    </row>
    <row r="1089" spans="1:11" x14ac:dyDescent="0.25">
      <c r="A1089">
        <v>921862</v>
      </c>
      <c r="B1089" t="str">
        <v>for_sale</v>
      </c>
      <c r="C1089">
        <v>799000</v>
      </c>
      <c r="D1089">
        <v>3</v>
      </c>
      <c r="E1089">
        <v>3</v>
      </c>
      <c r="F1089">
        <v>5.5</v>
      </c>
      <c r="G1089" t="str">
        <v>Cronomer Heights Dr Lot 7</v>
      </c>
      <c r="H1089" t="str">
        <v>Newburgh</v>
      </c>
      <c r="I1089" t="str">
        <v>New York</v>
      </c>
      <c r="J1089">
        <v>12550</v>
      </c>
      <c r="K1089">
        <v>2553</v>
      </c>
    </row>
    <row r="1090" spans="1:11" x14ac:dyDescent="0.25">
      <c r="A1090">
        <v>849758</v>
      </c>
      <c r="B1090" t="str">
        <v>for_sale</v>
      </c>
      <c r="C1090">
        <v>784801</v>
      </c>
      <c r="D1090">
        <v>3</v>
      </c>
      <c r="E1090">
        <v>3</v>
      </c>
      <c r="F1090">
        <v>0.08</v>
      </c>
      <c r="G1090" t="str">
        <v>3801 Amboy Rd</v>
      </c>
      <c r="H1090" t="str">
        <v>Staten Island</v>
      </c>
      <c r="I1090" t="str">
        <v>New York</v>
      </c>
      <c r="J1090">
        <v>10308</v>
      </c>
      <c r="K1090">
        <v>1799</v>
      </c>
    </row>
    <row r="1091" spans="1:11" x14ac:dyDescent="0.25">
      <c r="A1091">
        <v>849759</v>
      </c>
      <c r="B1091" t="str">
        <v>for_sale</v>
      </c>
      <c r="C1091">
        <v>784791</v>
      </c>
      <c r="D1091">
        <v>3</v>
      </c>
      <c r="E1091">
        <v>3</v>
      </c>
      <c r="F1091">
        <v>0.08</v>
      </c>
      <c r="G1091" t="str">
        <v>3791 Amboy Rd</v>
      </c>
      <c r="H1091" t="str">
        <v>Staten Island</v>
      </c>
      <c r="I1091" t="str">
        <v>New York</v>
      </c>
      <c r="J1091">
        <v>10308</v>
      </c>
      <c r="K1091">
        <v>1799</v>
      </c>
    </row>
    <row r="1092" spans="1:11" x14ac:dyDescent="0.25">
      <c r="A1092">
        <v>580801</v>
      </c>
      <c r="B1092" t="str">
        <v>for_sale</v>
      </c>
      <c r="C1092">
        <v>779000</v>
      </c>
      <c r="D1092">
        <v>3</v>
      </c>
      <c r="E1092">
        <v>3</v>
      </c>
      <c r="F1092">
        <v>0.05</v>
      </c>
      <c r="G1092" t="str">
        <v>2645 E 63rd St</v>
      </c>
      <c r="H1092" t="str">
        <v>Brooklyn</v>
      </c>
      <c r="I1092" t="str">
        <v>New York</v>
      </c>
      <c r="J1092">
        <v>11234</v>
      </c>
      <c r="K1092">
        <v>1250</v>
      </c>
    </row>
    <row r="1093" spans="1:11" x14ac:dyDescent="0.25">
      <c r="A1093">
        <v>905606</v>
      </c>
      <c r="B1093" t="str">
        <v>for_sale</v>
      </c>
      <c r="C1093">
        <v>779000</v>
      </c>
      <c r="D1093">
        <v>3</v>
      </c>
      <c r="E1093">
        <v>5</v>
      </c>
      <c r="F1093">
        <v>0.13</v>
      </c>
      <c r="G1093" t="str">
        <v>327 Claremont Ave</v>
      </c>
      <c r="H1093" t="str">
        <v>Mount Vernon</v>
      </c>
      <c r="I1093" t="str">
        <v>New York</v>
      </c>
      <c r="J1093">
        <v>10552</v>
      </c>
      <c r="K1093">
        <v>2553</v>
      </c>
    </row>
    <row r="1094" spans="1:11" x14ac:dyDescent="0.25">
      <c r="A1094">
        <v>620556</v>
      </c>
      <c r="B1094" t="str">
        <v>for_sale</v>
      </c>
      <c r="C1094">
        <v>775000</v>
      </c>
      <c r="D1094">
        <v>3</v>
      </c>
      <c r="E1094">
        <v>3</v>
      </c>
      <c r="F1094">
        <v>71.3</v>
      </c>
      <c r="G1094" t="str">
        <v>274 Lackawaxen Rd</v>
      </c>
      <c r="H1094" t="str">
        <v>Narrowsburg</v>
      </c>
      <c r="I1094" t="str">
        <v>New York</v>
      </c>
      <c r="J1094">
        <v>12764</v>
      </c>
      <c r="K1094">
        <v>1980</v>
      </c>
    </row>
    <row r="1095" spans="1:11" x14ac:dyDescent="0.25">
      <c r="A1095">
        <v>849680</v>
      </c>
      <c r="B1095" t="str">
        <v>for_sale</v>
      </c>
      <c r="C1095">
        <v>760000</v>
      </c>
      <c r="D1095">
        <v>3</v>
      </c>
      <c r="E1095">
        <v>3</v>
      </c>
      <c r="F1095">
        <v>0.17</v>
      </c>
      <c r="G1095" t="str">
        <v>3431 Richmond Rd</v>
      </c>
      <c r="H1095" t="str">
        <v>Staten Island</v>
      </c>
      <c r="I1095" t="str">
        <v>New York</v>
      </c>
      <c r="J1095">
        <v>10306</v>
      </c>
      <c r="K1095">
        <v>2080</v>
      </c>
    </row>
    <row r="1096" spans="1:11" x14ac:dyDescent="0.25">
      <c r="A1096">
        <v>849734</v>
      </c>
      <c r="B1096" t="str">
        <v>for_sale</v>
      </c>
      <c r="C1096">
        <v>759800</v>
      </c>
      <c r="D1096">
        <v>3</v>
      </c>
      <c r="E1096">
        <v>3</v>
      </c>
      <c r="F1096">
        <v>0.05</v>
      </c>
      <c r="G1096" t="str">
        <v>Withheld Ave</v>
      </c>
      <c r="H1096" t="str">
        <v>Staten Island</v>
      </c>
      <c r="I1096" t="str">
        <v>New York</v>
      </c>
      <c r="J1096">
        <v>10306</v>
      </c>
      <c r="K1096">
        <v>1120</v>
      </c>
    </row>
    <row r="1097" spans="1:11" x14ac:dyDescent="0.25">
      <c r="A1097">
        <v>849936</v>
      </c>
      <c r="B1097" t="str">
        <v>for_sale</v>
      </c>
      <c r="C1097">
        <v>759000</v>
      </c>
      <c r="D1097">
        <v>3</v>
      </c>
      <c r="E1097">
        <v>3</v>
      </c>
      <c r="F1097">
        <v>0.06</v>
      </c>
      <c r="G1097" t="str">
        <v>321 Olympia Blvd</v>
      </c>
      <c r="H1097" t="str">
        <v>Staten Island</v>
      </c>
      <c r="I1097" t="str">
        <v>New York</v>
      </c>
      <c r="J1097">
        <v>10305</v>
      </c>
      <c r="K1097">
        <v>1400</v>
      </c>
    </row>
    <row r="1098" spans="1:11" x14ac:dyDescent="0.25">
      <c r="A1098">
        <v>579552</v>
      </c>
      <c r="B1098" t="str">
        <v>for_sale</v>
      </c>
      <c r="C1098">
        <v>750000</v>
      </c>
      <c r="D1098">
        <v>3</v>
      </c>
      <c r="E1098">
        <v>1</v>
      </c>
      <c r="F1098">
        <v>0.06</v>
      </c>
      <c r="G1098" t="str">
        <v>1463 E 65th St</v>
      </c>
      <c r="H1098" t="str">
        <v>Brooklyn</v>
      </c>
      <c r="I1098" t="str">
        <v>New York</v>
      </c>
      <c r="J1098">
        <v>11234</v>
      </c>
      <c r="K1098">
        <v>1242</v>
      </c>
    </row>
    <row r="1099" spans="1:11" x14ac:dyDescent="0.25">
      <c r="A1099">
        <v>751375</v>
      </c>
      <c r="B1099" t="str">
        <v>for_sale</v>
      </c>
      <c r="C1099">
        <v>750000</v>
      </c>
      <c r="D1099">
        <v>3</v>
      </c>
      <c r="E1099">
        <v>3</v>
      </c>
      <c r="F1099">
        <v>0.05</v>
      </c>
      <c r="G1099" t="str">
        <v>606 E 42nd St</v>
      </c>
      <c r="H1099" t="str">
        <v>New York City</v>
      </c>
      <c r="I1099" t="str">
        <v>New York</v>
      </c>
      <c r="J1099">
        <v>11203</v>
      </c>
      <c r="K1099">
        <v>1408</v>
      </c>
    </row>
    <row r="1100" spans="1:11" x14ac:dyDescent="0.25">
      <c r="A1100">
        <v>922484</v>
      </c>
      <c r="B1100" t="str">
        <v>for_sale</v>
      </c>
      <c r="C1100">
        <v>750000</v>
      </c>
      <c r="D1100">
        <v>3</v>
      </c>
      <c r="E1100">
        <v>3</v>
      </c>
      <c r="F1100">
        <v>0.14000000000000001</v>
      </c>
      <c r="G1100" t="str">
        <v>33 N Cedar St</v>
      </c>
      <c r="H1100" t="str">
        <v>Beacon</v>
      </c>
      <c r="I1100" t="str">
        <v>New York</v>
      </c>
      <c r="J1100">
        <v>12508</v>
      </c>
      <c r="K1100">
        <v>2200</v>
      </c>
    </row>
    <row r="1101" spans="1:11" x14ac:dyDescent="0.25">
      <c r="A1101">
        <v>571207</v>
      </c>
      <c r="B1101" t="str">
        <v>for_sale</v>
      </c>
      <c r="C1101">
        <v>749000</v>
      </c>
      <c r="D1101">
        <v>3</v>
      </c>
      <c r="E1101">
        <v>3</v>
      </c>
      <c r="F1101">
        <v>0.08</v>
      </c>
      <c r="G1101" t="str">
        <v>1273 Lohengrin Pl</v>
      </c>
      <c r="H1101" t="str">
        <v>Bronx</v>
      </c>
      <c r="I1101" t="str">
        <v>New York</v>
      </c>
      <c r="J1101">
        <v>10465</v>
      </c>
      <c r="K1101">
        <v>1296</v>
      </c>
    </row>
    <row r="1102" spans="1:11" x14ac:dyDescent="0.25">
      <c r="A1102">
        <v>579274</v>
      </c>
      <c r="B1102" t="str">
        <v>for_sale</v>
      </c>
      <c r="C1102">
        <v>749000</v>
      </c>
      <c r="D1102">
        <v>3</v>
      </c>
      <c r="E1102">
        <v>3</v>
      </c>
      <c r="F1102">
        <v>0.04</v>
      </c>
      <c r="G1102" t="str">
        <v>2049 E 68th St</v>
      </c>
      <c r="H1102" t="str">
        <v>Brooklyn</v>
      </c>
      <c r="I1102" t="str">
        <v>New York</v>
      </c>
      <c r="J1102">
        <v>11234</v>
      </c>
      <c r="K1102">
        <v>1584</v>
      </c>
    </row>
    <row r="1103" spans="1:11" x14ac:dyDescent="0.25">
      <c r="A1103">
        <v>915023</v>
      </c>
      <c r="B1103" t="str">
        <v>for_sale</v>
      </c>
      <c r="C1103">
        <v>749000</v>
      </c>
      <c r="D1103">
        <v>3</v>
      </c>
      <c r="E1103">
        <v>1</v>
      </c>
      <c r="F1103">
        <v>0.19</v>
      </c>
      <c r="G1103" t="str">
        <v>618 Wall St</v>
      </c>
      <c r="H1103" t="str">
        <v>West Hempstead</v>
      </c>
      <c r="I1103" t="str">
        <v>New York</v>
      </c>
      <c r="J1103">
        <v>11552</v>
      </c>
      <c r="K1103">
        <v>1361</v>
      </c>
    </row>
    <row r="1104" spans="1:11" x14ac:dyDescent="0.25">
      <c r="A1104">
        <v>578869</v>
      </c>
      <c r="B1104" t="str">
        <v>for_sale</v>
      </c>
      <c r="C1104">
        <v>745000</v>
      </c>
      <c r="D1104">
        <v>3</v>
      </c>
      <c r="E1104">
        <v>3</v>
      </c>
      <c r="F1104">
        <v>0.02</v>
      </c>
      <c r="G1104" t="str">
        <v>2266 W 7th St</v>
      </c>
      <c r="H1104" t="str">
        <v>Brooklyn</v>
      </c>
      <c r="I1104" t="str">
        <v>New York</v>
      </c>
      <c r="J1104">
        <v>11223</v>
      </c>
      <c r="K1104">
        <v>952</v>
      </c>
    </row>
    <row r="1105" spans="1:11" x14ac:dyDescent="0.25">
      <c r="A1105">
        <v>579684</v>
      </c>
      <c r="B1105" t="str">
        <v>for_sale</v>
      </c>
      <c r="C1105">
        <v>739000</v>
      </c>
      <c r="D1105">
        <v>3</v>
      </c>
      <c r="E1105">
        <v>3</v>
      </c>
      <c r="F1105">
        <v>0.04</v>
      </c>
      <c r="G1105" t="str">
        <v>1959 E 35th St</v>
      </c>
      <c r="H1105" t="str">
        <v>Brooklyn</v>
      </c>
      <c r="I1105" t="str">
        <v>New York</v>
      </c>
      <c r="J1105">
        <v>11234</v>
      </c>
      <c r="K1105">
        <v>1064</v>
      </c>
    </row>
    <row r="1106" spans="1:11" x14ac:dyDescent="0.25">
      <c r="A1106">
        <v>898756</v>
      </c>
      <c r="B1106" t="str">
        <v>for_sale</v>
      </c>
      <c r="C1106">
        <v>730000</v>
      </c>
      <c r="D1106">
        <v>3</v>
      </c>
      <c r="E1106">
        <v>3</v>
      </c>
      <c r="F1106">
        <v>0.04</v>
      </c>
      <c r="G1106" t="str">
        <v>1238 E 49th St</v>
      </c>
      <c r="H1106" t="str">
        <v>Brooklyn</v>
      </c>
      <c r="I1106" t="str">
        <v>New York</v>
      </c>
      <c r="J1106">
        <v>11234</v>
      </c>
      <c r="K1106">
        <v>1710</v>
      </c>
    </row>
    <row r="1107" spans="1:11" x14ac:dyDescent="0.25">
      <c r="A1107">
        <v>849913</v>
      </c>
      <c r="B1107" t="str">
        <v>for_sale</v>
      </c>
      <c r="C1107">
        <v>729000</v>
      </c>
      <c r="D1107">
        <v>3</v>
      </c>
      <c r="E1107">
        <v>3</v>
      </c>
      <c r="F1107">
        <v>0.05</v>
      </c>
      <c r="G1107" t="str">
        <v>211 Quintard St</v>
      </c>
      <c r="H1107" t="str">
        <v>Staten Island</v>
      </c>
      <c r="I1107" t="str">
        <v>New York</v>
      </c>
      <c r="J1107">
        <v>10305</v>
      </c>
      <c r="K1107">
        <v>1200</v>
      </c>
    </row>
    <row r="1108" spans="1:11" x14ac:dyDescent="0.25">
      <c r="A1108">
        <v>892031</v>
      </c>
      <c r="B1108" t="str">
        <v>for_sale</v>
      </c>
      <c r="C1108">
        <v>729000</v>
      </c>
      <c r="D1108">
        <v>3</v>
      </c>
      <c r="E1108">
        <v>3</v>
      </c>
      <c r="F1108">
        <v>0.08</v>
      </c>
      <c r="G1108" t="str">
        <v>60 Jaffe St</v>
      </c>
      <c r="H1108" t="str">
        <v>Staten Island</v>
      </c>
      <c r="I1108" t="str">
        <v>New York</v>
      </c>
      <c r="J1108">
        <v>10314</v>
      </c>
      <c r="K1108">
        <v>1364</v>
      </c>
    </row>
    <row r="1109" spans="1:11" x14ac:dyDescent="0.25">
      <c r="A1109">
        <v>899374</v>
      </c>
      <c r="B1109" t="str">
        <v>for_sale</v>
      </c>
      <c r="C1109">
        <v>729000</v>
      </c>
      <c r="D1109">
        <v>3</v>
      </c>
      <c r="E1109">
        <v>3</v>
      </c>
      <c r="F1109">
        <v>0.04</v>
      </c>
      <c r="G1109" t="str">
        <v>5534 Whitty Ln</v>
      </c>
      <c r="H1109" t="str">
        <v>Brooklyn</v>
      </c>
      <c r="I1109" t="str">
        <v>New York</v>
      </c>
      <c r="J1109">
        <v>11203</v>
      </c>
      <c r="K1109">
        <v>1944</v>
      </c>
    </row>
    <row r="1110" spans="1:11" x14ac:dyDescent="0.25">
      <c r="A1110">
        <v>913524</v>
      </c>
      <c r="B1110" t="str">
        <v>for_sale</v>
      </c>
      <c r="C1110">
        <v>729000</v>
      </c>
      <c r="D1110">
        <v>3</v>
      </c>
      <c r="E1110">
        <v>3</v>
      </c>
      <c r="F1110">
        <v>0.16</v>
      </c>
      <c r="G1110" t="str">
        <v>422 Christopher St</v>
      </c>
      <c r="H1110" t="str">
        <v>Oceanside</v>
      </c>
      <c r="I1110" t="str">
        <v>New York</v>
      </c>
      <c r="J1110">
        <v>11572</v>
      </c>
      <c r="K1110">
        <v>1730</v>
      </c>
    </row>
    <row r="1111" spans="1:11" x14ac:dyDescent="0.25">
      <c r="A1111">
        <v>891986</v>
      </c>
      <c r="B1111" t="str">
        <v>for_sale</v>
      </c>
      <c r="C1111">
        <v>719900</v>
      </c>
      <c r="D1111">
        <v>3</v>
      </c>
      <c r="E1111">
        <v>3</v>
      </c>
      <c r="F1111">
        <v>0.05</v>
      </c>
      <c r="G1111" t="str">
        <v>220 McVeigh Ave</v>
      </c>
      <c r="H1111" t="str">
        <v>Staten Island</v>
      </c>
      <c r="I1111" t="str">
        <v>New York</v>
      </c>
      <c r="J1111">
        <v>10314</v>
      </c>
      <c r="K1111">
        <v>1476</v>
      </c>
    </row>
    <row r="1112" spans="1:11" x14ac:dyDescent="0.25">
      <c r="A1112">
        <v>891970</v>
      </c>
      <c r="B1112" t="str">
        <v>for_sale</v>
      </c>
      <c r="C1112">
        <v>705000</v>
      </c>
      <c r="D1112">
        <v>3</v>
      </c>
      <c r="E1112">
        <v>3</v>
      </c>
      <c r="F1112">
        <v>0.09</v>
      </c>
      <c r="G1112" t="str">
        <v>182 Gower St</v>
      </c>
      <c r="H1112" t="str">
        <v>Staten Island</v>
      </c>
      <c r="I1112" t="str">
        <v>New York</v>
      </c>
      <c r="J1112">
        <v>10314</v>
      </c>
      <c r="K1112">
        <v>2236</v>
      </c>
    </row>
    <row r="1113" spans="1:11" x14ac:dyDescent="0.25">
      <c r="A1113">
        <v>479224</v>
      </c>
      <c r="B1113" t="str">
        <v>for_sale</v>
      </c>
      <c r="C1113">
        <v>699999</v>
      </c>
      <c r="D1113">
        <v>3</v>
      </c>
      <c r="E1113">
        <v>5</v>
      </c>
      <c r="F1113">
        <v>0.03</v>
      </c>
      <c r="G1113" t="str">
        <v>19 Waterview Ct</v>
      </c>
      <c r="H1113" t="str">
        <v>Staten Island</v>
      </c>
      <c r="I1113" t="str">
        <v>New York</v>
      </c>
      <c r="J1113">
        <v>10305</v>
      </c>
      <c r="K1113">
        <v>1232</v>
      </c>
    </row>
    <row r="1114" spans="1:11" x14ac:dyDescent="0.25">
      <c r="A1114">
        <v>904456</v>
      </c>
      <c r="B1114" t="str">
        <v>for_sale</v>
      </c>
      <c r="C1114">
        <v>699999</v>
      </c>
      <c r="D1114">
        <v>3</v>
      </c>
      <c r="E1114">
        <v>3</v>
      </c>
      <c r="F1114">
        <v>0.05</v>
      </c>
      <c r="G1114" t="str">
        <v>187 Shiel Ave</v>
      </c>
      <c r="H1114" t="str">
        <v>Staten Island</v>
      </c>
      <c r="I1114" t="str">
        <v>New York</v>
      </c>
      <c r="J1114">
        <v>10309</v>
      </c>
      <c r="K1114">
        <v>1440</v>
      </c>
    </row>
    <row r="1115" spans="1:11" x14ac:dyDescent="0.25">
      <c r="A1115">
        <v>922015</v>
      </c>
      <c r="B1115" t="str">
        <v>for_sale</v>
      </c>
      <c r="C1115">
        <v>699900</v>
      </c>
      <c r="D1115">
        <v>3</v>
      </c>
      <c r="E1115">
        <v>3</v>
      </c>
      <c r="F1115">
        <v>1.24</v>
      </c>
      <c r="G1115" t="str">
        <v>103 New Hamburg Rd</v>
      </c>
      <c r="H1115" t="str">
        <v>New Hamburg</v>
      </c>
      <c r="I1115" t="str">
        <v>New York</v>
      </c>
      <c r="J1115">
        <v>12590</v>
      </c>
      <c r="K1115">
        <v>2300</v>
      </c>
    </row>
    <row r="1116" spans="1:11" x14ac:dyDescent="0.25">
      <c r="A1116">
        <v>468198</v>
      </c>
      <c r="B1116" t="str">
        <v>for_sale</v>
      </c>
      <c r="C1116">
        <v>699000</v>
      </c>
      <c r="D1116">
        <v>3</v>
      </c>
      <c r="E1116">
        <v>1</v>
      </c>
      <c r="F1116">
        <v>0.06</v>
      </c>
      <c r="G1116" t="str">
        <v>70-13 71st St</v>
      </c>
      <c r="H1116" t="str">
        <v>Glendale</v>
      </c>
      <c r="I1116" t="str">
        <v>New York</v>
      </c>
      <c r="J1116">
        <v>11385</v>
      </c>
      <c r="K1116">
        <v>1216</v>
      </c>
    </row>
    <row r="1117" spans="1:11" x14ac:dyDescent="0.25">
      <c r="A1117">
        <v>453524</v>
      </c>
      <c r="B1117" t="str">
        <v>for_sale</v>
      </c>
      <c r="C1117">
        <v>699000</v>
      </c>
      <c r="D1117">
        <v>3</v>
      </c>
      <c r="E1117">
        <v>4</v>
      </c>
      <c r="F1117">
        <v>0.25</v>
      </c>
      <c r="G1117" t="str">
        <v>6 Puritan Path</v>
      </c>
      <c r="H1117" t="str">
        <v>Port Jefferson</v>
      </c>
      <c r="I1117" t="str">
        <v>New York</v>
      </c>
      <c r="J1117">
        <v>11777</v>
      </c>
      <c r="K1117">
        <v>2974</v>
      </c>
    </row>
    <row r="1118" spans="1:11" x14ac:dyDescent="0.25">
      <c r="A1118">
        <v>458297</v>
      </c>
      <c r="B1118" t="str">
        <v>for_sale</v>
      </c>
      <c r="C1118">
        <v>699000</v>
      </c>
      <c r="D1118">
        <v>3</v>
      </c>
      <c r="E1118">
        <v>3</v>
      </c>
      <c r="F1118">
        <v>0.92</v>
      </c>
      <c r="G1118" t="str">
        <v>169 Hickory St</v>
      </c>
      <c r="H1118" t="str">
        <v>Port Jefferson Station</v>
      </c>
      <c r="I1118" t="str">
        <v>New York</v>
      </c>
      <c r="J1118">
        <v>11776</v>
      </c>
      <c r="K1118">
        <v>2700</v>
      </c>
    </row>
    <row r="1119" spans="1:11" x14ac:dyDescent="0.25">
      <c r="A1119">
        <v>486028</v>
      </c>
      <c r="B1119" t="str">
        <v>for_sale</v>
      </c>
      <c r="C1119">
        <v>699000</v>
      </c>
      <c r="D1119">
        <v>3</v>
      </c>
      <c r="E1119">
        <v>3</v>
      </c>
      <c r="F1119">
        <v>0.05</v>
      </c>
      <c r="G1119" t="str">
        <v>1229 Ellsworth Ave</v>
      </c>
      <c r="H1119" t="str">
        <v>Bronx</v>
      </c>
      <c r="I1119" t="str">
        <v>New York</v>
      </c>
      <c r="J1119">
        <v>10465</v>
      </c>
      <c r="K1119">
        <v>1890</v>
      </c>
    </row>
    <row r="1120" spans="1:11" x14ac:dyDescent="0.25">
      <c r="A1120">
        <v>776580</v>
      </c>
      <c r="B1120" t="str">
        <v>for_sale</v>
      </c>
      <c r="C1120">
        <v>699000</v>
      </c>
      <c r="D1120">
        <v>3</v>
      </c>
      <c r="E1120">
        <v>3</v>
      </c>
      <c r="F1120">
        <v>7.0000000000000007E-2</v>
      </c>
      <c r="G1120" t="str">
        <v>1327 Scimitar Ave</v>
      </c>
      <c r="H1120" t="str">
        <v>Elmont</v>
      </c>
      <c r="I1120" t="str">
        <v>New York</v>
      </c>
      <c r="J1120">
        <v>11003</v>
      </c>
      <c r="K1120">
        <v>1058</v>
      </c>
    </row>
    <row r="1121" spans="1:11" x14ac:dyDescent="0.25">
      <c r="A1121">
        <v>849730</v>
      </c>
      <c r="B1121" t="str">
        <v>for_sale</v>
      </c>
      <c r="C1121">
        <v>699000</v>
      </c>
      <c r="D1121">
        <v>3</v>
      </c>
      <c r="E1121">
        <v>1</v>
      </c>
      <c r="F1121">
        <v>0.11</v>
      </c>
      <c r="G1121" t="str">
        <v>22 Zwicky Ave</v>
      </c>
      <c r="H1121" t="str">
        <v>Staten Island</v>
      </c>
      <c r="I1121" t="str">
        <v>New York</v>
      </c>
      <c r="J1121">
        <v>10306</v>
      </c>
      <c r="K1121">
        <v>925</v>
      </c>
    </row>
    <row r="1122" spans="1:11" x14ac:dyDescent="0.25">
      <c r="A1122">
        <v>914123</v>
      </c>
      <c r="B1122" t="str">
        <v>for_sale</v>
      </c>
      <c r="C1122">
        <v>699000</v>
      </c>
      <c r="D1122">
        <v>3</v>
      </c>
      <c r="E1122">
        <v>3</v>
      </c>
      <c r="F1122">
        <v>0.09</v>
      </c>
      <c r="G1122" t="str">
        <v>94 Scarcliffe Dr</v>
      </c>
      <c r="H1122" t="str">
        <v>Malverne</v>
      </c>
      <c r="I1122" t="str">
        <v>New York</v>
      </c>
      <c r="J1122">
        <v>11565</v>
      </c>
      <c r="K1122">
        <v>1460</v>
      </c>
    </row>
    <row r="1123" spans="1:11" x14ac:dyDescent="0.25">
      <c r="A1123">
        <v>775390</v>
      </c>
      <c r="B1123" t="str">
        <v>for_sale</v>
      </c>
      <c r="C1123">
        <v>698000</v>
      </c>
      <c r="D1123">
        <v>3</v>
      </c>
      <c r="E1123">
        <v>3</v>
      </c>
      <c r="F1123">
        <v>0.14000000000000001</v>
      </c>
      <c r="G1123" t="str">
        <v>100-38 194th St</v>
      </c>
      <c r="H1123" t="str">
        <v>Hollis</v>
      </c>
      <c r="I1123" t="str">
        <v>New York</v>
      </c>
      <c r="J1123">
        <v>11423</v>
      </c>
      <c r="K1123">
        <v>1680</v>
      </c>
    </row>
    <row r="1124" spans="1:11" x14ac:dyDescent="0.25">
      <c r="A1124">
        <v>849922</v>
      </c>
      <c r="B1124" t="str">
        <v>for_sale</v>
      </c>
      <c r="C1124">
        <v>695000</v>
      </c>
      <c r="D1124">
        <v>3</v>
      </c>
      <c r="E1124">
        <v>3</v>
      </c>
      <c r="F1124">
        <v>0.03</v>
      </c>
      <c r="G1124" t="str">
        <v>35 Grasmere Ct</v>
      </c>
      <c r="H1124" t="str">
        <v>Staten Island</v>
      </c>
      <c r="I1124" t="str">
        <v>New York</v>
      </c>
      <c r="J1124">
        <v>10305</v>
      </c>
      <c r="K1124">
        <v>1320</v>
      </c>
    </row>
    <row r="1125" spans="1:11" x14ac:dyDescent="0.25">
      <c r="A1125">
        <v>849928</v>
      </c>
      <c r="B1125" t="str">
        <v>for_sale</v>
      </c>
      <c r="C1125">
        <v>695000</v>
      </c>
      <c r="D1125">
        <v>3</v>
      </c>
      <c r="E1125">
        <v>3</v>
      </c>
      <c r="F1125">
        <v>0.06</v>
      </c>
      <c r="G1125" t="str">
        <v>718 Olympia Blvd</v>
      </c>
      <c r="H1125" t="str">
        <v>Staten Island</v>
      </c>
      <c r="I1125" t="str">
        <v>New York</v>
      </c>
      <c r="J1125">
        <v>10305</v>
      </c>
      <c r="K1125">
        <v>2200</v>
      </c>
    </row>
    <row r="1126" spans="1:11" x14ac:dyDescent="0.25">
      <c r="A1126">
        <v>64895</v>
      </c>
      <c r="B1126" t="str">
        <v>for_sale</v>
      </c>
      <c r="C1126">
        <v>692000</v>
      </c>
      <c r="D1126">
        <v>3</v>
      </c>
      <c r="E1126">
        <v>3</v>
      </c>
      <c r="F1126">
        <v>6.3</v>
      </c>
      <c r="G1126" t="str">
        <v>265 Woody Row Rd</v>
      </c>
      <c r="H1126" t="str">
        <v>Red Hook</v>
      </c>
      <c r="I1126" t="str">
        <v>New York</v>
      </c>
      <c r="J1126">
        <v>12571</v>
      </c>
      <c r="K1126">
        <v>3000</v>
      </c>
    </row>
    <row r="1127" spans="1:11" x14ac:dyDescent="0.25">
      <c r="A1127">
        <v>904800</v>
      </c>
      <c r="B1127" t="str">
        <v>for_sale</v>
      </c>
      <c r="C1127">
        <v>690000</v>
      </c>
      <c r="D1127">
        <v>3</v>
      </c>
      <c r="E1127">
        <v>4</v>
      </c>
      <c r="F1127">
        <v>0.05</v>
      </c>
      <c r="G1127" t="str">
        <v>2211 Boller Ave</v>
      </c>
      <c r="H1127" t="str">
        <v>Bronx</v>
      </c>
      <c r="I1127" t="str">
        <v>New York</v>
      </c>
      <c r="J1127">
        <v>10475</v>
      </c>
      <c r="K1127">
        <v>1760</v>
      </c>
    </row>
    <row r="1128" spans="1:11" x14ac:dyDescent="0.25">
      <c r="A1128">
        <v>913173</v>
      </c>
      <c r="B1128" t="str">
        <v>for_sale</v>
      </c>
      <c r="C1128">
        <v>685000</v>
      </c>
      <c r="D1128">
        <v>3</v>
      </c>
      <c r="E1128">
        <v>3</v>
      </c>
      <c r="F1128">
        <v>0.17</v>
      </c>
      <c r="G1128" t="str">
        <v>269 Moore Ave</v>
      </c>
      <c r="H1128" t="str">
        <v>Freeport</v>
      </c>
      <c r="I1128" t="str">
        <v>New York</v>
      </c>
      <c r="J1128">
        <v>11520</v>
      </c>
      <c r="K1128">
        <v>2160</v>
      </c>
    </row>
    <row r="1129" spans="1:11" x14ac:dyDescent="0.25">
      <c r="A1129">
        <v>921024</v>
      </c>
      <c r="B1129" t="str">
        <v>for_sale</v>
      </c>
      <c r="C1129">
        <v>684900</v>
      </c>
      <c r="D1129">
        <v>3</v>
      </c>
      <c r="E1129">
        <v>3</v>
      </c>
      <c r="F1129">
        <v>2</v>
      </c>
      <c r="G1129" t="str">
        <v>230 Creamery Rd</v>
      </c>
      <c r="H1129" t="str">
        <v>Hopewell Junction</v>
      </c>
      <c r="I1129" t="str">
        <v>New York</v>
      </c>
      <c r="J1129">
        <v>12533</v>
      </c>
      <c r="K1129">
        <v>2402</v>
      </c>
    </row>
    <row r="1130" spans="1:11" x14ac:dyDescent="0.25">
      <c r="A1130">
        <v>449386</v>
      </c>
      <c r="B1130" t="str">
        <v>for_sale</v>
      </c>
      <c r="C1130">
        <v>680000</v>
      </c>
      <c r="D1130">
        <v>3</v>
      </c>
      <c r="E1130">
        <v>3</v>
      </c>
      <c r="F1130">
        <v>5.16</v>
      </c>
      <c r="G1130" t="str">
        <v>2666 Route 44</v>
      </c>
      <c r="H1130" t="str">
        <v>Millbrook</v>
      </c>
      <c r="I1130" t="str">
        <v>New York</v>
      </c>
      <c r="J1130">
        <v>12545</v>
      </c>
      <c r="K1130">
        <v>2448</v>
      </c>
    </row>
    <row r="1131" spans="1:11" x14ac:dyDescent="0.25">
      <c r="A1131">
        <v>452842</v>
      </c>
      <c r="B1131" t="str">
        <v>for_sale</v>
      </c>
      <c r="C1131">
        <v>679000</v>
      </c>
      <c r="D1131">
        <v>3</v>
      </c>
      <c r="E1131">
        <v>4</v>
      </c>
      <c r="F1131">
        <v>0.36</v>
      </c>
      <c r="G1131" t="str">
        <v>1 Settlers Path</v>
      </c>
      <c r="H1131" t="str">
        <v>Port Jefferson</v>
      </c>
      <c r="I1131" t="str">
        <v>New York</v>
      </c>
      <c r="J1131">
        <v>11777</v>
      </c>
      <c r="K1131">
        <v>2000</v>
      </c>
    </row>
    <row r="1132" spans="1:11" x14ac:dyDescent="0.25">
      <c r="A1132">
        <v>56711</v>
      </c>
      <c r="B1132" t="str">
        <v>for_sale</v>
      </c>
      <c r="C1132">
        <v>675000</v>
      </c>
      <c r="D1132">
        <v>3</v>
      </c>
      <c r="E1132">
        <v>3</v>
      </c>
      <c r="F1132">
        <v>2.5</v>
      </c>
      <c r="G1132" t="str">
        <v>272 Garner Rd</v>
      </c>
      <c r="H1132" t="str">
        <v>Sand Lake</v>
      </c>
      <c r="I1132" t="str">
        <v>New York</v>
      </c>
      <c r="J1132">
        <v>12018</v>
      </c>
      <c r="K1132">
        <v>3600</v>
      </c>
    </row>
    <row r="1133" spans="1:11" x14ac:dyDescent="0.25">
      <c r="A1133">
        <v>775375</v>
      </c>
      <c r="B1133" t="str">
        <v>for_sale</v>
      </c>
      <c r="C1133">
        <v>675000</v>
      </c>
      <c r="D1133">
        <v>3</v>
      </c>
      <c r="E1133">
        <v>3</v>
      </c>
      <c r="F1133">
        <v>0.08</v>
      </c>
      <c r="G1133" t="str">
        <v>188-11 121st Ave</v>
      </c>
      <c r="H1133" t="str">
        <v>Saint Albans</v>
      </c>
      <c r="I1133" t="str">
        <v>New York</v>
      </c>
      <c r="J1133">
        <v>11412</v>
      </c>
      <c r="K1133">
        <v>1870</v>
      </c>
    </row>
    <row r="1134" spans="1:11" x14ac:dyDescent="0.25">
      <c r="A1134">
        <v>899672</v>
      </c>
      <c r="B1134" t="str">
        <v>for_sale</v>
      </c>
      <c r="C1134">
        <v>675000</v>
      </c>
      <c r="D1134">
        <v>3</v>
      </c>
      <c r="E1134">
        <v>1</v>
      </c>
      <c r="F1134">
        <v>0.05</v>
      </c>
      <c r="G1134" t="str">
        <v>1154 E 37th St</v>
      </c>
      <c r="H1134" t="str">
        <v>Brooklyn</v>
      </c>
      <c r="I1134" t="str">
        <v>New York</v>
      </c>
      <c r="J1134">
        <v>11210</v>
      </c>
      <c r="K1134">
        <v>1392</v>
      </c>
    </row>
    <row r="1135" spans="1:11" x14ac:dyDescent="0.25">
      <c r="A1135">
        <v>913525</v>
      </c>
      <c r="B1135" t="str">
        <v>for_sale</v>
      </c>
      <c r="C1135">
        <v>675000</v>
      </c>
      <c r="D1135">
        <v>3</v>
      </c>
      <c r="E1135">
        <v>3</v>
      </c>
      <c r="F1135">
        <v>0.09</v>
      </c>
      <c r="G1135" t="str">
        <v>1011 Wool Ave</v>
      </c>
      <c r="H1135" t="str">
        <v>Franklin Square</v>
      </c>
      <c r="I1135" t="str">
        <v>New York</v>
      </c>
      <c r="J1135">
        <v>11010</v>
      </c>
      <c r="K1135">
        <v>1216</v>
      </c>
    </row>
    <row r="1136" spans="1:11" x14ac:dyDescent="0.25">
      <c r="A1136">
        <v>922629</v>
      </c>
      <c r="B1136" t="str">
        <v>for_sale</v>
      </c>
      <c r="C1136">
        <v>675000</v>
      </c>
      <c r="D1136">
        <v>3</v>
      </c>
      <c r="E1136">
        <v>3</v>
      </c>
      <c r="F1136">
        <v>1.39</v>
      </c>
      <c r="G1136" t="str">
        <v>16 Knoll Crest Ct</v>
      </c>
      <c r="H1136" t="str">
        <v>Cornwall</v>
      </c>
      <c r="I1136" t="str">
        <v>New York</v>
      </c>
      <c r="J1136">
        <v>12518</v>
      </c>
      <c r="K1136">
        <v>3200</v>
      </c>
    </row>
    <row r="1137" spans="1:11" x14ac:dyDescent="0.25">
      <c r="A1137">
        <v>579837</v>
      </c>
      <c r="B1137" t="str">
        <v>for_sale</v>
      </c>
      <c r="C1137">
        <v>669000</v>
      </c>
      <c r="D1137">
        <v>3</v>
      </c>
      <c r="E1137">
        <v>3</v>
      </c>
      <c r="F1137">
        <v>0.04</v>
      </c>
      <c r="G1137" t="str">
        <v>25 Lester Ct</v>
      </c>
      <c r="H1137" t="str">
        <v>Brooklyn</v>
      </c>
      <c r="I1137" t="str">
        <v>New York</v>
      </c>
      <c r="J1137">
        <v>11229</v>
      </c>
      <c r="K1137">
        <v>2305</v>
      </c>
    </row>
    <row r="1138" spans="1:11" x14ac:dyDescent="0.25">
      <c r="A1138">
        <v>775347</v>
      </c>
      <c r="B1138" t="str">
        <v>for_sale</v>
      </c>
      <c r="C1138">
        <v>660000</v>
      </c>
      <c r="D1138">
        <v>3</v>
      </c>
      <c r="E1138">
        <v>1</v>
      </c>
      <c r="F1138">
        <v>0.03</v>
      </c>
      <c r="G1138" t="str">
        <v>61-27 Cooper Ave</v>
      </c>
      <c r="H1138" t="str">
        <v>Glendale</v>
      </c>
      <c r="I1138" t="str">
        <v>New York</v>
      </c>
      <c r="J1138">
        <v>11385</v>
      </c>
      <c r="K1138">
        <v>1118</v>
      </c>
    </row>
    <row r="1139" spans="1:11" x14ac:dyDescent="0.25">
      <c r="A1139">
        <v>457371</v>
      </c>
      <c r="B1139" t="str">
        <v>for_sale</v>
      </c>
      <c r="C1139">
        <v>660000</v>
      </c>
      <c r="D1139">
        <v>3</v>
      </c>
      <c r="E1139">
        <v>4</v>
      </c>
      <c r="F1139">
        <v>0.69</v>
      </c>
      <c r="G1139" t="str">
        <v>10 Little Harbor Rd</v>
      </c>
      <c r="H1139" t="str">
        <v>Mount Sinai</v>
      </c>
      <c r="I1139" t="str">
        <v>New York</v>
      </c>
      <c r="J1139">
        <v>11766</v>
      </c>
      <c r="K1139">
        <v>1890</v>
      </c>
    </row>
    <row r="1140" spans="1:11" x14ac:dyDescent="0.25">
      <c r="A1140">
        <v>891988</v>
      </c>
      <c r="B1140" t="str">
        <v>for_sale</v>
      </c>
      <c r="C1140">
        <v>659900</v>
      </c>
      <c r="D1140">
        <v>3</v>
      </c>
      <c r="E1140">
        <v>3</v>
      </c>
      <c r="F1140">
        <v>0.06</v>
      </c>
      <c r="G1140" t="str">
        <v>282 Nome Ave</v>
      </c>
      <c r="H1140" t="str">
        <v>Staten Island</v>
      </c>
      <c r="I1140" t="str">
        <v>New York</v>
      </c>
      <c r="J1140">
        <v>10314</v>
      </c>
      <c r="K1140">
        <v>1384</v>
      </c>
    </row>
    <row r="1141" spans="1:11" x14ac:dyDescent="0.25">
      <c r="A1141">
        <v>453220</v>
      </c>
      <c r="B1141" t="str">
        <v>for_sale</v>
      </c>
      <c r="C1141">
        <v>650000</v>
      </c>
      <c r="D1141">
        <v>3</v>
      </c>
      <c r="E1141">
        <v>3</v>
      </c>
      <c r="F1141">
        <v>0.76</v>
      </c>
      <c r="G1141" t="str">
        <v>4 Tennessee Ct</v>
      </c>
      <c r="H1141" t="str">
        <v>Port Jefferson Station</v>
      </c>
      <c r="I1141" t="str">
        <v>New York</v>
      </c>
      <c r="J1141">
        <v>11776</v>
      </c>
      <c r="K1141">
        <v>2681</v>
      </c>
    </row>
    <row r="1142" spans="1:11" x14ac:dyDescent="0.25">
      <c r="A1142">
        <v>467381</v>
      </c>
      <c r="B1142" t="str">
        <v>for_sale</v>
      </c>
      <c r="C1142">
        <v>649999</v>
      </c>
      <c r="D1142">
        <v>3</v>
      </c>
      <c r="E1142">
        <v>3</v>
      </c>
      <c r="F1142">
        <v>0.03</v>
      </c>
      <c r="G1142" t="str">
        <v>390 Christopher Ave</v>
      </c>
      <c r="H1142" t="str">
        <v>Brooklyn</v>
      </c>
      <c r="I1142" t="str">
        <v>New York</v>
      </c>
      <c r="J1142">
        <v>11212</v>
      </c>
      <c r="K1142">
        <v>1800</v>
      </c>
    </row>
    <row r="1143" spans="1:11" x14ac:dyDescent="0.25">
      <c r="A1143">
        <v>849931</v>
      </c>
      <c r="B1143" t="str">
        <v>for_sale</v>
      </c>
      <c r="C1143">
        <v>649999</v>
      </c>
      <c r="D1143">
        <v>3</v>
      </c>
      <c r="E1143">
        <v>3</v>
      </c>
      <c r="F1143">
        <v>0.06</v>
      </c>
      <c r="G1143" t="str">
        <v>49 Legion Pl</v>
      </c>
      <c r="H1143" t="str">
        <v>Staten Island</v>
      </c>
      <c r="I1143" t="str">
        <v>New York</v>
      </c>
      <c r="J1143">
        <v>10305</v>
      </c>
      <c r="K1143">
        <v>1344</v>
      </c>
    </row>
    <row r="1144" spans="1:11" x14ac:dyDescent="0.25">
      <c r="A1144">
        <v>919666</v>
      </c>
      <c r="B1144" t="str">
        <v>for_sale</v>
      </c>
      <c r="C1144">
        <v>649000</v>
      </c>
      <c r="D1144">
        <v>3</v>
      </c>
      <c r="E1144">
        <v>1</v>
      </c>
      <c r="F1144">
        <v>0.6</v>
      </c>
      <c r="G1144" t="str">
        <v>49 Kathleen Ln</v>
      </c>
      <c r="H1144" t="str">
        <v>Mount Kisco</v>
      </c>
      <c r="I1144" t="str">
        <v>New York</v>
      </c>
      <c r="J1144">
        <v>10549</v>
      </c>
      <c r="K1144">
        <v>1522</v>
      </c>
    </row>
    <row r="1145" spans="1:11" x14ac:dyDescent="0.25">
      <c r="A1145">
        <v>904979</v>
      </c>
      <c r="B1145" t="str">
        <v>for_sale</v>
      </c>
      <c r="C1145">
        <v>649000</v>
      </c>
      <c r="D1145">
        <v>3</v>
      </c>
      <c r="E1145">
        <v>4</v>
      </c>
      <c r="F1145">
        <v>0.06</v>
      </c>
      <c r="G1145" t="str">
        <v>247 Quincy Ave</v>
      </c>
      <c r="H1145" t="str">
        <v>Bronx</v>
      </c>
      <c r="I1145" t="str">
        <v>New York</v>
      </c>
      <c r="J1145">
        <v>10465</v>
      </c>
      <c r="K1145">
        <v>1741</v>
      </c>
    </row>
    <row r="1146" spans="1:11" x14ac:dyDescent="0.25">
      <c r="A1146">
        <v>916311</v>
      </c>
      <c r="B1146" t="str">
        <v>for_sale</v>
      </c>
      <c r="C1146">
        <v>649000</v>
      </c>
      <c r="D1146">
        <v>3</v>
      </c>
      <c r="E1146">
        <v>1</v>
      </c>
      <c r="F1146">
        <v>0.17</v>
      </c>
      <c r="G1146" t="str">
        <v>2795 Woods Ave</v>
      </c>
      <c r="H1146" t="str">
        <v>Oceanside</v>
      </c>
      <c r="I1146" t="str">
        <v>New York</v>
      </c>
      <c r="J1146">
        <v>11572</v>
      </c>
      <c r="K1146">
        <v>1076</v>
      </c>
    </row>
    <row r="1147" spans="1:11" x14ac:dyDescent="0.25">
      <c r="A1147">
        <v>913763</v>
      </c>
      <c r="B1147" t="str">
        <v>for_sale</v>
      </c>
      <c r="C1147">
        <v>648000</v>
      </c>
      <c r="D1147">
        <v>3</v>
      </c>
      <c r="E1147">
        <v>3</v>
      </c>
      <c r="F1147">
        <v>0.18</v>
      </c>
      <c r="G1147" t="str">
        <v>120 Northumberland Gate</v>
      </c>
      <c r="H1147" t="str">
        <v>Lynbrook</v>
      </c>
      <c r="I1147" t="str">
        <v>New York</v>
      </c>
      <c r="J1147">
        <v>11563</v>
      </c>
      <c r="K1147">
        <v>1287</v>
      </c>
    </row>
    <row r="1148" spans="1:11" x14ac:dyDescent="0.25">
      <c r="A1148">
        <v>916565</v>
      </c>
      <c r="B1148" t="str">
        <v>for_sale</v>
      </c>
      <c r="C1148">
        <v>645000</v>
      </c>
      <c r="D1148">
        <v>3</v>
      </c>
      <c r="E1148">
        <v>3</v>
      </c>
      <c r="F1148">
        <v>0.06</v>
      </c>
      <c r="G1148" t="str">
        <v>3189 Fairmount Ave</v>
      </c>
      <c r="H1148" t="str">
        <v>Bronx</v>
      </c>
      <c r="I1148" t="str">
        <v>New York</v>
      </c>
      <c r="J1148">
        <v>10465</v>
      </c>
      <c r="K1148">
        <v>1696</v>
      </c>
    </row>
    <row r="1149" spans="1:11" x14ac:dyDescent="0.25">
      <c r="A1149">
        <v>911262</v>
      </c>
      <c r="B1149" t="str">
        <v>for_sale</v>
      </c>
      <c r="C1149">
        <v>640000</v>
      </c>
      <c r="D1149">
        <v>3</v>
      </c>
      <c r="E1149">
        <v>3</v>
      </c>
      <c r="F1149">
        <v>0.1</v>
      </c>
      <c r="G1149" t="str">
        <v>85 Doncaster Rd</v>
      </c>
      <c r="H1149" t="str">
        <v>Malverne</v>
      </c>
      <c r="I1149" t="str">
        <v>New York</v>
      </c>
      <c r="J1149">
        <v>11565</v>
      </c>
      <c r="K1149">
        <v>1554</v>
      </c>
    </row>
    <row r="1150" spans="1:11" x14ac:dyDescent="0.25">
      <c r="A1150">
        <v>922432</v>
      </c>
      <c r="B1150" t="str">
        <v>for_sale</v>
      </c>
      <c r="C1150">
        <v>630000</v>
      </c>
      <c r="D1150">
        <v>3</v>
      </c>
      <c r="E1150">
        <v>3</v>
      </c>
      <c r="F1150">
        <v>7.1</v>
      </c>
      <c r="G1150" t="str">
        <v>205 Shenandoah Rd</v>
      </c>
      <c r="H1150" t="str">
        <v>Hopewell Junction</v>
      </c>
      <c r="I1150" t="str">
        <v>New York</v>
      </c>
      <c r="J1150">
        <v>12533</v>
      </c>
      <c r="K1150">
        <v>1950</v>
      </c>
    </row>
    <row r="1151" spans="1:11" x14ac:dyDescent="0.25">
      <c r="A1151">
        <v>453091</v>
      </c>
      <c r="B1151" t="str">
        <v>for_sale</v>
      </c>
      <c r="C1151">
        <v>629999</v>
      </c>
      <c r="D1151">
        <v>3</v>
      </c>
      <c r="E1151">
        <v>3</v>
      </c>
      <c r="F1151">
        <v>1</v>
      </c>
      <c r="G1151" t="str">
        <v>5 Pinefield Ct</v>
      </c>
      <c r="H1151" t="str">
        <v>Miller Place</v>
      </c>
      <c r="I1151" t="str">
        <v>New York</v>
      </c>
      <c r="J1151">
        <v>11764</v>
      </c>
      <c r="K1151">
        <v>2000</v>
      </c>
    </row>
    <row r="1152" spans="1:11" x14ac:dyDescent="0.25">
      <c r="A1152">
        <v>570994</v>
      </c>
      <c r="B1152" t="str">
        <v>for_sale</v>
      </c>
      <c r="C1152">
        <v>629900</v>
      </c>
      <c r="D1152">
        <v>3</v>
      </c>
      <c r="E1152">
        <v>3</v>
      </c>
      <c r="F1152">
        <v>0.06</v>
      </c>
      <c r="G1152" t="str">
        <v>8 Kirkwood Rd</v>
      </c>
      <c r="H1152" t="str">
        <v>Port Washington</v>
      </c>
      <c r="I1152" t="str">
        <v>New York</v>
      </c>
      <c r="J1152">
        <v>11050</v>
      </c>
      <c r="K1152">
        <v>1728</v>
      </c>
    </row>
    <row r="1153" spans="1:11" x14ac:dyDescent="0.25">
      <c r="A1153">
        <v>849918</v>
      </c>
      <c r="B1153" t="str">
        <v>for_sale</v>
      </c>
      <c r="C1153">
        <v>629000</v>
      </c>
      <c r="D1153">
        <v>3</v>
      </c>
      <c r="E1153">
        <v>3</v>
      </c>
      <c r="F1153">
        <v>0.04</v>
      </c>
      <c r="G1153" t="str">
        <v>45 Claradon Ln</v>
      </c>
      <c r="H1153" t="str">
        <v>Staten Island</v>
      </c>
      <c r="I1153" t="str">
        <v>New York</v>
      </c>
      <c r="J1153">
        <v>10305</v>
      </c>
      <c r="K1153">
        <v>1400</v>
      </c>
    </row>
    <row r="1154" spans="1:11" x14ac:dyDescent="0.25">
      <c r="A1154">
        <v>57271</v>
      </c>
      <c r="B1154" t="str">
        <v>for_sale</v>
      </c>
      <c r="C1154">
        <v>629000</v>
      </c>
      <c r="D1154">
        <v>3</v>
      </c>
      <c r="E1154">
        <v>3</v>
      </c>
      <c r="F1154">
        <v>1.5</v>
      </c>
      <c r="G1154" t="str">
        <v>298 McCagg Rd</v>
      </c>
      <c r="H1154" t="str">
        <v>Valatie</v>
      </c>
      <c r="I1154" t="str">
        <v>New York</v>
      </c>
      <c r="J1154">
        <v>12184</v>
      </c>
      <c r="K1154">
        <v>2126</v>
      </c>
    </row>
    <row r="1155" spans="1:11" x14ac:dyDescent="0.25">
      <c r="A1155">
        <v>453613</v>
      </c>
      <c r="B1155" t="str">
        <v>for_sale</v>
      </c>
      <c r="C1155">
        <v>629000</v>
      </c>
      <c r="D1155">
        <v>3</v>
      </c>
      <c r="E1155">
        <v>3</v>
      </c>
      <c r="F1155">
        <v>0.6</v>
      </c>
      <c r="G1155" t="str">
        <v>159 Great Rock Dr</v>
      </c>
      <c r="H1155" t="str">
        <v>Wading River</v>
      </c>
      <c r="I1155" t="str">
        <v>New York</v>
      </c>
      <c r="J1155">
        <v>11792</v>
      </c>
      <c r="K1155">
        <v>1800</v>
      </c>
    </row>
    <row r="1156" spans="1:11" x14ac:dyDescent="0.25">
      <c r="A1156">
        <v>891697</v>
      </c>
      <c r="B1156" t="str">
        <v>for_sale</v>
      </c>
      <c r="C1156">
        <v>629000</v>
      </c>
      <c r="D1156">
        <v>3</v>
      </c>
      <c r="E1156">
        <v>3</v>
      </c>
      <c r="F1156">
        <v>0.02</v>
      </c>
      <c r="G1156" t="str">
        <v>2317 Bassford Ave</v>
      </c>
      <c r="H1156" t="str">
        <v>Bronx</v>
      </c>
      <c r="I1156" t="str">
        <v>New York</v>
      </c>
      <c r="J1156">
        <v>10458</v>
      </c>
      <c r="K1156">
        <v>925</v>
      </c>
    </row>
    <row r="1157" spans="1:11" x14ac:dyDescent="0.25">
      <c r="A1157">
        <v>920091</v>
      </c>
      <c r="B1157" t="str">
        <v>for_sale</v>
      </c>
      <c r="C1157">
        <v>625000</v>
      </c>
      <c r="D1157">
        <v>3</v>
      </c>
      <c r="E1157">
        <v>3</v>
      </c>
      <c r="F1157">
        <v>0.48</v>
      </c>
      <c r="G1157" t="str">
        <v>16 Furnia Ct</v>
      </c>
      <c r="H1157" t="str">
        <v>Wappingers Falls</v>
      </c>
      <c r="I1157" t="str">
        <v>New York</v>
      </c>
      <c r="J1157">
        <v>12590</v>
      </c>
      <c r="K1157">
        <v>2918</v>
      </c>
    </row>
    <row r="1158" spans="1:11" x14ac:dyDescent="0.25">
      <c r="A1158">
        <v>921845</v>
      </c>
      <c r="B1158" t="str">
        <v>for_sale</v>
      </c>
      <c r="C1158">
        <v>625000</v>
      </c>
      <c r="D1158">
        <v>3</v>
      </c>
      <c r="E1158">
        <v>3</v>
      </c>
      <c r="F1158">
        <v>5.4</v>
      </c>
      <c r="G1158" t="str">
        <v>Cronomer Heights Dr Lot 8</v>
      </c>
      <c r="H1158" t="str">
        <v>Newburgh</v>
      </c>
      <c r="I1158" t="str">
        <v>New York</v>
      </c>
      <c r="J1158">
        <v>12550</v>
      </c>
      <c r="K1158">
        <v>2614</v>
      </c>
    </row>
    <row r="1159" spans="1:11" x14ac:dyDescent="0.25">
      <c r="A1159">
        <v>476750</v>
      </c>
      <c r="B1159" t="str">
        <v>for_sale</v>
      </c>
      <c r="C1159">
        <v>599999</v>
      </c>
      <c r="D1159">
        <v>3</v>
      </c>
      <c r="E1159">
        <v>3</v>
      </c>
      <c r="F1159">
        <v>0.06</v>
      </c>
      <c r="G1159" t="str">
        <v>123 Hendricks Ave</v>
      </c>
      <c r="H1159" t="str">
        <v>Staten Island</v>
      </c>
      <c r="I1159" t="str">
        <v>New York</v>
      </c>
      <c r="J1159">
        <v>10301</v>
      </c>
      <c r="K1159">
        <v>1627</v>
      </c>
    </row>
    <row r="1160" spans="1:11" x14ac:dyDescent="0.25">
      <c r="A1160">
        <v>579452</v>
      </c>
      <c r="B1160" t="str">
        <v>for_sale</v>
      </c>
      <c r="C1160">
        <v>599999</v>
      </c>
      <c r="D1160">
        <v>3</v>
      </c>
      <c r="E1160">
        <v>1</v>
      </c>
      <c r="F1160">
        <v>0.04</v>
      </c>
      <c r="G1160" t="str">
        <v>18 Cyrus Ave</v>
      </c>
      <c r="H1160" t="str">
        <v>Brooklyn</v>
      </c>
      <c r="I1160" t="str">
        <v>New York</v>
      </c>
      <c r="J1160">
        <v>11229</v>
      </c>
      <c r="K1160">
        <v>1500</v>
      </c>
    </row>
    <row r="1161" spans="1:11" x14ac:dyDescent="0.25">
      <c r="A1161">
        <v>579942</v>
      </c>
      <c r="B1161" t="str">
        <v>for_sale</v>
      </c>
      <c r="C1161">
        <v>599999</v>
      </c>
      <c r="D1161">
        <v>3</v>
      </c>
      <c r="E1161">
        <v>1</v>
      </c>
      <c r="F1161">
        <v>0.03</v>
      </c>
      <c r="G1161" t="str">
        <v>75 Dooley St</v>
      </c>
      <c r="H1161" t="str">
        <v>Brooklyn</v>
      </c>
      <c r="I1161" t="str">
        <v>New York</v>
      </c>
      <c r="J1161">
        <v>11235</v>
      </c>
      <c r="K1161">
        <v>1032</v>
      </c>
    </row>
    <row r="1162" spans="1:11" x14ac:dyDescent="0.25">
      <c r="A1162">
        <v>891966</v>
      </c>
      <c r="B1162" t="str">
        <v>for_sale</v>
      </c>
      <c r="C1162">
        <v>599999</v>
      </c>
      <c r="D1162">
        <v>3</v>
      </c>
      <c r="E1162">
        <v>4</v>
      </c>
      <c r="F1162">
        <v>0.06</v>
      </c>
      <c r="G1162" t="str">
        <v>166 Melvin Ave</v>
      </c>
      <c r="H1162" t="str">
        <v>Staten Island</v>
      </c>
      <c r="I1162" t="str">
        <v>New York</v>
      </c>
      <c r="J1162">
        <v>10314</v>
      </c>
      <c r="K1162">
        <v>1260</v>
      </c>
    </row>
    <row r="1163" spans="1:11" x14ac:dyDescent="0.25">
      <c r="A1163">
        <v>454087</v>
      </c>
      <c r="B1163" t="str">
        <v>for_sale</v>
      </c>
      <c r="C1163">
        <v>599000</v>
      </c>
      <c r="D1163">
        <v>3</v>
      </c>
      <c r="E1163">
        <v>3</v>
      </c>
      <c r="F1163">
        <v>0.88</v>
      </c>
      <c r="G1163" t="str">
        <v>53 Deane St</v>
      </c>
      <c r="H1163" t="str">
        <v>Wading River</v>
      </c>
      <c r="I1163" t="str">
        <v>New York</v>
      </c>
      <c r="J1163">
        <v>11792</v>
      </c>
      <c r="K1163">
        <v>2000</v>
      </c>
    </row>
    <row r="1164" spans="1:11" x14ac:dyDescent="0.25">
      <c r="A1164">
        <v>455626</v>
      </c>
      <c r="B1164" t="str">
        <v>for_sale</v>
      </c>
      <c r="C1164">
        <v>599000</v>
      </c>
      <c r="D1164">
        <v>3</v>
      </c>
      <c r="E1164">
        <v>3</v>
      </c>
      <c r="F1164">
        <v>0.11</v>
      </c>
      <c r="G1164" t="str">
        <v>30 Sunflower Ridge Rd Unit 30</v>
      </c>
      <c r="H1164" t="str">
        <v>South Setauket</v>
      </c>
      <c r="I1164" t="str">
        <v>New York</v>
      </c>
      <c r="J1164">
        <v>11720</v>
      </c>
      <c r="K1164">
        <v>2255</v>
      </c>
    </row>
    <row r="1165" spans="1:11" x14ac:dyDescent="0.25">
      <c r="A1165">
        <v>532410</v>
      </c>
      <c r="B1165" t="str">
        <v>for_sale</v>
      </c>
      <c r="C1165">
        <v>599000</v>
      </c>
      <c r="D1165">
        <v>3</v>
      </c>
      <c r="E1165">
        <v>1</v>
      </c>
      <c r="F1165">
        <v>0.3</v>
      </c>
      <c r="G1165" t="str">
        <v>82 Duelk Ave</v>
      </c>
      <c r="H1165" t="str">
        <v>Monroe</v>
      </c>
      <c r="I1165" t="str">
        <v>New York</v>
      </c>
      <c r="J1165">
        <v>10950</v>
      </c>
      <c r="K1165">
        <v>960</v>
      </c>
    </row>
    <row r="1166" spans="1:11" x14ac:dyDescent="0.25">
      <c r="A1166">
        <v>578888</v>
      </c>
      <c r="B1166" t="str">
        <v>for_sale</v>
      </c>
      <c r="C1166">
        <v>599000</v>
      </c>
      <c r="D1166">
        <v>3</v>
      </c>
      <c r="E1166">
        <v>1</v>
      </c>
      <c r="F1166">
        <v>7.0000000000000007E-2</v>
      </c>
      <c r="G1166" t="str">
        <v>1435 Mill Ave</v>
      </c>
      <c r="H1166" t="str">
        <v>Brooklyn</v>
      </c>
      <c r="I1166" t="str">
        <v>New York</v>
      </c>
      <c r="J1166">
        <v>11234</v>
      </c>
      <c r="K1166">
        <v>1188</v>
      </c>
    </row>
    <row r="1167" spans="1:11" x14ac:dyDescent="0.25">
      <c r="A1167">
        <v>579203</v>
      </c>
      <c r="B1167" t="str">
        <v>for_sale</v>
      </c>
      <c r="C1167">
        <v>599000</v>
      </c>
      <c r="D1167">
        <v>3</v>
      </c>
      <c r="E1167">
        <v>3</v>
      </c>
      <c r="F1167">
        <v>0.04</v>
      </c>
      <c r="G1167" t="str">
        <v>2526 Ralph Ave</v>
      </c>
      <c r="H1167" t="str">
        <v>Brooklyn</v>
      </c>
      <c r="I1167" t="str">
        <v>New York</v>
      </c>
      <c r="J1167">
        <v>11234</v>
      </c>
      <c r="K1167">
        <v>1296</v>
      </c>
    </row>
    <row r="1168" spans="1:11" x14ac:dyDescent="0.25">
      <c r="A1168">
        <v>891944</v>
      </c>
      <c r="B1168" t="str">
        <v>for_sale</v>
      </c>
      <c r="C1168">
        <v>599000</v>
      </c>
      <c r="D1168">
        <v>3</v>
      </c>
      <c r="E1168">
        <v>3</v>
      </c>
      <c r="F1168">
        <v>0.02</v>
      </c>
      <c r="G1168" t="str">
        <v>171 Wellington Ct Apt 3B</v>
      </c>
      <c r="H1168" t="str">
        <v>Staten Island</v>
      </c>
      <c r="I1168" t="str">
        <v>New York</v>
      </c>
      <c r="J1168">
        <v>10314</v>
      </c>
      <c r="K1168">
        <v>1568</v>
      </c>
    </row>
    <row r="1169" spans="1:11" x14ac:dyDescent="0.25">
      <c r="A1169">
        <v>891733</v>
      </c>
      <c r="B1169" t="str">
        <v>for_sale</v>
      </c>
      <c r="C1169">
        <v>595000</v>
      </c>
      <c r="D1169">
        <v>3</v>
      </c>
      <c r="E1169">
        <v>3</v>
      </c>
      <c r="F1169">
        <v>7.0000000000000007E-2</v>
      </c>
      <c r="G1169" t="str">
        <v>2151 Mapes Ave</v>
      </c>
      <c r="H1169" t="str">
        <v>Bronx</v>
      </c>
      <c r="I1169" t="str">
        <v>New York</v>
      </c>
      <c r="J1169">
        <v>10460</v>
      </c>
      <c r="K1169">
        <v>1320</v>
      </c>
    </row>
    <row r="1170" spans="1:11" x14ac:dyDescent="0.25">
      <c r="A1170">
        <v>920041</v>
      </c>
      <c r="B1170" t="str">
        <v>for_sale</v>
      </c>
      <c r="C1170">
        <v>595000</v>
      </c>
      <c r="D1170">
        <v>3</v>
      </c>
      <c r="E1170">
        <v>3</v>
      </c>
      <c r="F1170">
        <v>2.5</v>
      </c>
      <c r="G1170" t="str">
        <v>30 Pascale Pl</v>
      </c>
      <c r="H1170" t="str">
        <v>Marlboro</v>
      </c>
      <c r="I1170" t="str">
        <v>New York</v>
      </c>
      <c r="J1170">
        <v>12542</v>
      </c>
      <c r="K1170">
        <v>2480</v>
      </c>
    </row>
    <row r="1171" spans="1:11" x14ac:dyDescent="0.25">
      <c r="A1171">
        <v>920819</v>
      </c>
      <c r="B1171" t="str">
        <v>for_sale</v>
      </c>
      <c r="C1171">
        <v>595000</v>
      </c>
      <c r="D1171">
        <v>3</v>
      </c>
      <c r="E1171">
        <v>3</v>
      </c>
      <c r="F1171">
        <v>1.04</v>
      </c>
      <c r="G1171" t="str">
        <v>13 Harmony Ln</v>
      </c>
      <c r="H1171" t="str">
        <v>Hopewell Junction</v>
      </c>
      <c r="I1171" t="str">
        <v>New York</v>
      </c>
      <c r="J1171">
        <v>12533</v>
      </c>
      <c r="K1171">
        <v>2302</v>
      </c>
    </row>
    <row r="1172" spans="1:11" x14ac:dyDescent="0.25">
      <c r="A1172">
        <v>849683</v>
      </c>
      <c r="B1172" t="str">
        <v>for_sale</v>
      </c>
      <c r="C1172">
        <v>590000</v>
      </c>
      <c r="D1172">
        <v>3</v>
      </c>
      <c r="E1172">
        <v>3</v>
      </c>
      <c r="F1172">
        <v>0.05</v>
      </c>
      <c r="G1172" t="str">
        <v>88 Mapleton Ave</v>
      </c>
      <c r="H1172" t="str">
        <v>Staten Island</v>
      </c>
      <c r="I1172" t="str">
        <v>New York</v>
      </c>
      <c r="J1172">
        <v>10306</v>
      </c>
      <c r="K1172">
        <v>1244</v>
      </c>
    </row>
    <row r="1173" spans="1:11" x14ac:dyDescent="0.25">
      <c r="A1173">
        <v>849708</v>
      </c>
      <c r="B1173" t="str">
        <v>for_sale</v>
      </c>
      <c r="C1173">
        <v>587000</v>
      </c>
      <c r="D1173">
        <v>3</v>
      </c>
      <c r="E1173">
        <v>3</v>
      </c>
      <c r="F1173">
        <v>0.06</v>
      </c>
      <c r="G1173" t="str">
        <v>139 Titus Ave</v>
      </c>
      <c r="H1173" t="str">
        <v>New York City</v>
      </c>
      <c r="I1173" t="str">
        <v>New York</v>
      </c>
      <c r="J1173">
        <v>10306</v>
      </c>
      <c r="K1173">
        <v>1530</v>
      </c>
    </row>
    <row r="1174" spans="1:11" x14ac:dyDescent="0.25">
      <c r="A1174">
        <v>849668</v>
      </c>
      <c r="B1174" t="str">
        <v>for_sale</v>
      </c>
      <c r="C1174">
        <v>585000</v>
      </c>
      <c r="D1174">
        <v>3</v>
      </c>
      <c r="E1174">
        <v>3</v>
      </c>
      <c r="F1174">
        <v>0.06</v>
      </c>
      <c r="G1174" t="str">
        <v>Withheld Ln</v>
      </c>
      <c r="H1174" t="str">
        <v>Staten Island</v>
      </c>
      <c r="I1174" t="str">
        <v>New York</v>
      </c>
      <c r="J1174">
        <v>10305</v>
      </c>
      <c r="K1174">
        <v>1140</v>
      </c>
    </row>
    <row r="1175" spans="1:11" x14ac:dyDescent="0.25">
      <c r="A1175">
        <v>916540</v>
      </c>
      <c r="B1175" t="str">
        <v>for_sale</v>
      </c>
      <c r="C1175">
        <v>585000</v>
      </c>
      <c r="D1175">
        <v>3</v>
      </c>
      <c r="E1175">
        <v>3</v>
      </c>
      <c r="F1175">
        <v>0.11</v>
      </c>
      <c r="G1175" t="str">
        <v>649 Logan Ave</v>
      </c>
      <c r="H1175" t="str">
        <v>Bronx</v>
      </c>
      <c r="I1175" t="str">
        <v>New York</v>
      </c>
      <c r="J1175">
        <v>10465</v>
      </c>
      <c r="K1175">
        <v>1408</v>
      </c>
    </row>
    <row r="1176" spans="1:11" x14ac:dyDescent="0.25">
      <c r="A1176">
        <v>905103</v>
      </c>
      <c r="B1176" t="str">
        <v>for_sale</v>
      </c>
      <c r="C1176">
        <v>580000</v>
      </c>
      <c r="D1176">
        <v>3</v>
      </c>
      <c r="E1176">
        <v>3</v>
      </c>
      <c r="F1176">
        <v>0.05</v>
      </c>
      <c r="G1176" t="str">
        <v>213 Newman Ave</v>
      </c>
      <c r="H1176" t="str">
        <v>Bronx</v>
      </c>
      <c r="I1176" t="str">
        <v>New York</v>
      </c>
      <c r="J1176">
        <v>10473</v>
      </c>
      <c r="K1176">
        <v>1472</v>
      </c>
    </row>
    <row r="1177" spans="1:11" x14ac:dyDescent="0.25">
      <c r="A1177">
        <v>452716</v>
      </c>
      <c r="B1177" t="str">
        <v>for_sale</v>
      </c>
      <c r="C1177">
        <v>579000</v>
      </c>
      <c r="D1177">
        <v>3</v>
      </c>
      <c r="E1177">
        <v>3</v>
      </c>
      <c r="F1177">
        <v>0.23</v>
      </c>
      <c r="G1177" t="str">
        <v>N/C Hickory Rd</v>
      </c>
      <c r="H1177" t="str">
        <v>Rocky Point</v>
      </c>
      <c r="I1177" t="str">
        <v>New York</v>
      </c>
      <c r="J1177">
        <v>11778</v>
      </c>
      <c r="K1177">
        <v>1920</v>
      </c>
    </row>
    <row r="1178" spans="1:11" x14ac:dyDescent="0.25">
      <c r="A1178">
        <v>923036</v>
      </c>
      <c r="B1178" t="str">
        <v>for_sale</v>
      </c>
      <c r="C1178">
        <v>579000</v>
      </c>
      <c r="D1178">
        <v>3</v>
      </c>
      <c r="E1178">
        <v>3</v>
      </c>
      <c r="F1178">
        <v>0.05</v>
      </c>
      <c r="G1178" t="str">
        <v>18 Bannock Ct</v>
      </c>
      <c r="H1178" t="str">
        <v>Suffern</v>
      </c>
      <c r="I1178" t="str">
        <v>New York</v>
      </c>
      <c r="J1178">
        <v>10901</v>
      </c>
      <c r="K1178">
        <v>2164</v>
      </c>
    </row>
    <row r="1179" spans="1:11" x14ac:dyDescent="0.25">
      <c r="A1179">
        <v>920806</v>
      </c>
      <c r="B1179" t="str">
        <v>for_sale</v>
      </c>
      <c r="C1179">
        <v>575000</v>
      </c>
      <c r="D1179">
        <v>3</v>
      </c>
      <c r="E1179">
        <v>3</v>
      </c>
      <c r="F1179">
        <v>1.8</v>
      </c>
      <c r="G1179" t="str">
        <v>36 Boulder Dr</v>
      </c>
      <c r="H1179" t="str">
        <v>Cornwall</v>
      </c>
      <c r="I1179" t="str">
        <v>New York</v>
      </c>
      <c r="J1179">
        <v>12553</v>
      </c>
      <c r="K1179">
        <v>2315</v>
      </c>
    </row>
    <row r="1180" spans="1:11" x14ac:dyDescent="0.25">
      <c r="A1180">
        <v>923027</v>
      </c>
      <c r="B1180" t="str">
        <v>for_sale</v>
      </c>
      <c r="C1180">
        <v>574999</v>
      </c>
      <c r="D1180">
        <v>3</v>
      </c>
      <c r="E1180">
        <v>3</v>
      </c>
      <c r="F1180">
        <v>6.3</v>
      </c>
      <c r="G1180" t="str">
        <v>7 Distillery Path</v>
      </c>
      <c r="H1180" t="str">
        <v>Newburgh</v>
      </c>
      <c r="I1180" t="str">
        <v>New York</v>
      </c>
      <c r="J1180">
        <v>12550</v>
      </c>
      <c r="K1180">
        <v>2240</v>
      </c>
    </row>
    <row r="1181" spans="1:11" x14ac:dyDescent="0.25">
      <c r="A1181">
        <v>922895</v>
      </c>
      <c r="B1181" t="str">
        <v>for_sale</v>
      </c>
      <c r="C1181">
        <v>569000</v>
      </c>
      <c r="D1181">
        <v>3</v>
      </c>
      <c r="E1181">
        <v>4</v>
      </c>
      <c r="F1181">
        <v>7.0000000000000007E-2</v>
      </c>
      <c r="G1181" t="str">
        <v>4 Chippewa Ct</v>
      </c>
      <c r="H1181" t="str">
        <v>Suffern</v>
      </c>
      <c r="I1181" t="str">
        <v>New York</v>
      </c>
      <c r="J1181">
        <v>10901</v>
      </c>
      <c r="K1181">
        <v>2656</v>
      </c>
    </row>
    <row r="1182" spans="1:11" x14ac:dyDescent="0.25">
      <c r="A1182">
        <v>741631</v>
      </c>
      <c r="B1182" t="str">
        <v>for_sale</v>
      </c>
      <c r="C1182">
        <v>565000</v>
      </c>
      <c r="D1182">
        <v>3</v>
      </c>
      <c r="E1182">
        <v>1</v>
      </c>
      <c r="F1182">
        <v>7.0000000000000007E-2</v>
      </c>
      <c r="G1182" t="str">
        <v>116-04 223rd St</v>
      </c>
      <c r="H1182" t="str">
        <v>Jamaica</v>
      </c>
      <c r="I1182" t="str">
        <v>New York</v>
      </c>
      <c r="J1182">
        <v>11411</v>
      </c>
      <c r="K1182">
        <v>3000</v>
      </c>
    </row>
    <row r="1183" spans="1:11" x14ac:dyDescent="0.25">
      <c r="A1183">
        <v>913804</v>
      </c>
      <c r="B1183" t="str">
        <v>for_sale</v>
      </c>
      <c r="C1183">
        <v>555000</v>
      </c>
      <c r="D1183">
        <v>3</v>
      </c>
      <c r="E1183">
        <v>1</v>
      </c>
      <c r="F1183">
        <v>0.05</v>
      </c>
      <c r="G1183" t="str">
        <v>328 Cochran Pl</v>
      </c>
      <c r="H1183" t="str">
        <v>Valley Stream</v>
      </c>
      <c r="I1183" t="str">
        <v>New York</v>
      </c>
      <c r="J1183">
        <v>11581</v>
      </c>
      <c r="K1183">
        <v>1439</v>
      </c>
    </row>
    <row r="1184" spans="1:11" x14ac:dyDescent="0.25">
      <c r="A1184">
        <v>775335</v>
      </c>
      <c r="B1184" t="str">
        <v>for_sale</v>
      </c>
      <c r="C1184">
        <v>550000</v>
      </c>
      <c r="D1184">
        <v>3</v>
      </c>
      <c r="E1184">
        <v>3</v>
      </c>
      <c r="F1184">
        <v>0.04</v>
      </c>
      <c r="G1184" t="str">
        <v>12254 Springfield Blvd</v>
      </c>
      <c r="H1184" t="str">
        <v>Springfield Gardens</v>
      </c>
      <c r="I1184" t="str">
        <v>New York</v>
      </c>
      <c r="J1184">
        <v>11413</v>
      </c>
      <c r="K1184">
        <v>1120</v>
      </c>
    </row>
    <row r="1185" spans="1:11" x14ac:dyDescent="0.25">
      <c r="A1185">
        <v>65046</v>
      </c>
      <c r="B1185" t="str">
        <v>for_sale</v>
      </c>
      <c r="C1185">
        <v>549000</v>
      </c>
      <c r="D1185">
        <v>3</v>
      </c>
      <c r="E1185">
        <v>3</v>
      </c>
      <c r="F1185">
        <v>3</v>
      </c>
      <c r="G1185" t="str">
        <v>324 Doodletown Rd</v>
      </c>
      <c r="H1185" t="str">
        <v>Ancram</v>
      </c>
      <c r="I1185" t="str">
        <v>New York</v>
      </c>
      <c r="J1185">
        <v>12502</v>
      </c>
      <c r="K1185">
        <v>2288</v>
      </c>
    </row>
    <row r="1186" spans="1:11" x14ac:dyDescent="0.25">
      <c r="A1186">
        <v>449569</v>
      </c>
      <c r="B1186" t="str">
        <v>for_sale</v>
      </c>
      <c r="C1186">
        <v>549000</v>
      </c>
      <c r="D1186">
        <v>3</v>
      </c>
      <c r="E1186">
        <v>3</v>
      </c>
      <c r="F1186">
        <v>1.1299999999999999</v>
      </c>
      <c r="G1186" t="str">
        <v>241 Waterbury Hill Rd</v>
      </c>
      <c r="H1186" t="str">
        <v>Lagrangeville</v>
      </c>
      <c r="I1186" t="str">
        <v>New York</v>
      </c>
      <c r="J1186">
        <v>12540</v>
      </c>
      <c r="K1186">
        <v>2292</v>
      </c>
    </row>
    <row r="1187" spans="1:11" x14ac:dyDescent="0.25">
      <c r="A1187">
        <v>738185</v>
      </c>
      <c r="B1187" t="str">
        <v>for_sale</v>
      </c>
      <c r="C1187">
        <v>549000</v>
      </c>
      <c r="D1187">
        <v>3</v>
      </c>
      <c r="E1187">
        <v>1</v>
      </c>
      <c r="F1187">
        <v>0.14000000000000001</v>
      </c>
      <c r="G1187" t="str">
        <v>90 Birch Ln</v>
      </c>
      <c r="H1187" t="str">
        <v>Valley Stream</v>
      </c>
      <c r="I1187" t="str">
        <v>New York</v>
      </c>
      <c r="J1187">
        <v>11581</v>
      </c>
      <c r="K1187">
        <v>1161</v>
      </c>
    </row>
    <row r="1188" spans="1:11" x14ac:dyDescent="0.25">
      <c r="A1188">
        <v>912334</v>
      </c>
      <c r="B1188" t="str">
        <v>for_sale</v>
      </c>
      <c r="C1188">
        <v>549000</v>
      </c>
      <c r="D1188">
        <v>3</v>
      </c>
      <c r="E1188">
        <v>1</v>
      </c>
      <c r="F1188">
        <v>0.13</v>
      </c>
      <c r="G1188" t="str">
        <v>2163 Walnut St</v>
      </c>
      <c r="H1188" t="str">
        <v>North Baldwin</v>
      </c>
      <c r="I1188" t="str">
        <v>New York</v>
      </c>
      <c r="J1188">
        <v>11510</v>
      </c>
      <c r="K1188">
        <v>1600</v>
      </c>
    </row>
    <row r="1189" spans="1:11" x14ac:dyDescent="0.25">
      <c r="A1189">
        <v>920376</v>
      </c>
      <c r="B1189" t="str">
        <v>for_sale</v>
      </c>
      <c r="C1189">
        <v>539000</v>
      </c>
      <c r="D1189">
        <v>3</v>
      </c>
      <c r="E1189">
        <v>3</v>
      </c>
      <c r="F1189">
        <v>0.62</v>
      </c>
      <c r="G1189" t="str">
        <v>35 Strawberry Hill Ln</v>
      </c>
      <c r="H1189" t="str">
        <v>Wappingers Falls</v>
      </c>
      <c r="I1189" t="str">
        <v>New York</v>
      </c>
      <c r="J1189">
        <v>12590</v>
      </c>
      <c r="K1189">
        <v>2166</v>
      </c>
    </row>
    <row r="1190" spans="1:11" x14ac:dyDescent="0.25">
      <c r="A1190">
        <v>916145</v>
      </c>
      <c r="B1190" t="str">
        <v>for_sale</v>
      </c>
      <c r="C1190">
        <v>530000</v>
      </c>
      <c r="D1190">
        <v>3</v>
      </c>
      <c r="E1190">
        <v>1</v>
      </c>
      <c r="F1190">
        <v>0.14000000000000001</v>
      </c>
      <c r="G1190" t="str">
        <v>11 Stowe Ave</v>
      </c>
      <c r="H1190" t="str">
        <v>Baldwin</v>
      </c>
      <c r="I1190" t="str">
        <v>New York</v>
      </c>
      <c r="J1190">
        <v>11510</v>
      </c>
      <c r="K1190">
        <v>1176</v>
      </c>
    </row>
    <row r="1191" spans="1:11" x14ac:dyDescent="0.25">
      <c r="A1191">
        <v>455202</v>
      </c>
      <c r="B1191" t="str">
        <v>for_sale</v>
      </c>
      <c r="C1191">
        <v>529900</v>
      </c>
      <c r="D1191">
        <v>3</v>
      </c>
      <c r="E1191">
        <v>3</v>
      </c>
      <c r="F1191">
        <v>0.43</v>
      </c>
      <c r="G1191" t="str">
        <v>4 Equestrian Ct</v>
      </c>
      <c r="H1191" t="str">
        <v>Farmingville</v>
      </c>
      <c r="I1191" t="str">
        <v>New York</v>
      </c>
      <c r="J1191">
        <v>11738</v>
      </c>
      <c r="K1191">
        <v>2200</v>
      </c>
    </row>
    <row r="1192" spans="1:11" x14ac:dyDescent="0.25">
      <c r="A1192">
        <v>455013</v>
      </c>
      <c r="B1192" t="str">
        <v>for_sale</v>
      </c>
      <c r="C1192">
        <v>529500</v>
      </c>
      <c r="D1192">
        <v>3</v>
      </c>
      <c r="E1192">
        <v>3</v>
      </c>
      <c r="F1192">
        <v>0.34</v>
      </c>
      <c r="G1192" t="str">
        <v>7 Kristal Ct</v>
      </c>
      <c r="H1192" t="str">
        <v>Coram</v>
      </c>
      <c r="I1192" t="str">
        <v>New York</v>
      </c>
      <c r="J1192">
        <v>11727</v>
      </c>
      <c r="K1192">
        <v>1700</v>
      </c>
    </row>
    <row r="1193" spans="1:11" x14ac:dyDescent="0.25">
      <c r="A1193">
        <v>911420</v>
      </c>
      <c r="B1193" t="str">
        <v>for_sale</v>
      </c>
      <c r="C1193">
        <v>529000</v>
      </c>
      <c r="D1193">
        <v>3</v>
      </c>
      <c r="E1193">
        <v>1</v>
      </c>
      <c r="F1193">
        <v>0.09</v>
      </c>
      <c r="G1193" t="str">
        <v>2860 Saint Johns Rd</v>
      </c>
      <c r="H1193" t="str">
        <v>Oceanside</v>
      </c>
      <c r="I1193" t="str">
        <v>New York</v>
      </c>
      <c r="J1193">
        <v>11572</v>
      </c>
      <c r="K1193">
        <v>840</v>
      </c>
    </row>
    <row r="1194" spans="1:11" x14ac:dyDescent="0.25">
      <c r="A1194">
        <v>914259</v>
      </c>
      <c r="B1194" t="str">
        <v>for_sale</v>
      </c>
      <c r="C1194">
        <v>529000</v>
      </c>
      <c r="D1194">
        <v>3</v>
      </c>
      <c r="E1194">
        <v>1</v>
      </c>
      <c r="F1194">
        <v>0.11</v>
      </c>
      <c r="G1194" t="str">
        <v>194 W Graham Ave</v>
      </c>
      <c r="H1194" t="str">
        <v>Hempstead</v>
      </c>
      <c r="I1194" t="str">
        <v>New York</v>
      </c>
      <c r="J1194">
        <v>11550</v>
      </c>
      <c r="K1194">
        <v>1502</v>
      </c>
    </row>
    <row r="1195" spans="1:11" x14ac:dyDescent="0.25">
      <c r="A1195">
        <v>457511</v>
      </c>
      <c r="B1195" t="str">
        <v>for_sale</v>
      </c>
      <c r="C1195">
        <v>525000</v>
      </c>
      <c r="D1195">
        <v>3</v>
      </c>
      <c r="E1195">
        <v>3</v>
      </c>
      <c r="F1195">
        <v>0.11</v>
      </c>
      <c r="G1195" t="str">
        <v>2 Philip Ln Unit 1</v>
      </c>
      <c r="H1195" t="str">
        <v>Middle Island</v>
      </c>
      <c r="I1195" t="str">
        <v>New York</v>
      </c>
      <c r="J1195">
        <v>11953</v>
      </c>
      <c r="K1195">
        <v>2675</v>
      </c>
    </row>
    <row r="1196" spans="1:11" x14ac:dyDescent="0.25">
      <c r="A1196">
        <v>588460</v>
      </c>
      <c r="B1196" t="str">
        <v>for_sale</v>
      </c>
      <c r="C1196">
        <v>525000</v>
      </c>
      <c r="D1196">
        <v>3</v>
      </c>
      <c r="E1196">
        <v>1</v>
      </c>
      <c r="F1196">
        <v>66.7</v>
      </c>
      <c r="G1196" t="str">
        <v>805 State Route 42</v>
      </c>
      <c r="H1196" t="str">
        <v>Sparrow Bush</v>
      </c>
      <c r="I1196" t="str">
        <v>New York</v>
      </c>
      <c r="J1196">
        <v>12780</v>
      </c>
      <c r="K1196">
        <v>1374</v>
      </c>
    </row>
    <row r="1197" spans="1:11" x14ac:dyDescent="0.25">
      <c r="A1197">
        <v>589339</v>
      </c>
      <c r="B1197" t="str">
        <v>for_sale</v>
      </c>
      <c r="C1197">
        <v>525000</v>
      </c>
      <c r="D1197">
        <v>3</v>
      </c>
      <c r="E1197">
        <v>3</v>
      </c>
      <c r="F1197">
        <v>13.8</v>
      </c>
      <c r="G1197" t="str">
        <v>36 Shin Hollow Rd</v>
      </c>
      <c r="H1197" t="str">
        <v>Port Jervis</v>
      </c>
      <c r="I1197" t="str">
        <v>New York</v>
      </c>
      <c r="J1197">
        <v>12771</v>
      </c>
      <c r="K1197">
        <v>2850</v>
      </c>
    </row>
    <row r="1198" spans="1:11" x14ac:dyDescent="0.25">
      <c r="A1198">
        <v>891644</v>
      </c>
      <c r="B1198" t="str">
        <v>for_sale</v>
      </c>
      <c r="C1198">
        <v>525000</v>
      </c>
      <c r="D1198">
        <v>3</v>
      </c>
      <c r="E1198">
        <v>1</v>
      </c>
      <c r="F1198">
        <v>0.03</v>
      </c>
      <c r="G1198" t="str">
        <v>2253 Tiebout Ave</v>
      </c>
      <c r="H1198" t="str">
        <v>Bronx</v>
      </c>
      <c r="I1198" t="str">
        <v>New York</v>
      </c>
      <c r="J1198">
        <v>10457</v>
      </c>
      <c r="K1198">
        <v>1526</v>
      </c>
    </row>
    <row r="1199" spans="1:11" x14ac:dyDescent="0.25">
      <c r="A1199">
        <v>921670</v>
      </c>
      <c r="B1199" t="str">
        <v>for_sale</v>
      </c>
      <c r="C1199">
        <v>520000</v>
      </c>
      <c r="D1199">
        <v>3</v>
      </c>
      <c r="E1199">
        <v>3</v>
      </c>
      <c r="F1199">
        <v>1.23</v>
      </c>
      <c r="G1199" t="str">
        <v>16 Gellatly Dr</v>
      </c>
      <c r="H1199" t="str">
        <v>Wappingers Falls</v>
      </c>
      <c r="I1199" t="str">
        <v>New York</v>
      </c>
      <c r="J1199">
        <v>12590</v>
      </c>
      <c r="K1199">
        <v>2619</v>
      </c>
    </row>
    <row r="1200" spans="1:11" x14ac:dyDescent="0.25">
      <c r="A1200">
        <v>456024</v>
      </c>
      <c r="B1200" t="str">
        <v>for_sale</v>
      </c>
      <c r="C1200">
        <v>519998</v>
      </c>
      <c r="D1200">
        <v>3</v>
      </c>
      <c r="E1200">
        <v>3</v>
      </c>
      <c r="F1200">
        <v>0.04</v>
      </c>
      <c r="G1200" t="str">
        <v>169 S Windward Ct Unit 169</v>
      </c>
      <c r="H1200" t="str">
        <v>Port Jefferson</v>
      </c>
      <c r="I1200" t="str">
        <v>New York</v>
      </c>
      <c r="J1200">
        <v>11777</v>
      </c>
      <c r="K1200">
        <v>1796</v>
      </c>
    </row>
    <row r="1201" spans="1:11" x14ac:dyDescent="0.25">
      <c r="A1201">
        <v>534885</v>
      </c>
      <c r="B1201" t="str">
        <v>for_sale</v>
      </c>
      <c r="C1201">
        <v>519000</v>
      </c>
      <c r="D1201">
        <v>3</v>
      </c>
      <c r="E1201">
        <v>3</v>
      </c>
      <c r="F1201">
        <v>5.6</v>
      </c>
      <c r="G1201" t="str">
        <v>95 Bender Rd</v>
      </c>
      <c r="H1201" t="str">
        <v>Westtown</v>
      </c>
      <c r="I1201" t="str">
        <v>New York</v>
      </c>
      <c r="J1201">
        <v>10998</v>
      </c>
      <c r="K1201">
        <v>2400</v>
      </c>
    </row>
    <row r="1202" spans="1:11" x14ac:dyDescent="0.25">
      <c r="A1202">
        <v>531711</v>
      </c>
      <c r="B1202" t="str">
        <v>for_sale</v>
      </c>
      <c r="C1202">
        <v>519000</v>
      </c>
      <c r="D1202">
        <v>3</v>
      </c>
      <c r="E1202">
        <v>3</v>
      </c>
      <c r="F1202">
        <v>0.6</v>
      </c>
      <c r="G1202" t="str">
        <v>40 Sayer Rd</v>
      </c>
      <c r="H1202" t="str">
        <v>Blooming Grove</v>
      </c>
      <c r="I1202" t="str">
        <v>New York</v>
      </c>
      <c r="J1202">
        <v>10914</v>
      </c>
      <c r="K1202">
        <v>2047</v>
      </c>
    </row>
    <row r="1203" spans="1:11" x14ac:dyDescent="0.25">
      <c r="A1203">
        <v>534074</v>
      </c>
      <c r="B1203" t="str">
        <v>for_sale</v>
      </c>
      <c r="C1203">
        <v>519000</v>
      </c>
      <c r="D1203">
        <v>3</v>
      </c>
      <c r="E1203">
        <v>3</v>
      </c>
      <c r="F1203">
        <v>0.48</v>
      </c>
      <c r="G1203" t="str">
        <v>26 Sayer Rd</v>
      </c>
      <c r="H1203" t="str">
        <v>Blooming Grove</v>
      </c>
      <c r="I1203" t="str">
        <v>New York</v>
      </c>
      <c r="J1203">
        <v>10914</v>
      </c>
      <c r="K1203">
        <v>2000</v>
      </c>
    </row>
    <row r="1204" spans="1:11" x14ac:dyDescent="0.25">
      <c r="A1204">
        <v>904761</v>
      </c>
      <c r="B1204" t="str">
        <v>for_sale</v>
      </c>
      <c r="C1204">
        <v>515000</v>
      </c>
      <c r="D1204">
        <v>3</v>
      </c>
      <c r="E1204">
        <v>3</v>
      </c>
      <c r="F1204">
        <v>0.2</v>
      </c>
      <c r="G1204" t="str">
        <v>17 Meyer St</v>
      </c>
      <c r="H1204" t="str">
        <v>Roosevelt</v>
      </c>
      <c r="I1204" t="str">
        <v>New York</v>
      </c>
      <c r="J1204">
        <v>11575</v>
      </c>
      <c r="K1204">
        <v>2000</v>
      </c>
    </row>
    <row r="1205" spans="1:11" x14ac:dyDescent="0.25">
      <c r="A1205">
        <v>476552</v>
      </c>
      <c r="B1205" t="str">
        <v>for_sale</v>
      </c>
      <c r="C1205">
        <v>508000</v>
      </c>
      <c r="D1205">
        <v>3</v>
      </c>
      <c r="E1205">
        <v>3</v>
      </c>
      <c r="F1205">
        <v>0.05</v>
      </c>
      <c r="G1205" t="str">
        <v>26 Imperial Ct</v>
      </c>
      <c r="H1205" t="str">
        <v>Staten Island</v>
      </c>
      <c r="I1205" t="str">
        <v>New York</v>
      </c>
      <c r="J1205">
        <v>10304</v>
      </c>
      <c r="K1205">
        <v>1585</v>
      </c>
    </row>
    <row r="1206" spans="1:11" x14ac:dyDescent="0.25">
      <c r="A1206">
        <v>922169</v>
      </c>
      <c r="B1206" t="str">
        <v>for_sale</v>
      </c>
      <c r="C1206">
        <v>500000</v>
      </c>
      <c r="D1206">
        <v>3</v>
      </c>
      <c r="E1206">
        <v>3</v>
      </c>
      <c r="F1206">
        <v>0.62</v>
      </c>
      <c r="G1206" t="str">
        <v>28 Lexington Dr</v>
      </c>
      <c r="H1206" t="str">
        <v>Newburgh</v>
      </c>
      <c r="I1206" t="str">
        <v>New York</v>
      </c>
      <c r="J1206">
        <v>12550</v>
      </c>
      <c r="K1206">
        <v>2796</v>
      </c>
    </row>
    <row r="1207" spans="1:11" x14ac:dyDescent="0.25">
      <c r="A1207">
        <v>457044</v>
      </c>
      <c r="B1207" t="str">
        <v>for_sale</v>
      </c>
      <c r="C1207">
        <v>499999</v>
      </c>
      <c r="D1207">
        <v>3</v>
      </c>
      <c r="E1207">
        <v>3</v>
      </c>
      <c r="F1207">
        <v>0.5</v>
      </c>
      <c r="G1207" t="str">
        <v>18 Hope Ct</v>
      </c>
      <c r="H1207" t="str">
        <v>Selden</v>
      </c>
      <c r="I1207" t="str">
        <v>New York</v>
      </c>
      <c r="J1207">
        <v>11784</v>
      </c>
      <c r="K1207">
        <v>1492</v>
      </c>
    </row>
    <row r="1208" spans="1:11" x14ac:dyDescent="0.25">
      <c r="A1208">
        <v>453669</v>
      </c>
      <c r="B1208" t="str">
        <v>for_sale</v>
      </c>
      <c r="C1208">
        <v>499999</v>
      </c>
      <c r="D1208">
        <v>3</v>
      </c>
      <c r="E1208">
        <v>3</v>
      </c>
      <c r="F1208">
        <v>0.25</v>
      </c>
      <c r="G1208" t="str">
        <v>318 Oakwood Rd</v>
      </c>
      <c r="H1208" t="str">
        <v>Port Jefferson</v>
      </c>
      <c r="I1208" t="str">
        <v>New York</v>
      </c>
      <c r="J1208">
        <v>11777</v>
      </c>
      <c r="K1208">
        <v>2000</v>
      </c>
    </row>
    <row r="1209" spans="1:11" x14ac:dyDescent="0.25">
      <c r="A1209">
        <v>921483</v>
      </c>
      <c r="B1209" t="str">
        <v>for_sale</v>
      </c>
      <c r="C1209">
        <v>499900</v>
      </c>
      <c r="D1209">
        <v>3</v>
      </c>
      <c r="E1209">
        <v>3</v>
      </c>
      <c r="F1209">
        <v>0.17</v>
      </c>
      <c r="G1209" t="str">
        <v>38 S Mesier Ave</v>
      </c>
      <c r="H1209" t="str">
        <v>Wappingers Falls</v>
      </c>
      <c r="I1209" t="str">
        <v>New York</v>
      </c>
      <c r="J1209">
        <v>12590</v>
      </c>
      <c r="K1209">
        <v>2637</v>
      </c>
    </row>
    <row r="1210" spans="1:11" x14ac:dyDescent="0.25">
      <c r="A1210">
        <v>452405</v>
      </c>
      <c r="B1210" t="str">
        <v>for_sale</v>
      </c>
      <c r="C1210">
        <v>499000</v>
      </c>
      <c r="D1210">
        <v>3</v>
      </c>
      <c r="E1210">
        <v>3</v>
      </c>
      <c r="F1210">
        <v>2.04</v>
      </c>
      <c r="G1210" t="str">
        <v>77 Deer Hill Ct</v>
      </c>
      <c r="H1210" t="str">
        <v>Carmel</v>
      </c>
      <c r="I1210" t="str">
        <v>New York</v>
      </c>
      <c r="J1210">
        <v>10512</v>
      </c>
      <c r="K1210">
        <v>2530</v>
      </c>
    </row>
    <row r="1211" spans="1:11" x14ac:dyDescent="0.25">
      <c r="A1211">
        <v>913060</v>
      </c>
      <c r="B1211" t="str">
        <v>for_sale</v>
      </c>
      <c r="C1211">
        <v>499000</v>
      </c>
      <c r="D1211">
        <v>3</v>
      </c>
      <c r="E1211">
        <v>1</v>
      </c>
      <c r="F1211">
        <v>0.09</v>
      </c>
      <c r="G1211" t="str">
        <v>536 Jackson St</v>
      </c>
      <c r="H1211" t="str">
        <v>Baldwin</v>
      </c>
      <c r="I1211" t="str">
        <v>New York</v>
      </c>
      <c r="J1211">
        <v>11510</v>
      </c>
      <c r="K1211">
        <v>1250</v>
      </c>
    </row>
    <row r="1212" spans="1:11" x14ac:dyDescent="0.25">
      <c r="A1212">
        <v>920915</v>
      </c>
      <c r="B1212" t="str">
        <v>for_sale</v>
      </c>
      <c r="C1212">
        <v>499000</v>
      </c>
      <c r="D1212">
        <v>3</v>
      </c>
      <c r="E1212">
        <v>3</v>
      </c>
      <c r="F1212">
        <v>0.96</v>
      </c>
      <c r="G1212" t="str">
        <v>1 Sunset Dr</v>
      </c>
      <c r="H1212" t="str">
        <v>Cornwall</v>
      </c>
      <c r="I1212" t="str">
        <v>New York</v>
      </c>
      <c r="J1212">
        <v>12518</v>
      </c>
      <c r="K1212">
        <v>2475</v>
      </c>
    </row>
    <row r="1213" spans="1:11" x14ac:dyDescent="0.25">
      <c r="A1213">
        <v>921215</v>
      </c>
      <c r="B1213" t="str">
        <v>for_sale</v>
      </c>
      <c r="C1213">
        <v>499000</v>
      </c>
      <c r="D1213">
        <v>3</v>
      </c>
      <c r="E1213">
        <v>3</v>
      </c>
      <c r="F1213">
        <v>0.92</v>
      </c>
      <c r="G1213" t="str">
        <v>251 Pressler Rd</v>
      </c>
      <c r="H1213" t="str">
        <v>Wallkill</v>
      </c>
      <c r="I1213" t="str">
        <v>New York</v>
      </c>
      <c r="J1213">
        <v>12589</v>
      </c>
      <c r="K1213">
        <v>2110</v>
      </c>
    </row>
    <row r="1214" spans="1:11" x14ac:dyDescent="0.25">
      <c r="A1214">
        <v>916533</v>
      </c>
      <c r="B1214" t="str">
        <v>for_sale</v>
      </c>
      <c r="C1214">
        <v>498500</v>
      </c>
      <c r="D1214">
        <v>3</v>
      </c>
      <c r="E1214">
        <v>1</v>
      </c>
      <c r="F1214">
        <v>0.08</v>
      </c>
      <c r="G1214" t="str">
        <v>3088 Mitchell Pl</v>
      </c>
      <c r="H1214" t="str">
        <v>Bronx</v>
      </c>
      <c r="I1214" t="str">
        <v>New York</v>
      </c>
      <c r="J1214">
        <v>10465</v>
      </c>
      <c r="K1214">
        <v>1140</v>
      </c>
    </row>
    <row r="1215" spans="1:11" x14ac:dyDescent="0.25">
      <c r="A1215">
        <v>911323</v>
      </c>
      <c r="B1215" t="str">
        <v>for_sale</v>
      </c>
      <c r="C1215">
        <v>489000</v>
      </c>
      <c r="D1215">
        <v>3</v>
      </c>
      <c r="E1215">
        <v>3</v>
      </c>
      <c r="F1215">
        <v>0.11</v>
      </c>
      <c r="G1215" t="str">
        <v>60 Beverly Rd</v>
      </c>
      <c r="H1215" t="str">
        <v>Hempstead</v>
      </c>
      <c r="I1215" t="str">
        <v>New York</v>
      </c>
      <c r="J1215">
        <v>11550</v>
      </c>
      <c r="K1215">
        <v>1150</v>
      </c>
    </row>
    <row r="1216" spans="1:11" x14ac:dyDescent="0.25">
      <c r="A1216">
        <v>913895</v>
      </c>
      <c r="B1216" t="str">
        <v>for_sale</v>
      </c>
      <c r="C1216">
        <v>489000</v>
      </c>
      <c r="D1216">
        <v>3</v>
      </c>
      <c r="E1216">
        <v>1</v>
      </c>
      <c r="F1216">
        <v>7.0000000000000007E-2</v>
      </c>
      <c r="G1216" t="str">
        <v>44 3rd Ave</v>
      </c>
      <c r="H1216" t="str">
        <v>East Rockaway</v>
      </c>
      <c r="I1216" t="str">
        <v>New York</v>
      </c>
      <c r="J1216">
        <v>11518</v>
      </c>
      <c r="K1216">
        <v>938</v>
      </c>
    </row>
    <row r="1217" spans="1:11" x14ac:dyDescent="0.25">
      <c r="A1217">
        <v>920436</v>
      </c>
      <c r="B1217" t="str">
        <v>for_sale</v>
      </c>
      <c r="C1217">
        <v>479900</v>
      </c>
      <c r="D1217">
        <v>3</v>
      </c>
      <c r="E1217">
        <v>1</v>
      </c>
      <c r="F1217">
        <v>0.11</v>
      </c>
      <c r="G1217" t="str">
        <v>48 Wilkes St</v>
      </c>
      <c r="H1217" t="str">
        <v>Beacon</v>
      </c>
      <c r="I1217" t="str">
        <v>New York</v>
      </c>
      <c r="J1217">
        <v>12508</v>
      </c>
      <c r="K1217">
        <v>1400</v>
      </c>
    </row>
    <row r="1218" spans="1:11" x14ac:dyDescent="0.25">
      <c r="A1218">
        <v>56706</v>
      </c>
      <c r="B1218" t="str">
        <v>for_sale</v>
      </c>
      <c r="C1218">
        <v>479000</v>
      </c>
      <c r="D1218">
        <v>3</v>
      </c>
      <c r="E1218">
        <v>3</v>
      </c>
      <c r="F1218">
        <v>1.87</v>
      </c>
      <c r="G1218" t="str">
        <v>25 Cayuga Ct</v>
      </c>
      <c r="H1218" t="str">
        <v>Poestenkill</v>
      </c>
      <c r="I1218" t="str">
        <v>New York</v>
      </c>
      <c r="J1218">
        <v>12018</v>
      </c>
      <c r="K1218">
        <v>4622</v>
      </c>
    </row>
    <row r="1219" spans="1:11" x14ac:dyDescent="0.25">
      <c r="A1219">
        <v>920903</v>
      </c>
      <c r="B1219" t="str">
        <v>for_sale</v>
      </c>
      <c r="C1219">
        <v>479000</v>
      </c>
      <c r="D1219">
        <v>3</v>
      </c>
      <c r="E1219">
        <v>1</v>
      </c>
      <c r="F1219">
        <v>0.21</v>
      </c>
      <c r="G1219" t="str">
        <v>140 N Walnut St</v>
      </c>
      <c r="H1219" t="str">
        <v>Beacon</v>
      </c>
      <c r="I1219" t="str">
        <v>New York</v>
      </c>
      <c r="J1219">
        <v>12508</v>
      </c>
      <c r="K1219">
        <v>1492</v>
      </c>
    </row>
    <row r="1220" spans="1:11" x14ac:dyDescent="0.25">
      <c r="A1220">
        <v>922682</v>
      </c>
      <c r="B1220" t="str">
        <v>for_sale</v>
      </c>
      <c r="C1220">
        <v>469000</v>
      </c>
      <c r="D1220">
        <v>3</v>
      </c>
      <c r="E1220">
        <v>3</v>
      </c>
      <c r="F1220">
        <v>0.09</v>
      </c>
      <c r="G1220" t="str">
        <v>208 Pondview Loop</v>
      </c>
      <c r="H1220" t="str">
        <v>Wappingers Falls</v>
      </c>
      <c r="I1220" t="str">
        <v>New York</v>
      </c>
      <c r="J1220">
        <v>12590</v>
      </c>
      <c r="K1220">
        <v>2050</v>
      </c>
    </row>
    <row r="1221" spans="1:11" x14ac:dyDescent="0.25">
      <c r="A1221">
        <v>849663</v>
      </c>
      <c r="B1221" t="str">
        <v>for_sale</v>
      </c>
      <c r="C1221">
        <v>468000</v>
      </c>
      <c r="D1221">
        <v>3</v>
      </c>
      <c r="E1221">
        <v>3</v>
      </c>
      <c r="F1221">
        <v>0.05</v>
      </c>
      <c r="G1221" t="str">
        <v>136 Holland Ave</v>
      </c>
      <c r="H1221" t="str">
        <v>Staten Island</v>
      </c>
      <c r="I1221" t="str">
        <v>New York</v>
      </c>
      <c r="J1221">
        <v>10303</v>
      </c>
      <c r="K1221">
        <v>1518</v>
      </c>
    </row>
    <row r="1222" spans="1:11" x14ac:dyDescent="0.25">
      <c r="A1222">
        <v>535408</v>
      </c>
      <c r="B1222" t="str">
        <v>for_sale</v>
      </c>
      <c r="C1222">
        <v>460000</v>
      </c>
      <c r="D1222">
        <v>3</v>
      </c>
      <c r="E1222">
        <v>3</v>
      </c>
      <c r="F1222">
        <v>3.6</v>
      </c>
      <c r="G1222" t="str">
        <v>418 Jessup Rd</v>
      </c>
      <c r="H1222" t="str">
        <v>Florida</v>
      </c>
      <c r="I1222" t="str">
        <v>New York</v>
      </c>
      <c r="J1222">
        <v>10921</v>
      </c>
      <c r="K1222">
        <v>1547</v>
      </c>
    </row>
    <row r="1223" spans="1:11" x14ac:dyDescent="0.25">
      <c r="A1223">
        <v>914327</v>
      </c>
      <c r="B1223" t="str">
        <v>for_sale</v>
      </c>
      <c r="C1223">
        <v>450000</v>
      </c>
      <c r="D1223">
        <v>3</v>
      </c>
      <c r="E1223">
        <v>1</v>
      </c>
      <c r="F1223">
        <v>0.28000000000000003</v>
      </c>
      <c r="G1223" t="str">
        <v>96 Albemarle Ave</v>
      </c>
      <c r="H1223" t="str">
        <v>Hempstead</v>
      </c>
      <c r="I1223" t="str">
        <v>New York</v>
      </c>
      <c r="J1223">
        <v>11550</v>
      </c>
      <c r="K1223">
        <v>1552</v>
      </c>
    </row>
    <row r="1224" spans="1:11" x14ac:dyDescent="0.25">
      <c r="A1224">
        <v>920993</v>
      </c>
      <c r="B1224" t="str">
        <v>for_sale</v>
      </c>
      <c r="C1224">
        <v>450000</v>
      </c>
      <c r="D1224">
        <v>3</v>
      </c>
      <c r="E1224">
        <v>3</v>
      </c>
      <c r="F1224">
        <v>0.51</v>
      </c>
      <c r="G1224" t="str">
        <v>13 Cold Spring Ln</v>
      </c>
      <c r="H1224" t="str">
        <v>Newburgh</v>
      </c>
      <c r="I1224" t="str">
        <v>New York</v>
      </c>
      <c r="J1224">
        <v>12550</v>
      </c>
      <c r="K1224">
        <v>2278</v>
      </c>
    </row>
    <row r="1225" spans="1:11" x14ac:dyDescent="0.25">
      <c r="A1225">
        <v>922765</v>
      </c>
      <c r="B1225" t="str">
        <v>for_sale</v>
      </c>
      <c r="C1225">
        <v>450000</v>
      </c>
      <c r="D1225">
        <v>3</v>
      </c>
      <c r="E1225">
        <v>3</v>
      </c>
      <c r="F1225">
        <v>0.08</v>
      </c>
      <c r="G1225" t="str">
        <v>10 Forsythe Pl</v>
      </c>
      <c r="H1225" t="str">
        <v>Newburgh</v>
      </c>
      <c r="I1225" t="str">
        <v>New York</v>
      </c>
      <c r="J1225">
        <v>12550</v>
      </c>
      <c r="K1225">
        <v>1802</v>
      </c>
    </row>
    <row r="1226" spans="1:11" x14ac:dyDescent="0.25">
      <c r="A1226">
        <v>454991</v>
      </c>
      <c r="B1226" t="str">
        <v>for_sale</v>
      </c>
      <c r="C1226">
        <v>449990</v>
      </c>
      <c r="D1226">
        <v>3</v>
      </c>
      <c r="E1226">
        <v>3</v>
      </c>
      <c r="F1226">
        <v>0.34</v>
      </c>
      <c r="G1226" t="str">
        <v>33 Westbrook Rd</v>
      </c>
      <c r="H1226" t="str">
        <v>Coram</v>
      </c>
      <c r="I1226" t="str">
        <v>New York</v>
      </c>
      <c r="J1226">
        <v>11727</v>
      </c>
      <c r="K1226">
        <v>1800</v>
      </c>
    </row>
    <row r="1227" spans="1:11" x14ac:dyDescent="0.25">
      <c r="A1227">
        <v>454232</v>
      </c>
      <c r="B1227" t="str">
        <v>for_sale</v>
      </c>
      <c r="C1227">
        <v>449900</v>
      </c>
      <c r="D1227">
        <v>3</v>
      </c>
      <c r="E1227">
        <v>3</v>
      </c>
      <c r="F1227">
        <v>0.21</v>
      </c>
      <c r="G1227" t="str">
        <v>384 Hawkins Rd</v>
      </c>
      <c r="H1227" t="str">
        <v>Centereach</v>
      </c>
      <c r="I1227" t="str">
        <v>New York</v>
      </c>
      <c r="J1227">
        <v>11720</v>
      </c>
      <c r="K1227">
        <v>1349</v>
      </c>
    </row>
    <row r="1228" spans="1:11" x14ac:dyDescent="0.25">
      <c r="A1228">
        <v>456157</v>
      </c>
      <c r="B1228" t="str">
        <v>for_sale</v>
      </c>
      <c r="C1228">
        <v>449000</v>
      </c>
      <c r="D1228">
        <v>3</v>
      </c>
      <c r="E1228">
        <v>3</v>
      </c>
      <c r="F1228">
        <v>0.37</v>
      </c>
      <c r="G1228" t="str">
        <v>207 Mount Sinai Coram Rd</v>
      </c>
      <c r="H1228" t="str">
        <v>Coram</v>
      </c>
      <c r="I1228" t="str">
        <v>New York</v>
      </c>
      <c r="J1228">
        <v>11727</v>
      </c>
      <c r="K1228">
        <v>1895</v>
      </c>
    </row>
    <row r="1229" spans="1:11" x14ac:dyDescent="0.25">
      <c r="A1229">
        <v>455331</v>
      </c>
      <c r="B1229" t="str">
        <v>for_sale</v>
      </c>
      <c r="C1229">
        <v>439990</v>
      </c>
      <c r="D1229">
        <v>3</v>
      </c>
      <c r="E1229">
        <v>1</v>
      </c>
      <c r="F1229">
        <v>0.4</v>
      </c>
      <c r="G1229" t="str">
        <v>4 Ascot Pl</v>
      </c>
      <c r="H1229" t="str">
        <v>Coram</v>
      </c>
      <c r="I1229" t="str">
        <v>New York</v>
      </c>
      <c r="J1229">
        <v>11727</v>
      </c>
      <c r="K1229">
        <v>1122</v>
      </c>
    </row>
    <row r="1230" spans="1:11" x14ac:dyDescent="0.25">
      <c r="A1230">
        <v>922172</v>
      </c>
      <c r="B1230" t="str">
        <v>for_sale</v>
      </c>
      <c r="C1230">
        <v>439900</v>
      </c>
      <c r="D1230">
        <v>3</v>
      </c>
      <c r="E1230">
        <v>3</v>
      </c>
      <c r="F1230">
        <v>0.47</v>
      </c>
      <c r="G1230" t="str">
        <v>24 Namoth Rd</v>
      </c>
      <c r="H1230" t="str">
        <v>Wappingers Falls</v>
      </c>
      <c r="I1230" t="str">
        <v>New York</v>
      </c>
      <c r="J1230">
        <v>12590</v>
      </c>
      <c r="K1230">
        <v>2169</v>
      </c>
    </row>
    <row r="1231" spans="1:11" x14ac:dyDescent="0.25">
      <c r="A1231">
        <v>348172</v>
      </c>
      <c r="B1231" t="str">
        <v>for_sale</v>
      </c>
      <c r="C1231">
        <v>430000</v>
      </c>
      <c r="D1231">
        <v>3</v>
      </c>
      <c r="E1231">
        <v>3</v>
      </c>
      <c r="F1231">
        <v>2.9</v>
      </c>
      <c r="G1231" t="str">
        <v>2659 Valley Falls Rd</v>
      </c>
      <c r="H1231" t="str">
        <v>Easton</v>
      </c>
      <c r="I1231" t="str">
        <v>New York</v>
      </c>
      <c r="J1231">
        <v>12154</v>
      </c>
      <c r="K1231">
        <v>2244</v>
      </c>
    </row>
    <row r="1232" spans="1:11" x14ac:dyDescent="0.25">
      <c r="A1232">
        <v>914290</v>
      </c>
      <c r="B1232" t="str">
        <v>for_sale</v>
      </c>
      <c r="C1232">
        <v>429999</v>
      </c>
      <c r="D1232">
        <v>3</v>
      </c>
      <c r="E1232">
        <v>3</v>
      </c>
      <c r="F1232">
        <v>7.0000000000000007E-2</v>
      </c>
      <c r="G1232" t="str">
        <v>21 Baldwin Rd Unit 21</v>
      </c>
      <c r="H1232" t="str">
        <v>Hempstead</v>
      </c>
      <c r="I1232" t="str">
        <v>New York</v>
      </c>
      <c r="J1232">
        <v>11550</v>
      </c>
      <c r="K1232">
        <v>1480</v>
      </c>
    </row>
    <row r="1233" spans="1:11" x14ac:dyDescent="0.25">
      <c r="A1233">
        <v>57700</v>
      </c>
      <c r="B1233" t="str">
        <v>for_sale</v>
      </c>
      <c r="C1233">
        <v>429900</v>
      </c>
      <c r="D1233">
        <v>3</v>
      </c>
      <c r="E1233">
        <v>3</v>
      </c>
      <c r="F1233">
        <v>0.22</v>
      </c>
      <c r="G1233" t="str">
        <v>66 Averill Ave</v>
      </c>
      <c r="H1233" t="str">
        <v>Sand Lake</v>
      </c>
      <c r="I1233" t="str">
        <v>New York</v>
      </c>
      <c r="J1233">
        <v>12018</v>
      </c>
      <c r="K1233">
        <v>1965</v>
      </c>
    </row>
    <row r="1234" spans="1:11" x14ac:dyDescent="0.25">
      <c r="A1234">
        <v>922128</v>
      </c>
      <c r="B1234" t="str">
        <v>for_sale</v>
      </c>
      <c r="C1234">
        <v>429900</v>
      </c>
      <c r="D1234">
        <v>3</v>
      </c>
      <c r="E1234">
        <v>3</v>
      </c>
      <c r="F1234">
        <v>1.49</v>
      </c>
      <c r="G1234" t="str">
        <v>6 Brook Hollow Ct</v>
      </c>
      <c r="H1234" t="str">
        <v>Wappingers Falls</v>
      </c>
      <c r="I1234" t="str">
        <v>New York</v>
      </c>
      <c r="J1234">
        <v>12590</v>
      </c>
      <c r="K1234">
        <v>2400</v>
      </c>
    </row>
    <row r="1235" spans="1:11" x14ac:dyDescent="0.25">
      <c r="A1235">
        <v>741980</v>
      </c>
      <c r="B1235" t="str">
        <v>for_sale</v>
      </c>
      <c r="C1235">
        <v>4990000</v>
      </c>
      <c r="D1235">
        <v>3</v>
      </c>
      <c r="E1235">
        <v>2</v>
      </c>
      <c r="F1235">
        <v>0.02</v>
      </c>
      <c r="G1235" t="str">
        <v>75.5 Bedford St</v>
      </c>
      <c r="H1235" t="str">
        <v>New York City</v>
      </c>
      <c r="I1235" t="str">
        <v>New York</v>
      </c>
      <c r="J1235">
        <v>10014</v>
      </c>
      <c r="K1235">
        <v>999</v>
      </c>
    </row>
    <row r="1236" spans="1:11" x14ac:dyDescent="0.25">
      <c r="A1236">
        <v>457073</v>
      </c>
      <c r="B1236" t="str">
        <v>for_sale</v>
      </c>
      <c r="C1236">
        <v>429000</v>
      </c>
      <c r="D1236">
        <v>3</v>
      </c>
      <c r="E1236">
        <v>1</v>
      </c>
      <c r="F1236">
        <v>0.19</v>
      </c>
      <c r="G1236" t="str">
        <v>15 Smith St</v>
      </c>
      <c r="H1236" t="str">
        <v>Centereach</v>
      </c>
      <c r="I1236" t="str">
        <v>New York</v>
      </c>
      <c r="J1236">
        <v>11720</v>
      </c>
      <c r="K1236">
        <v>800</v>
      </c>
    </row>
    <row r="1237" spans="1:11" x14ac:dyDescent="0.25">
      <c r="A1237">
        <v>478632</v>
      </c>
      <c r="B1237" t="str">
        <v>for_sale</v>
      </c>
      <c r="C1237">
        <v>3100000</v>
      </c>
      <c r="D1237">
        <v>3</v>
      </c>
      <c r="E1237">
        <v>2</v>
      </c>
      <c r="F1237">
        <v>0.05</v>
      </c>
      <c r="G1237" t="str">
        <v>28 Cliff St Apt 4</v>
      </c>
      <c r="H1237" t="str">
        <v>New York City</v>
      </c>
      <c r="I1237" t="str">
        <v>New York</v>
      </c>
      <c r="J1237">
        <v>10038</v>
      </c>
      <c r="K1237">
        <v>2025</v>
      </c>
    </row>
    <row r="1238" spans="1:11" x14ac:dyDescent="0.25">
      <c r="A1238">
        <v>916524</v>
      </c>
      <c r="B1238" t="str">
        <v>for_sale</v>
      </c>
      <c r="C1238">
        <v>429000</v>
      </c>
      <c r="D1238">
        <v>3</v>
      </c>
      <c r="E1238">
        <v>3</v>
      </c>
      <c r="F1238">
        <v>0.03</v>
      </c>
      <c r="G1238" t="str">
        <v>1281 E 223rd St</v>
      </c>
      <c r="H1238" t="str">
        <v>Bronx</v>
      </c>
      <c r="I1238" t="str">
        <v>New York</v>
      </c>
      <c r="J1238">
        <v>10466</v>
      </c>
      <c r="K1238">
        <v>960</v>
      </c>
    </row>
    <row r="1239" spans="1:11" x14ac:dyDescent="0.25">
      <c r="A1239">
        <v>735248</v>
      </c>
      <c r="B1239" t="str">
        <v>for_sale</v>
      </c>
      <c r="C1239">
        <v>2600000</v>
      </c>
      <c r="D1239">
        <v>3</v>
      </c>
      <c r="E1239">
        <v>2</v>
      </c>
      <c r="F1239">
        <v>1.86</v>
      </c>
      <c r="G1239" t="str">
        <v>330 E 38th St Unit 37FG</v>
      </c>
      <c r="H1239" t="str">
        <v>New York City</v>
      </c>
      <c r="I1239" t="str">
        <v>New York</v>
      </c>
      <c r="J1239">
        <v>10016</v>
      </c>
      <c r="K1239">
        <v>1546</v>
      </c>
    </row>
    <row r="1240" spans="1:11" x14ac:dyDescent="0.25">
      <c r="A1240">
        <v>922083</v>
      </c>
      <c r="B1240" t="str">
        <v>for_sale</v>
      </c>
      <c r="C1240">
        <v>429000</v>
      </c>
      <c r="D1240">
        <v>3</v>
      </c>
      <c r="E1240">
        <v>3</v>
      </c>
      <c r="F1240">
        <v>0.05</v>
      </c>
      <c r="G1240" t="str">
        <v>4005 Ridgecrest Dr</v>
      </c>
      <c r="H1240" t="str">
        <v>Wappingers Falls</v>
      </c>
      <c r="I1240" t="str">
        <v>New York</v>
      </c>
      <c r="J1240">
        <v>12590</v>
      </c>
      <c r="K1240">
        <v>2701</v>
      </c>
    </row>
    <row r="1241" spans="1:11" x14ac:dyDescent="0.25">
      <c r="A1241">
        <v>565317</v>
      </c>
      <c r="B1241" t="str">
        <v>for_sale</v>
      </c>
      <c r="C1241">
        <v>2549000</v>
      </c>
      <c r="D1241">
        <v>3</v>
      </c>
      <c r="E1241">
        <v>2</v>
      </c>
      <c r="F1241">
        <v>0.03</v>
      </c>
      <c r="G1241" t="str">
        <v>20 W 119th St</v>
      </c>
      <c r="H1241" t="str">
        <v>New York</v>
      </c>
      <c r="I1241" t="str">
        <v>New York</v>
      </c>
      <c r="J1241">
        <v>10026</v>
      </c>
      <c r="K1241">
        <v>2876</v>
      </c>
    </row>
    <row r="1242" spans="1:11" x14ac:dyDescent="0.25">
      <c r="A1242">
        <v>898494</v>
      </c>
      <c r="B1242" t="str">
        <v>for_sale</v>
      </c>
      <c r="C1242">
        <v>2195000</v>
      </c>
      <c r="D1242">
        <v>3</v>
      </c>
      <c r="E1242">
        <v>2</v>
      </c>
      <c r="F1242">
        <v>0.14000000000000001</v>
      </c>
      <c r="G1242" t="str">
        <v>485 18th St Apt 2A</v>
      </c>
      <c r="H1242" t="str">
        <v>New York City</v>
      </c>
      <c r="I1242" t="str">
        <v>New York</v>
      </c>
      <c r="J1242">
        <v>11215</v>
      </c>
      <c r="K1242">
        <v>1660</v>
      </c>
    </row>
    <row r="1243" spans="1:11" x14ac:dyDescent="0.25">
      <c r="A1243">
        <v>579528</v>
      </c>
      <c r="B1243" t="str">
        <v>for_sale</v>
      </c>
      <c r="C1243">
        <v>2100000</v>
      </c>
      <c r="D1243">
        <v>3</v>
      </c>
      <c r="E1243">
        <v>2</v>
      </c>
      <c r="F1243">
        <v>0.09</v>
      </c>
      <c r="G1243" t="str">
        <v>2421 W 1st St</v>
      </c>
      <c r="H1243" t="str">
        <v>Brooklyn</v>
      </c>
      <c r="I1243" t="str">
        <v>New York</v>
      </c>
      <c r="J1243">
        <v>11223</v>
      </c>
      <c r="K1243">
        <v>1032</v>
      </c>
    </row>
    <row r="1244" spans="1:11" x14ac:dyDescent="0.25">
      <c r="A1244">
        <v>775636</v>
      </c>
      <c r="B1244" t="str">
        <v>for_sale</v>
      </c>
      <c r="C1244">
        <v>2000000</v>
      </c>
      <c r="D1244">
        <v>3</v>
      </c>
      <c r="E1244">
        <v>2</v>
      </c>
      <c r="F1244">
        <v>0.06</v>
      </c>
      <c r="G1244" t="str">
        <v>40-24 24th St</v>
      </c>
      <c r="H1244" t="str">
        <v>Long Island City</v>
      </c>
      <c r="I1244" t="str">
        <v>New York</v>
      </c>
      <c r="J1244">
        <v>11101</v>
      </c>
      <c r="K1244">
        <v>2523</v>
      </c>
    </row>
    <row r="1245" spans="1:11" x14ac:dyDescent="0.25">
      <c r="A1245">
        <v>743697</v>
      </c>
      <c r="B1245" t="str">
        <v>for_sale</v>
      </c>
      <c r="C1245">
        <v>1995000</v>
      </c>
      <c r="D1245">
        <v>3</v>
      </c>
      <c r="E1245">
        <v>2</v>
      </c>
      <c r="F1245">
        <v>0.92</v>
      </c>
      <c r="G1245" t="str">
        <v>100 W 93rd St Apt 19F</v>
      </c>
      <c r="H1245" t="str">
        <v>New York City</v>
      </c>
      <c r="I1245" t="str">
        <v>New York</v>
      </c>
      <c r="J1245">
        <v>10025</v>
      </c>
      <c r="K1245">
        <v>1351</v>
      </c>
    </row>
    <row r="1246" spans="1:11" x14ac:dyDescent="0.25">
      <c r="A1246">
        <v>922946</v>
      </c>
      <c r="B1246" t="str">
        <v>for_sale</v>
      </c>
      <c r="C1246">
        <v>425000</v>
      </c>
      <c r="D1246">
        <v>3</v>
      </c>
      <c r="E1246">
        <v>1</v>
      </c>
      <c r="F1246">
        <v>0.14000000000000001</v>
      </c>
      <c r="G1246" t="str">
        <v>116 Washington Ave</v>
      </c>
      <c r="H1246" t="str">
        <v>Suffern</v>
      </c>
      <c r="I1246" t="str">
        <v>New York</v>
      </c>
      <c r="J1246">
        <v>10901</v>
      </c>
      <c r="K1246">
        <v>1536</v>
      </c>
    </row>
    <row r="1247" spans="1:11" x14ac:dyDescent="0.25">
      <c r="A1247">
        <v>448362</v>
      </c>
      <c r="B1247" t="str">
        <v>for_sale</v>
      </c>
      <c r="C1247">
        <v>425000</v>
      </c>
      <c r="D1247">
        <v>3</v>
      </c>
      <c r="E1247">
        <v>3</v>
      </c>
      <c r="F1247">
        <v>1.37</v>
      </c>
      <c r="G1247" t="str">
        <v>183 S Smith Rd</v>
      </c>
      <c r="H1247" t="str">
        <v>Lagrangeville</v>
      </c>
      <c r="I1247" t="str">
        <v>New York</v>
      </c>
      <c r="J1247">
        <v>12540</v>
      </c>
      <c r="K1247">
        <v>1750</v>
      </c>
    </row>
    <row r="1248" spans="1:11" x14ac:dyDescent="0.25">
      <c r="A1248">
        <v>449724</v>
      </c>
      <c r="B1248" t="str">
        <v>for_sale</v>
      </c>
      <c r="C1248">
        <v>425000</v>
      </c>
      <c r="D1248">
        <v>3</v>
      </c>
      <c r="E1248">
        <v>3</v>
      </c>
      <c r="F1248">
        <v>1.22</v>
      </c>
      <c r="G1248" t="str">
        <v>335 Barmore Rd</v>
      </c>
      <c r="H1248" t="str">
        <v>Lagrangeville</v>
      </c>
      <c r="I1248" t="str">
        <v>New York</v>
      </c>
      <c r="J1248">
        <v>12540</v>
      </c>
      <c r="K1248">
        <v>1920</v>
      </c>
    </row>
    <row r="1249" spans="1:11" x14ac:dyDescent="0.25">
      <c r="A1249">
        <v>227815</v>
      </c>
      <c r="B1249" t="str">
        <v>for_sale</v>
      </c>
      <c r="C1249">
        <v>1718000</v>
      </c>
      <c r="D1249">
        <v>3</v>
      </c>
      <c r="E1249">
        <v>2</v>
      </c>
      <c r="F1249">
        <v>0.41</v>
      </c>
      <c r="G1249" t="str">
        <v>31 S Dewitt Pl</v>
      </c>
      <c r="H1249" t="str">
        <v>Montauk</v>
      </c>
      <c r="I1249" t="str">
        <v>New York</v>
      </c>
      <c r="J1249">
        <v>11954</v>
      </c>
      <c r="K1249">
        <v>1900</v>
      </c>
    </row>
    <row r="1250" spans="1:11" x14ac:dyDescent="0.25">
      <c r="A1250">
        <v>465870</v>
      </c>
      <c r="B1250" t="str">
        <v>for_sale</v>
      </c>
      <c r="C1250">
        <v>1695000</v>
      </c>
      <c r="D1250">
        <v>3</v>
      </c>
      <c r="E1250">
        <v>2</v>
      </c>
      <c r="F1250">
        <v>3.51</v>
      </c>
      <c r="G1250" t="str">
        <v>1623-1641 3rd Ave Unit 35H</v>
      </c>
      <c r="H1250" t="str">
        <v>New York City</v>
      </c>
      <c r="I1250" t="str">
        <v>New York</v>
      </c>
      <c r="J1250">
        <v>10128</v>
      </c>
      <c r="K1250">
        <v>1162</v>
      </c>
    </row>
    <row r="1251" spans="1:11" x14ac:dyDescent="0.25">
      <c r="A1251">
        <v>903098</v>
      </c>
      <c r="B1251" t="str">
        <v>for_sale</v>
      </c>
      <c r="C1251">
        <v>1575000</v>
      </c>
      <c r="D1251">
        <v>3</v>
      </c>
      <c r="E1251">
        <v>2</v>
      </c>
      <c r="F1251">
        <v>0.11</v>
      </c>
      <c r="G1251" t="str">
        <v>19 Canterbury Ave</v>
      </c>
      <c r="H1251" t="str">
        <v>Staten Island</v>
      </c>
      <c r="I1251" t="str">
        <v>New York</v>
      </c>
      <c r="J1251">
        <v>10314</v>
      </c>
      <c r="K1251">
        <v>3100</v>
      </c>
    </row>
    <row r="1252" spans="1:11" x14ac:dyDescent="0.25">
      <c r="A1252">
        <v>477494</v>
      </c>
      <c r="B1252" t="str">
        <v>for_sale</v>
      </c>
      <c r="C1252">
        <v>1499000</v>
      </c>
      <c r="D1252">
        <v>3</v>
      </c>
      <c r="E1252">
        <v>2</v>
      </c>
      <c r="F1252">
        <v>0.05</v>
      </c>
      <c r="G1252" t="str">
        <v>746 50th St</v>
      </c>
      <c r="H1252" t="str">
        <v>Brooklyn</v>
      </c>
      <c r="I1252" t="str">
        <v>New York</v>
      </c>
      <c r="J1252">
        <v>11220</v>
      </c>
      <c r="K1252">
        <v>3090</v>
      </c>
    </row>
    <row r="1253" spans="1:11" x14ac:dyDescent="0.25">
      <c r="A1253">
        <v>476897</v>
      </c>
      <c r="B1253" t="str">
        <v>for_sale</v>
      </c>
      <c r="C1253">
        <v>1450000</v>
      </c>
      <c r="D1253">
        <v>3</v>
      </c>
      <c r="E1253">
        <v>2</v>
      </c>
      <c r="F1253">
        <v>0.05</v>
      </c>
      <c r="G1253" t="str">
        <v>84 74th St</v>
      </c>
      <c r="H1253" t="str">
        <v>Brooklyn</v>
      </c>
      <c r="I1253" t="str">
        <v>New York</v>
      </c>
      <c r="J1253">
        <v>11209</v>
      </c>
      <c r="K1253">
        <v>1728</v>
      </c>
    </row>
    <row r="1254" spans="1:11" x14ac:dyDescent="0.25">
      <c r="A1254">
        <v>734763</v>
      </c>
      <c r="B1254" t="str">
        <v>for_sale</v>
      </c>
      <c r="C1254">
        <v>1395000</v>
      </c>
      <c r="D1254">
        <v>3</v>
      </c>
      <c r="E1254">
        <v>2</v>
      </c>
      <c r="F1254">
        <v>0.18</v>
      </c>
      <c r="G1254" t="str">
        <v>455 E 57th St Apt 2C</v>
      </c>
      <c r="H1254" t="str">
        <v>New York City</v>
      </c>
      <c r="I1254" t="str">
        <v>New York</v>
      </c>
      <c r="J1254">
        <v>10022</v>
      </c>
      <c r="K1254">
        <v>1300</v>
      </c>
    </row>
    <row r="1255" spans="1:11" x14ac:dyDescent="0.25">
      <c r="A1255">
        <v>907113</v>
      </c>
      <c r="B1255" t="str">
        <v>for_sale</v>
      </c>
      <c r="C1255">
        <v>1385000</v>
      </c>
      <c r="D1255">
        <v>3</v>
      </c>
      <c r="E1255">
        <v>2</v>
      </c>
      <c r="F1255">
        <v>0.28000000000000003</v>
      </c>
      <c r="G1255" t="str">
        <v>5000 Waldo Ave</v>
      </c>
      <c r="H1255" t="str">
        <v>Bronx</v>
      </c>
      <c r="I1255" t="str">
        <v>New York</v>
      </c>
      <c r="J1255">
        <v>10471</v>
      </c>
      <c r="K1255">
        <v>2370</v>
      </c>
    </row>
    <row r="1256" spans="1:11" x14ac:dyDescent="0.25">
      <c r="A1256">
        <v>579051</v>
      </c>
      <c r="B1256" t="str">
        <v>for_sale</v>
      </c>
      <c r="C1256">
        <v>1319000</v>
      </c>
      <c r="D1256">
        <v>3</v>
      </c>
      <c r="E1256">
        <v>2</v>
      </c>
      <c r="F1256">
        <v>0.06</v>
      </c>
      <c r="G1256" t="str">
        <v>126 Oxford St</v>
      </c>
      <c r="H1256" t="str">
        <v>Brooklyn</v>
      </c>
      <c r="I1256" t="str">
        <v>New York</v>
      </c>
      <c r="J1256">
        <v>11235</v>
      </c>
      <c r="K1256">
        <v>1976</v>
      </c>
    </row>
    <row r="1257" spans="1:11" x14ac:dyDescent="0.25">
      <c r="A1257">
        <v>743167</v>
      </c>
      <c r="B1257" t="str">
        <v>for_sale</v>
      </c>
      <c r="C1257">
        <v>1312200</v>
      </c>
      <c r="D1257">
        <v>3</v>
      </c>
      <c r="E1257">
        <v>2</v>
      </c>
      <c r="F1257">
        <v>0.19</v>
      </c>
      <c r="G1257" t="str">
        <v>181 E 101st St Unit 406</v>
      </c>
      <c r="H1257" t="str">
        <v>New York City</v>
      </c>
      <c r="I1257" t="str">
        <v>New York</v>
      </c>
      <c r="J1257">
        <v>10029</v>
      </c>
      <c r="K1257">
        <v>1025</v>
      </c>
    </row>
    <row r="1258" spans="1:11" x14ac:dyDescent="0.25">
      <c r="A1258">
        <v>921958</v>
      </c>
      <c r="B1258" t="str">
        <v>for_sale</v>
      </c>
      <c r="C1258">
        <v>419999</v>
      </c>
      <c r="D1258">
        <v>3</v>
      </c>
      <c r="E1258">
        <v>3</v>
      </c>
      <c r="F1258">
        <v>0.44</v>
      </c>
      <c r="G1258" t="str">
        <v>61 Carroll Dr</v>
      </c>
      <c r="H1258" t="str">
        <v>Wappingers Falls</v>
      </c>
      <c r="I1258" t="str">
        <v>New York</v>
      </c>
      <c r="J1258">
        <v>12590</v>
      </c>
      <c r="K1258">
        <v>2176</v>
      </c>
    </row>
    <row r="1259" spans="1:11" x14ac:dyDescent="0.25">
      <c r="A1259">
        <v>893427</v>
      </c>
      <c r="B1259" t="str">
        <v>for_sale</v>
      </c>
      <c r="C1259">
        <v>1300000</v>
      </c>
      <c r="D1259">
        <v>3</v>
      </c>
      <c r="E1259">
        <v>2</v>
      </c>
      <c r="F1259">
        <v>1.08</v>
      </c>
      <c r="G1259" t="str">
        <v>4 Acorn Ct</v>
      </c>
      <c r="H1259" t="str">
        <v>Old Brookville</v>
      </c>
      <c r="I1259" t="str">
        <v>New York</v>
      </c>
      <c r="J1259">
        <v>11545</v>
      </c>
      <c r="K1259">
        <v>2000</v>
      </c>
    </row>
    <row r="1260" spans="1:11" x14ac:dyDescent="0.25">
      <c r="A1260">
        <v>479561</v>
      </c>
      <c r="B1260" t="str">
        <v>for_sale</v>
      </c>
      <c r="C1260">
        <v>1299000</v>
      </c>
      <c r="D1260">
        <v>3</v>
      </c>
      <c r="E1260">
        <v>2</v>
      </c>
      <c r="F1260">
        <v>0.03</v>
      </c>
      <c r="G1260" t="str">
        <v>569 77th St</v>
      </c>
      <c r="H1260" t="str">
        <v>Brooklyn</v>
      </c>
      <c r="I1260" t="str">
        <v>New York</v>
      </c>
      <c r="J1260">
        <v>11209</v>
      </c>
      <c r="K1260">
        <v>1842</v>
      </c>
    </row>
    <row r="1261" spans="1:11" x14ac:dyDescent="0.25">
      <c r="A1261">
        <v>494120</v>
      </c>
      <c r="B1261" t="str">
        <v>for_sale</v>
      </c>
      <c r="C1261">
        <v>1298000</v>
      </c>
      <c r="D1261">
        <v>3</v>
      </c>
      <c r="E1261">
        <v>2</v>
      </c>
      <c r="F1261">
        <v>0.09</v>
      </c>
      <c r="G1261" t="str">
        <v>5829 215th St</v>
      </c>
      <c r="H1261" t="str">
        <v>Bayside</v>
      </c>
      <c r="I1261" t="str">
        <v>New York</v>
      </c>
      <c r="J1261">
        <v>11364</v>
      </c>
      <c r="K1261">
        <v>1712</v>
      </c>
    </row>
    <row r="1262" spans="1:11" x14ac:dyDescent="0.25">
      <c r="A1262">
        <v>580355</v>
      </c>
      <c r="B1262" t="str">
        <v>for_sale</v>
      </c>
      <c r="C1262">
        <v>1290000</v>
      </c>
      <c r="D1262">
        <v>3</v>
      </c>
      <c r="E1262">
        <v>2</v>
      </c>
      <c r="F1262">
        <v>0.04</v>
      </c>
      <c r="G1262" t="str">
        <v>2286 E 4th St</v>
      </c>
      <c r="H1262" t="str">
        <v>Brooklyn</v>
      </c>
      <c r="I1262" t="str">
        <v>New York</v>
      </c>
      <c r="J1262">
        <v>11223</v>
      </c>
      <c r="K1262">
        <v>1584</v>
      </c>
    </row>
    <row r="1263" spans="1:11" x14ac:dyDescent="0.25">
      <c r="A1263">
        <v>477776</v>
      </c>
      <c r="B1263" t="str">
        <v>for_sale</v>
      </c>
      <c r="C1263">
        <v>1260000</v>
      </c>
      <c r="D1263">
        <v>3</v>
      </c>
      <c r="E1263">
        <v>2</v>
      </c>
      <c r="F1263">
        <v>0.04</v>
      </c>
      <c r="G1263" t="str">
        <v>7602 12th Ave</v>
      </c>
      <c r="H1263" t="str">
        <v>Brooklyn</v>
      </c>
      <c r="I1263" t="str">
        <v>New York</v>
      </c>
      <c r="J1263">
        <v>11228</v>
      </c>
      <c r="K1263">
        <v>1457</v>
      </c>
    </row>
    <row r="1264" spans="1:11" x14ac:dyDescent="0.25">
      <c r="A1264">
        <v>891995</v>
      </c>
      <c r="B1264" t="str">
        <v>for_sale</v>
      </c>
      <c r="C1264">
        <v>1250000</v>
      </c>
      <c r="D1264">
        <v>3</v>
      </c>
      <c r="E1264">
        <v>2</v>
      </c>
      <c r="F1264">
        <v>0.1</v>
      </c>
      <c r="G1264" t="str">
        <v>27 Greenway Ave</v>
      </c>
      <c r="H1264" t="str">
        <v>Staten Island</v>
      </c>
      <c r="I1264" t="str">
        <v>New York</v>
      </c>
      <c r="J1264">
        <v>10314</v>
      </c>
      <c r="K1264">
        <v>2280</v>
      </c>
    </row>
    <row r="1265" spans="1:11" x14ac:dyDescent="0.25">
      <c r="A1265">
        <v>477226</v>
      </c>
      <c r="B1265" t="str">
        <v>for_sale</v>
      </c>
      <c r="C1265">
        <v>1250000</v>
      </c>
      <c r="D1265">
        <v>3</v>
      </c>
      <c r="E1265">
        <v>2</v>
      </c>
      <c r="F1265">
        <v>0.05</v>
      </c>
      <c r="G1265" t="str">
        <v>28 Dikeman St</v>
      </c>
      <c r="H1265" t="str">
        <v>Brooklyn</v>
      </c>
      <c r="I1265" t="str">
        <v>New York</v>
      </c>
      <c r="J1265">
        <v>11231</v>
      </c>
      <c r="K1265">
        <v>1080</v>
      </c>
    </row>
    <row r="1266" spans="1:11" x14ac:dyDescent="0.25">
      <c r="A1266">
        <v>496488</v>
      </c>
      <c r="B1266" t="str">
        <v>for_sale</v>
      </c>
      <c r="C1266">
        <v>1239000</v>
      </c>
      <c r="D1266">
        <v>3</v>
      </c>
      <c r="E1266">
        <v>2</v>
      </c>
      <c r="F1266">
        <v>7.0000000000000007E-2</v>
      </c>
      <c r="G1266" t="str">
        <v>9956 3rd Ave Unit 805</v>
      </c>
      <c r="H1266" t="str">
        <v>New York City</v>
      </c>
      <c r="I1266" t="str">
        <v>New York</v>
      </c>
      <c r="J1266">
        <v>11209</v>
      </c>
      <c r="K1266">
        <v>1120</v>
      </c>
    </row>
    <row r="1267" spans="1:11" x14ac:dyDescent="0.25">
      <c r="A1267">
        <v>448419</v>
      </c>
      <c r="B1267" t="str">
        <v>for_sale</v>
      </c>
      <c r="C1267">
        <v>1200000</v>
      </c>
      <c r="D1267">
        <v>3</v>
      </c>
      <c r="E1267">
        <v>2</v>
      </c>
      <c r="F1267">
        <v>18.59</v>
      </c>
      <c r="G1267" t="str">
        <v>47 Nottingham Rd</v>
      </c>
      <c r="H1267" t="str">
        <v>Clinton Corners</v>
      </c>
      <c r="I1267" t="str">
        <v>New York</v>
      </c>
      <c r="J1267">
        <v>12514</v>
      </c>
      <c r="K1267">
        <v>1680</v>
      </c>
    </row>
    <row r="1268" spans="1:11" x14ac:dyDescent="0.25">
      <c r="A1268">
        <v>868710</v>
      </c>
      <c r="B1268" t="str">
        <v>for_sale</v>
      </c>
      <c r="C1268">
        <v>1188000</v>
      </c>
      <c r="D1268">
        <v>3</v>
      </c>
      <c r="E1268">
        <v>2</v>
      </c>
      <c r="F1268">
        <v>0.1</v>
      </c>
      <c r="G1268" t="str">
        <v>78-09 223rd St</v>
      </c>
      <c r="H1268" t="str">
        <v>Oakland Gardens</v>
      </c>
      <c r="I1268" t="str">
        <v>New York</v>
      </c>
      <c r="J1268">
        <v>11364</v>
      </c>
      <c r="K1268">
        <v>1672</v>
      </c>
    </row>
    <row r="1269" spans="1:11" x14ac:dyDescent="0.25">
      <c r="A1269">
        <v>476632</v>
      </c>
      <c r="B1269" t="str">
        <v>for_sale</v>
      </c>
      <c r="C1269">
        <v>1180000</v>
      </c>
      <c r="D1269">
        <v>3</v>
      </c>
      <c r="E1269">
        <v>2</v>
      </c>
      <c r="F1269">
        <v>0.05</v>
      </c>
      <c r="G1269" t="str">
        <v>1233 76th St</v>
      </c>
      <c r="H1269" t="str">
        <v>Brooklyn</v>
      </c>
      <c r="I1269" t="str">
        <v>New York</v>
      </c>
      <c r="J1269">
        <v>11228</v>
      </c>
      <c r="K1269">
        <v>1440</v>
      </c>
    </row>
    <row r="1270" spans="1:11" x14ac:dyDescent="0.25">
      <c r="A1270">
        <v>904362</v>
      </c>
      <c r="B1270" t="str">
        <v>for_sale</v>
      </c>
      <c r="C1270">
        <v>409999</v>
      </c>
      <c r="D1270">
        <v>3</v>
      </c>
      <c r="E1270">
        <v>4</v>
      </c>
      <c r="F1270">
        <v>0.01</v>
      </c>
      <c r="G1270" t="str">
        <v>317 Ilyssa Way</v>
      </c>
      <c r="H1270" t="str">
        <v>Staten Island</v>
      </c>
      <c r="I1270" t="str">
        <v>New York</v>
      </c>
      <c r="J1270">
        <v>10312</v>
      </c>
      <c r="K1270">
        <v>1510</v>
      </c>
    </row>
    <row r="1271" spans="1:11" x14ac:dyDescent="0.25">
      <c r="A1271">
        <v>898960</v>
      </c>
      <c r="B1271" t="str">
        <v>for_sale</v>
      </c>
      <c r="C1271">
        <v>1148888</v>
      </c>
      <c r="D1271">
        <v>3</v>
      </c>
      <c r="E1271">
        <v>2</v>
      </c>
      <c r="F1271">
        <v>0.09</v>
      </c>
      <c r="G1271" t="str">
        <v>2740 E 23rd St</v>
      </c>
      <c r="H1271" t="str">
        <v>Brooklyn</v>
      </c>
      <c r="I1271" t="str">
        <v>New York</v>
      </c>
      <c r="J1271">
        <v>11235</v>
      </c>
      <c r="K1271">
        <v>570</v>
      </c>
    </row>
    <row r="1272" spans="1:11" x14ac:dyDescent="0.25">
      <c r="A1272">
        <v>581109</v>
      </c>
      <c r="B1272" t="str">
        <v>for_sale</v>
      </c>
      <c r="C1272">
        <v>1088000</v>
      </c>
      <c r="D1272">
        <v>3</v>
      </c>
      <c r="E1272">
        <v>2</v>
      </c>
      <c r="F1272">
        <v>0.05</v>
      </c>
      <c r="G1272" t="str">
        <v>2223 W 5th St</v>
      </c>
      <c r="H1272" t="str">
        <v>Brooklyn</v>
      </c>
      <c r="I1272" t="str">
        <v>New York</v>
      </c>
      <c r="J1272">
        <v>11223</v>
      </c>
      <c r="K1272">
        <v>810</v>
      </c>
    </row>
    <row r="1273" spans="1:11" x14ac:dyDescent="0.25">
      <c r="A1273">
        <v>922941</v>
      </c>
      <c r="B1273" t="str">
        <v>for_sale</v>
      </c>
      <c r="C1273">
        <v>1050000</v>
      </c>
      <c r="D1273">
        <v>3</v>
      </c>
      <c r="E1273">
        <v>2</v>
      </c>
      <c r="F1273">
        <v>0.12</v>
      </c>
      <c r="G1273" t="str">
        <v>307 Oakland Beach Ave</v>
      </c>
      <c r="H1273" t="str">
        <v>Rye</v>
      </c>
      <c r="I1273" t="str">
        <v>New York</v>
      </c>
      <c r="J1273">
        <v>10580</v>
      </c>
      <c r="K1273">
        <v>1901</v>
      </c>
    </row>
    <row r="1274" spans="1:11" x14ac:dyDescent="0.25">
      <c r="A1274">
        <v>849909</v>
      </c>
      <c r="B1274" t="str">
        <v>for_sale</v>
      </c>
      <c r="C1274">
        <v>999999</v>
      </c>
      <c r="D1274">
        <v>3</v>
      </c>
      <c r="E1274">
        <v>2</v>
      </c>
      <c r="F1274">
        <v>11.48</v>
      </c>
      <c r="G1274" t="str">
        <v>31 Hylan Blvd Unit Pent</v>
      </c>
      <c r="H1274" t="str">
        <v>Staten Island</v>
      </c>
      <c r="I1274" t="str">
        <v>New York</v>
      </c>
      <c r="J1274">
        <v>10305</v>
      </c>
      <c r="K1274">
        <v>3312</v>
      </c>
    </row>
    <row r="1275" spans="1:11" x14ac:dyDescent="0.25">
      <c r="A1275">
        <v>914810</v>
      </c>
      <c r="B1275" t="str">
        <v>for_sale</v>
      </c>
      <c r="C1275">
        <v>999000</v>
      </c>
      <c r="D1275">
        <v>3</v>
      </c>
      <c r="E1275">
        <v>2</v>
      </c>
      <c r="F1275">
        <v>0.63</v>
      </c>
      <c r="G1275" t="str">
        <v>99 7th St Apt 3F</v>
      </c>
      <c r="H1275" t="str">
        <v>Garden City</v>
      </c>
      <c r="I1275" t="str">
        <v>New York</v>
      </c>
      <c r="J1275">
        <v>11530</v>
      </c>
      <c r="K1275">
        <v>1465</v>
      </c>
    </row>
    <row r="1276" spans="1:11" x14ac:dyDescent="0.25">
      <c r="A1276">
        <v>477518</v>
      </c>
      <c r="B1276" t="str">
        <v>for_sale</v>
      </c>
      <c r="C1276">
        <v>999000</v>
      </c>
      <c r="D1276">
        <v>3</v>
      </c>
      <c r="E1276">
        <v>2</v>
      </c>
      <c r="F1276">
        <v>0.05</v>
      </c>
      <c r="G1276" t="str">
        <v>7216 7th Ave</v>
      </c>
      <c r="H1276" t="str">
        <v>Brooklyn</v>
      </c>
      <c r="I1276" t="str">
        <v>New York</v>
      </c>
      <c r="J1276">
        <v>11209</v>
      </c>
      <c r="K1276">
        <v>1705</v>
      </c>
    </row>
    <row r="1277" spans="1:11" x14ac:dyDescent="0.25">
      <c r="A1277">
        <v>496464</v>
      </c>
      <c r="B1277" t="str">
        <v>for_sale</v>
      </c>
      <c r="C1277">
        <v>999000</v>
      </c>
      <c r="D1277">
        <v>3</v>
      </c>
      <c r="E1277">
        <v>2</v>
      </c>
      <c r="F1277">
        <v>0.04</v>
      </c>
      <c r="G1277" t="str">
        <v>57 Bay 35th St</v>
      </c>
      <c r="H1277" t="str">
        <v>Brooklyn</v>
      </c>
      <c r="I1277" t="str">
        <v>New York</v>
      </c>
      <c r="J1277">
        <v>11214</v>
      </c>
      <c r="K1277">
        <v>1515</v>
      </c>
    </row>
    <row r="1278" spans="1:11" x14ac:dyDescent="0.25">
      <c r="A1278">
        <v>454361</v>
      </c>
      <c r="B1278" t="str">
        <v>for_sale</v>
      </c>
      <c r="C1278">
        <v>400000</v>
      </c>
      <c r="D1278">
        <v>3</v>
      </c>
      <c r="E1278">
        <v>1</v>
      </c>
      <c r="F1278">
        <v>0.22</v>
      </c>
      <c r="G1278" t="str">
        <v>109 Tudor Rd</v>
      </c>
      <c r="H1278" t="str">
        <v>Centereach</v>
      </c>
      <c r="I1278" t="str">
        <v>New York</v>
      </c>
      <c r="J1278">
        <v>11720</v>
      </c>
      <c r="K1278">
        <v>1048</v>
      </c>
    </row>
    <row r="1279" spans="1:11" x14ac:dyDescent="0.25">
      <c r="A1279">
        <v>744748</v>
      </c>
      <c r="B1279" t="str">
        <v>for_sale</v>
      </c>
      <c r="C1279">
        <v>999000</v>
      </c>
      <c r="D1279">
        <v>3</v>
      </c>
      <c r="E1279">
        <v>2</v>
      </c>
      <c r="F1279">
        <v>0.79</v>
      </c>
      <c r="G1279" t="str">
        <v>68 Bradhurst Ave Apt 6D</v>
      </c>
      <c r="H1279" t="str">
        <v>New York City</v>
      </c>
      <c r="I1279" t="str">
        <v>New York</v>
      </c>
      <c r="J1279">
        <v>10039</v>
      </c>
      <c r="K1279">
        <v>1170</v>
      </c>
    </row>
    <row r="1280" spans="1:11" x14ac:dyDescent="0.25">
      <c r="A1280">
        <v>477661</v>
      </c>
      <c r="B1280" t="str">
        <v>for_sale</v>
      </c>
      <c r="C1280">
        <v>995000</v>
      </c>
      <c r="D1280">
        <v>3</v>
      </c>
      <c r="E1280">
        <v>2</v>
      </c>
      <c r="F1280">
        <v>0.04</v>
      </c>
      <c r="G1280" t="str">
        <v>7519 10th Ave</v>
      </c>
      <c r="H1280" t="str">
        <v>Brooklyn</v>
      </c>
      <c r="I1280" t="str">
        <v>New York</v>
      </c>
      <c r="J1280">
        <v>11228</v>
      </c>
      <c r="K1280">
        <v>1288</v>
      </c>
    </row>
    <row r="1281" spans="1:11" x14ac:dyDescent="0.25">
      <c r="A1281">
        <v>495731</v>
      </c>
      <c r="B1281" t="str">
        <v>for_sale</v>
      </c>
      <c r="C1281">
        <v>995000</v>
      </c>
      <c r="D1281">
        <v>3</v>
      </c>
      <c r="E1281">
        <v>2</v>
      </c>
      <c r="F1281">
        <v>0.14000000000000001</v>
      </c>
      <c r="G1281" t="str">
        <v>244 Bay 23rd St</v>
      </c>
      <c r="H1281" t="str">
        <v>Brooklyn</v>
      </c>
      <c r="I1281" t="str">
        <v>New York</v>
      </c>
      <c r="J1281">
        <v>11214</v>
      </c>
      <c r="K1281">
        <v>1400</v>
      </c>
    </row>
    <row r="1282" spans="1:11" x14ac:dyDescent="0.25">
      <c r="A1282">
        <v>916973</v>
      </c>
      <c r="B1282" t="str">
        <v>for_sale</v>
      </c>
      <c r="C1282">
        <v>400000</v>
      </c>
      <c r="D1282">
        <v>3</v>
      </c>
      <c r="E1282">
        <v>3</v>
      </c>
      <c r="F1282">
        <v>4</v>
      </c>
      <c r="G1282" t="str">
        <v>63 Helms Hill Rd</v>
      </c>
      <c r="H1282" t="str">
        <v>Washingtonville</v>
      </c>
      <c r="I1282" t="str">
        <v>New York</v>
      </c>
      <c r="J1282">
        <v>10992</v>
      </c>
      <c r="K1282">
        <v>1785</v>
      </c>
    </row>
    <row r="1283" spans="1:11" x14ac:dyDescent="0.25">
      <c r="A1283">
        <v>580134</v>
      </c>
      <c r="B1283" t="str">
        <v>for_sale</v>
      </c>
      <c r="C1283">
        <v>975000</v>
      </c>
      <c r="D1283">
        <v>3</v>
      </c>
      <c r="E1283">
        <v>2</v>
      </c>
      <c r="F1283">
        <v>0.09</v>
      </c>
      <c r="G1283" t="str">
        <v>4106 Avenue T</v>
      </c>
      <c r="H1283" t="str">
        <v>Brooklyn</v>
      </c>
      <c r="I1283" t="str">
        <v>New York</v>
      </c>
      <c r="J1283">
        <v>11234</v>
      </c>
      <c r="K1283">
        <v>1440</v>
      </c>
    </row>
    <row r="1284" spans="1:11" x14ac:dyDescent="0.25">
      <c r="A1284">
        <v>580264</v>
      </c>
      <c r="B1284" t="str">
        <v>for_sale</v>
      </c>
      <c r="C1284">
        <v>950000</v>
      </c>
      <c r="D1284">
        <v>3</v>
      </c>
      <c r="E1284">
        <v>2</v>
      </c>
      <c r="F1284">
        <v>7.0000000000000007E-2</v>
      </c>
      <c r="G1284" t="str">
        <v>428 Beach 137th St</v>
      </c>
      <c r="H1284" t="str">
        <v>Far Rockaway</v>
      </c>
      <c r="I1284" t="str">
        <v>New York</v>
      </c>
      <c r="J1284">
        <v>11694</v>
      </c>
      <c r="K1284">
        <v>1496</v>
      </c>
    </row>
    <row r="1285" spans="1:11" x14ac:dyDescent="0.25">
      <c r="A1285">
        <v>911784</v>
      </c>
      <c r="B1285" t="str">
        <v>for_sale</v>
      </c>
      <c r="C1285">
        <v>950000</v>
      </c>
      <c r="D1285">
        <v>3</v>
      </c>
      <c r="E1285">
        <v>2</v>
      </c>
      <c r="F1285">
        <v>0.18</v>
      </c>
      <c r="G1285" t="str">
        <v>228 New Hyde Park Rd</v>
      </c>
      <c r="H1285" t="str">
        <v>Garden City</v>
      </c>
      <c r="I1285" t="str">
        <v>New York</v>
      </c>
      <c r="J1285">
        <v>11530</v>
      </c>
      <c r="K1285">
        <v>2700</v>
      </c>
    </row>
    <row r="1286" spans="1:11" x14ac:dyDescent="0.25">
      <c r="A1286">
        <v>476558</v>
      </c>
      <c r="B1286" t="str">
        <v>for_sale</v>
      </c>
      <c r="C1286">
        <v>930000</v>
      </c>
      <c r="D1286">
        <v>3</v>
      </c>
      <c r="E1286">
        <v>2</v>
      </c>
      <c r="F1286">
        <v>0.05</v>
      </c>
      <c r="G1286" t="str">
        <v>1316 63rd St</v>
      </c>
      <c r="H1286" t="str">
        <v>Brooklyn</v>
      </c>
      <c r="I1286" t="str">
        <v>New York</v>
      </c>
      <c r="J1286">
        <v>11219</v>
      </c>
      <c r="K1286">
        <v>1000</v>
      </c>
    </row>
    <row r="1287" spans="1:11" x14ac:dyDescent="0.25">
      <c r="A1287">
        <v>899253</v>
      </c>
      <c r="B1287" t="str">
        <v>for_sale</v>
      </c>
      <c r="C1287">
        <v>925000</v>
      </c>
      <c r="D1287">
        <v>3</v>
      </c>
      <c r="E1287">
        <v>2</v>
      </c>
      <c r="F1287">
        <v>0.05</v>
      </c>
      <c r="G1287" t="str">
        <v>639 E 26th St</v>
      </c>
      <c r="H1287" t="str">
        <v>Brooklyn</v>
      </c>
      <c r="I1287" t="str">
        <v>New York</v>
      </c>
      <c r="J1287">
        <v>11210</v>
      </c>
      <c r="K1287">
        <v>2066</v>
      </c>
    </row>
    <row r="1288" spans="1:11" x14ac:dyDescent="0.25">
      <c r="A1288">
        <v>56590</v>
      </c>
      <c r="B1288" t="str">
        <v>for_sale</v>
      </c>
      <c r="C1288">
        <v>899000</v>
      </c>
      <c r="D1288">
        <v>3</v>
      </c>
      <c r="E1288">
        <v>2</v>
      </c>
      <c r="F1288">
        <v>1.9</v>
      </c>
      <c r="G1288" t="str">
        <v>1366-1380 Burden Lake Rd</v>
      </c>
      <c r="H1288" t="str">
        <v>Sand Lake</v>
      </c>
      <c r="I1288" t="str">
        <v>New York</v>
      </c>
      <c r="J1288">
        <v>12018</v>
      </c>
      <c r="K1288">
        <v>5254</v>
      </c>
    </row>
    <row r="1289" spans="1:11" x14ac:dyDescent="0.25">
      <c r="A1289">
        <v>868417</v>
      </c>
      <c r="B1289" t="str">
        <v>for_sale</v>
      </c>
      <c r="C1289">
        <v>899000</v>
      </c>
      <c r="D1289">
        <v>3</v>
      </c>
      <c r="E1289">
        <v>2</v>
      </c>
      <c r="F1289">
        <v>0.09</v>
      </c>
      <c r="G1289" t="str">
        <v>246-24 Van Zandt Ave</v>
      </c>
      <c r="H1289" t="str">
        <v>Little Neck</v>
      </c>
      <c r="I1289" t="str">
        <v>New York</v>
      </c>
      <c r="J1289">
        <v>11362</v>
      </c>
      <c r="K1289">
        <v>1068</v>
      </c>
    </row>
    <row r="1290" spans="1:11" x14ac:dyDescent="0.25">
      <c r="A1290">
        <v>457379</v>
      </c>
      <c r="B1290" t="str">
        <v>for_sale</v>
      </c>
      <c r="C1290">
        <v>399990</v>
      </c>
      <c r="D1290">
        <v>3</v>
      </c>
      <c r="E1290">
        <v>1</v>
      </c>
      <c r="F1290">
        <v>0.12</v>
      </c>
      <c r="G1290" t="str">
        <v>34 Ulrich Rd</v>
      </c>
      <c r="H1290" t="str">
        <v>Centereach</v>
      </c>
      <c r="I1290" t="str">
        <v>New York</v>
      </c>
      <c r="J1290">
        <v>11720</v>
      </c>
      <c r="K1290">
        <v>1136</v>
      </c>
    </row>
    <row r="1291" spans="1:11" x14ac:dyDescent="0.25">
      <c r="A1291">
        <v>897398</v>
      </c>
      <c r="B1291" t="str">
        <v>for_sale</v>
      </c>
      <c r="C1291">
        <v>899000</v>
      </c>
      <c r="D1291">
        <v>3</v>
      </c>
      <c r="E1291">
        <v>2</v>
      </c>
      <c r="F1291">
        <v>0.19</v>
      </c>
      <c r="G1291" t="str">
        <v>4 Dogwood Ln</v>
      </c>
      <c r="H1291" t="str">
        <v>Glen Head</v>
      </c>
      <c r="I1291" t="str">
        <v>New York</v>
      </c>
      <c r="J1291">
        <v>11545</v>
      </c>
      <c r="K1291">
        <v>1985</v>
      </c>
    </row>
    <row r="1292" spans="1:11" x14ac:dyDescent="0.25">
      <c r="A1292">
        <v>898962</v>
      </c>
      <c r="B1292" t="str">
        <v>for_sale</v>
      </c>
      <c r="C1292">
        <v>899000</v>
      </c>
      <c r="D1292">
        <v>3</v>
      </c>
      <c r="E1292">
        <v>2</v>
      </c>
      <c r="F1292">
        <v>0.23</v>
      </c>
      <c r="G1292" t="str">
        <v>608 E 7th St Apt 2A</v>
      </c>
      <c r="H1292" t="str">
        <v>Brooklyn</v>
      </c>
      <c r="I1292" t="str">
        <v>New York</v>
      </c>
      <c r="J1292">
        <v>11218</v>
      </c>
      <c r="K1292">
        <v>972</v>
      </c>
    </row>
    <row r="1293" spans="1:11" x14ac:dyDescent="0.25">
      <c r="A1293">
        <v>899303</v>
      </c>
      <c r="B1293" t="str">
        <v>for_sale</v>
      </c>
      <c r="C1293">
        <v>899000</v>
      </c>
      <c r="D1293">
        <v>3</v>
      </c>
      <c r="E1293">
        <v>2</v>
      </c>
      <c r="F1293">
        <v>0.05</v>
      </c>
      <c r="G1293" t="str">
        <v>4311 Foster Ave</v>
      </c>
      <c r="H1293" t="str">
        <v>Brooklyn</v>
      </c>
      <c r="I1293" t="str">
        <v>New York</v>
      </c>
      <c r="J1293">
        <v>11203</v>
      </c>
      <c r="K1293">
        <v>2100</v>
      </c>
    </row>
    <row r="1294" spans="1:11" x14ac:dyDescent="0.25">
      <c r="A1294">
        <v>579723</v>
      </c>
      <c r="B1294" t="str">
        <v>for_sale</v>
      </c>
      <c r="C1294">
        <v>889000</v>
      </c>
      <c r="D1294">
        <v>3</v>
      </c>
      <c r="E1294">
        <v>2</v>
      </c>
      <c r="F1294">
        <v>0.05</v>
      </c>
      <c r="G1294" t="str">
        <v>2656 E 63rd St</v>
      </c>
      <c r="H1294" t="str">
        <v>Brooklyn</v>
      </c>
      <c r="I1294" t="str">
        <v>New York</v>
      </c>
      <c r="J1294">
        <v>11234</v>
      </c>
      <c r="K1294">
        <v>1152</v>
      </c>
    </row>
    <row r="1295" spans="1:11" x14ac:dyDescent="0.25">
      <c r="A1295">
        <v>891945</v>
      </c>
      <c r="B1295" t="str">
        <v>for_sale</v>
      </c>
      <c r="C1295">
        <v>876000</v>
      </c>
      <c r="D1295">
        <v>3</v>
      </c>
      <c r="E1295">
        <v>2</v>
      </c>
      <c r="F1295">
        <v>0.08</v>
      </c>
      <c r="G1295" t="str">
        <v>417 Bradley Ave</v>
      </c>
      <c r="H1295" t="str">
        <v>Staten Island</v>
      </c>
      <c r="I1295" t="str">
        <v>New York</v>
      </c>
      <c r="J1295">
        <v>10314</v>
      </c>
      <c r="K1295">
        <v>1905</v>
      </c>
    </row>
    <row r="1296" spans="1:11" x14ac:dyDescent="0.25">
      <c r="A1296">
        <v>579263</v>
      </c>
      <c r="B1296" t="str">
        <v>for_sale</v>
      </c>
      <c r="C1296">
        <v>875000</v>
      </c>
      <c r="D1296">
        <v>3</v>
      </c>
      <c r="E1296">
        <v>2</v>
      </c>
      <c r="F1296">
        <v>0.06</v>
      </c>
      <c r="G1296" t="str">
        <v>451 Beach 125th St</v>
      </c>
      <c r="H1296" t="str">
        <v>Belle Harbor</v>
      </c>
      <c r="I1296" t="str">
        <v>New York</v>
      </c>
      <c r="J1296">
        <v>11694</v>
      </c>
      <c r="K1296">
        <v>1280</v>
      </c>
    </row>
    <row r="1297" spans="1:11" x14ac:dyDescent="0.25">
      <c r="A1297">
        <v>580005</v>
      </c>
      <c r="B1297" t="str">
        <v>for_sale</v>
      </c>
      <c r="C1297">
        <v>875000</v>
      </c>
      <c r="D1297">
        <v>3</v>
      </c>
      <c r="E1297">
        <v>2</v>
      </c>
      <c r="F1297">
        <v>0.04</v>
      </c>
      <c r="G1297" t="str">
        <v>1975 Gerritsen Ave</v>
      </c>
      <c r="H1297" t="str">
        <v>Brooklyn</v>
      </c>
      <c r="I1297" t="str">
        <v>New York</v>
      </c>
      <c r="J1297">
        <v>11229</v>
      </c>
      <c r="K1297">
        <v>1260</v>
      </c>
    </row>
    <row r="1298" spans="1:11" x14ac:dyDescent="0.25">
      <c r="A1298">
        <v>743079</v>
      </c>
      <c r="B1298" t="str">
        <v>for_sale</v>
      </c>
      <c r="C1298">
        <v>875000</v>
      </c>
      <c r="D1298">
        <v>3</v>
      </c>
      <c r="E1298">
        <v>2</v>
      </c>
      <c r="F1298">
        <v>0.06</v>
      </c>
      <c r="G1298" t="str">
        <v>467 W 163rd St Apt 4</v>
      </c>
      <c r="H1298" t="str">
        <v>New York City</v>
      </c>
      <c r="I1298" t="str">
        <v>New York</v>
      </c>
      <c r="J1298">
        <v>10032</v>
      </c>
      <c r="K1298">
        <v>1270</v>
      </c>
    </row>
    <row r="1299" spans="1:11" x14ac:dyDescent="0.25">
      <c r="A1299">
        <v>913298</v>
      </c>
      <c r="B1299" t="str">
        <v>for_sale</v>
      </c>
      <c r="C1299">
        <v>869000</v>
      </c>
      <c r="D1299">
        <v>3</v>
      </c>
      <c r="E1299">
        <v>2</v>
      </c>
      <c r="F1299">
        <v>0.2</v>
      </c>
      <c r="G1299" t="str">
        <v>1611 Lakeview Dr</v>
      </c>
      <c r="H1299" t="str">
        <v>Hewlett</v>
      </c>
      <c r="I1299" t="str">
        <v>New York</v>
      </c>
      <c r="J1299">
        <v>11557</v>
      </c>
      <c r="K1299">
        <v>2900</v>
      </c>
    </row>
    <row r="1300" spans="1:11" x14ac:dyDescent="0.25">
      <c r="A1300">
        <v>497737</v>
      </c>
      <c r="B1300" t="str">
        <v>for_sale</v>
      </c>
      <c r="C1300">
        <v>865000</v>
      </c>
      <c r="D1300">
        <v>3</v>
      </c>
      <c r="E1300">
        <v>2</v>
      </c>
      <c r="F1300">
        <v>0.1</v>
      </c>
      <c r="G1300" t="str">
        <v>40 E Figurea Ave</v>
      </c>
      <c r="H1300" t="str">
        <v>Staten Island</v>
      </c>
      <c r="I1300" t="str">
        <v>New York</v>
      </c>
      <c r="J1300">
        <v>10308</v>
      </c>
      <c r="K1300">
        <v>2548</v>
      </c>
    </row>
    <row r="1301" spans="1:11" x14ac:dyDescent="0.25">
      <c r="A1301">
        <v>898477</v>
      </c>
      <c r="B1301" t="str">
        <v>for_sale</v>
      </c>
      <c r="C1301">
        <v>865000</v>
      </c>
      <c r="D1301">
        <v>3</v>
      </c>
      <c r="E1301">
        <v>2</v>
      </c>
      <c r="F1301">
        <v>0.05</v>
      </c>
      <c r="G1301" t="str">
        <v>3615 Avenue T</v>
      </c>
      <c r="H1301" t="str">
        <v>Brooklyn</v>
      </c>
      <c r="I1301" t="str">
        <v>New York</v>
      </c>
      <c r="J1301">
        <v>11234</v>
      </c>
      <c r="K1301">
        <v>2139</v>
      </c>
    </row>
    <row r="1302" spans="1:11" x14ac:dyDescent="0.25">
      <c r="A1302">
        <v>495672</v>
      </c>
      <c r="B1302" t="str">
        <v>for_sale</v>
      </c>
      <c r="C1302">
        <v>849000</v>
      </c>
      <c r="D1302">
        <v>3</v>
      </c>
      <c r="E1302">
        <v>2</v>
      </c>
      <c r="F1302">
        <v>0.25</v>
      </c>
      <c r="G1302" t="str">
        <v>108 Bayview Ave</v>
      </c>
      <c r="H1302" t="str">
        <v>Staten Island</v>
      </c>
      <c r="I1302" t="str">
        <v>New York</v>
      </c>
      <c r="J1302">
        <v>10309</v>
      </c>
      <c r="K1302">
        <v>1764</v>
      </c>
    </row>
    <row r="1303" spans="1:11" x14ac:dyDescent="0.25">
      <c r="A1303">
        <v>477614</v>
      </c>
      <c r="B1303" t="str">
        <v>for_sale</v>
      </c>
      <c r="C1303">
        <v>840000</v>
      </c>
      <c r="D1303">
        <v>3</v>
      </c>
      <c r="E1303">
        <v>2</v>
      </c>
      <c r="F1303">
        <v>7.0000000000000007E-2</v>
      </c>
      <c r="G1303" t="str">
        <v>270 Willard Ave</v>
      </c>
      <c r="H1303" t="str">
        <v>Staten Island</v>
      </c>
      <c r="I1303" t="str">
        <v>New York</v>
      </c>
      <c r="J1303">
        <v>10314</v>
      </c>
      <c r="K1303">
        <v>2258</v>
      </c>
    </row>
    <row r="1304" spans="1:11" x14ac:dyDescent="0.25">
      <c r="A1304">
        <v>848049</v>
      </c>
      <c r="B1304" t="str">
        <v>for_sale</v>
      </c>
      <c r="C1304">
        <v>839000</v>
      </c>
      <c r="D1304">
        <v>3</v>
      </c>
      <c r="E1304">
        <v>2</v>
      </c>
      <c r="F1304">
        <v>0.05</v>
      </c>
      <c r="G1304" t="str">
        <v>2437 Stuart St</v>
      </c>
      <c r="H1304" t="str">
        <v>Brooklyn</v>
      </c>
      <c r="I1304" t="str">
        <v>New York</v>
      </c>
      <c r="J1304">
        <v>11229</v>
      </c>
      <c r="K1304">
        <v>1660</v>
      </c>
    </row>
    <row r="1305" spans="1:11" x14ac:dyDescent="0.25">
      <c r="A1305">
        <v>580269</v>
      </c>
      <c r="B1305" t="str">
        <v>for_sale</v>
      </c>
      <c r="C1305">
        <v>829000</v>
      </c>
      <c r="D1305">
        <v>3</v>
      </c>
      <c r="E1305">
        <v>2</v>
      </c>
      <c r="F1305">
        <v>0.04</v>
      </c>
      <c r="G1305" t="str">
        <v>2619 Avenue T</v>
      </c>
      <c r="H1305" t="str">
        <v>Brooklyn</v>
      </c>
      <c r="I1305" t="str">
        <v>New York</v>
      </c>
      <c r="J1305">
        <v>11229</v>
      </c>
      <c r="K1305">
        <v>1672</v>
      </c>
    </row>
    <row r="1306" spans="1:11" x14ac:dyDescent="0.25">
      <c r="A1306">
        <v>921883</v>
      </c>
      <c r="B1306" t="str">
        <v>for_sale</v>
      </c>
      <c r="C1306">
        <v>399900</v>
      </c>
      <c r="D1306">
        <v>3</v>
      </c>
      <c r="E1306">
        <v>1</v>
      </c>
      <c r="F1306">
        <v>0.37</v>
      </c>
      <c r="G1306" t="str">
        <v>3 Liss Rd</v>
      </c>
      <c r="H1306" t="str">
        <v>Wappingers Falls</v>
      </c>
      <c r="I1306" t="str">
        <v>New York</v>
      </c>
      <c r="J1306">
        <v>12590</v>
      </c>
      <c r="K1306">
        <v>1420</v>
      </c>
    </row>
    <row r="1307" spans="1:11" x14ac:dyDescent="0.25">
      <c r="A1307">
        <v>921912</v>
      </c>
      <c r="B1307" t="str">
        <v>for_sale</v>
      </c>
      <c r="C1307">
        <v>399900</v>
      </c>
      <c r="D1307">
        <v>3</v>
      </c>
      <c r="E1307">
        <v>3</v>
      </c>
      <c r="F1307">
        <v>1.02</v>
      </c>
      <c r="G1307" t="str">
        <v>22 Lor Mar Ct</v>
      </c>
      <c r="H1307" t="str">
        <v>Wappingers Falls</v>
      </c>
      <c r="I1307" t="str">
        <v>New York</v>
      </c>
      <c r="J1307">
        <v>12590</v>
      </c>
      <c r="K1307">
        <v>1764</v>
      </c>
    </row>
    <row r="1308" spans="1:11" x14ac:dyDescent="0.25">
      <c r="A1308">
        <v>849894</v>
      </c>
      <c r="B1308" t="str">
        <v>for_sale</v>
      </c>
      <c r="C1308">
        <v>820000</v>
      </c>
      <c r="D1308">
        <v>3</v>
      </c>
      <c r="E1308">
        <v>2</v>
      </c>
      <c r="F1308">
        <v>7.0000000000000007E-2</v>
      </c>
      <c r="G1308" t="str">
        <v>Withheld Ave</v>
      </c>
      <c r="H1308" t="str">
        <v>Staten Island</v>
      </c>
      <c r="I1308" t="str">
        <v>New York</v>
      </c>
      <c r="J1308">
        <v>10306</v>
      </c>
      <c r="K1308">
        <v>1800</v>
      </c>
    </row>
    <row r="1309" spans="1:11" x14ac:dyDescent="0.25">
      <c r="A1309">
        <v>453599</v>
      </c>
      <c r="B1309" t="str">
        <v>for_sale</v>
      </c>
      <c r="C1309">
        <v>399888</v>
      </c>
      <c r="D1309">
        <v>3</v>
      </c>
      <c r="E1309">
        <v>1</v>
      </c>
      <c r="F1309">
        <v>0.25</v>
      </c>
      <c r="G1309" t="str">
        <v>50 Wildwood Dr</v>
      </c>
      <c r="H1309" t="str">
        <v>Sound Beach</v>
      </c>
      <c r="I1309" t="str">
        <v>New York</v>
      </c>
      <c r="J1309">
        <v>11789</v>
      </c>
      <c r="K1309">
        <v>1020</v>
      </c>
    </row>
    <row r="1310" spans="1:11" x14ac:dyDescent="0.25">
      <c r="A1310">
        <v>565585</v>
      </c>
      <c r="B1310" t="str">
        <v>for_sale</v>
      </c>
      <c r="C1310">
        <v>819000</v>
      </c>
      <c r="D1310">
        <v>3</v>
      </c>
      <c r="E1310">
        <v>2</v>
      </c>
      <c r="F1310">
        <v>0.04</v>
      </c>
      <c r="G1310" t="str">
        <v>1118 Underhill Ave</v>
      </c>
      <c r="H1310" t="str">
        <v>Bronx</v>
      </c>
      <c r="I1310" t="str">
        <v>New York</v>
      </c>
      <c r="J1310">
        <v>10472</v>
      </c>
      <c r="K1310">
        <v>1929</v>
      </c>
    </row>
    <row r="1311" spans="1:11" x14ac:dyDescent="0.25">
      <c r="A1311">
        <v>737172</v>
      </c>
      <c r="B1311" t="str">
        <v>for_sale</v>
      </c>
      <c r="C1311">
        <v>819000</v>
      </c>
      <c r="D1311">
        <v>3</v>
      </c>
      <c r="E1311">
        <v>2</v>
      </c>
      <c r="F1311">
        <v>0.27</v>
      </c>
      <c r="G1311" t="str">
        <v>45 Comber St</v>
      </c>
      <c r="H1311" t="str">
        <v>Valley Stream</v>
      </c>
      <c r="I1311" t="str">
        <v>New York</v>
      </c>
      <c r="J1311">
        <v>11580</v>
      </c>
      <c r="K1311">
        <v>1993</v>
      </c>
    </row>
    <row r="1312" spans="1:11" x14ac:dyDescent="0.25">
      <c r="A1312">
        <v>579971</v>
      </c>
      <c r="B1312" t="str">
        <v>for_sale</v>
      </c>
      <c r="C1312">
        <v>810000</v>
      </c>
      <c r="D1312">
        <v>3</v>
      </c>
      <c r="E1312">
        <v>2</v>
      </c>
      <c r="F1312">
        <v>0.04</v>
      </c>
      <c r="G1312" t="str">
        <v>2768 E 63rd St</v>
      </c>
      <c r="H1312" t="str">
        <v>Brooklyn</v>
      </c>
      <c r="I1312" t="str">
        <v>New York</v>
      </c>
      <c r="J1312">
        <v>11234</v>
      </c>
      <c r="K1312">
        <v>1584</v>
      </c>
    </row>
    <row r="1313" spans="1:11" x14ac:dyDescent="0.25">
      <c r="A1313">
        <v>579275</v>
      </c>
      <c r="B1313" t="str">
        <v>for_sale</v>
      </c>
      <c r="C1313">
        <v>799000</v>
      </c>
      <c r="D1313">
        <v>3</v>
      </c>
      <c r="E1313">
        <v>2</v>
      </c>
      <c r="F1313">
        <v>0.06</v>
      </c>
      <c r="G1313" t="str">
        <v>2344 E 71st St</v>
      </c>
      <c r="H1313" t="str">
        <v>Brooklyn</v>
      </c>
      <c r="I1313" t="str">
        <v>New York</v>
      </c>
      <c r="J1313">
        <v>11234</v>
      </c>
      <c r="K1313">
        <v>1998</v>
      </c>
    </row>
    <row r="1314" spans="1:11" x14ac:dyDescent="0.25">
      <c r="A1314">
        <v>751995</v>
      </c>
      <c r="B1314" t="str">
        <v>for_sale</v>
      </c>
      <c r="C1314">
        <v>799000</v>
      </c>
      <c r="D1314">
        <v>3</v>
      </c>
      <c r="E1314">
        <v>2</v>
      </c>
      <c r="F1314">
        <v>0.05</v>
      </c>
      <c r="G1314" t="str">
        <v>9413 Farragut Rd</v>
      </c>
      <c r="H1314" t="str">
        <v>Brooklyn</v>
      </c>
      <c r="I1314" t="str">
        <v>New York</v>
      </c>
      <c r="J1314">
        <v>11236</v>
      </c>
      <c r="K1314">
        <v>1224</v>
      </c>
    </row>
    <row r="1315" spans="1:11" x14ac:dyDescent="0.25">
      <c r="A1315">
        <v>760199</v>
      </c>
      <c r="B1315" t="str">
        <v>for_sale</v>
      </c>
      <c r="C1315">
        <v>799000</v>
      </c>
      <c r="D1315">
        <v>3</v>
      </c>
      <c r="E1315">
        <v>2</v>
      </c>
      <c r="F1315">
        <v>0.11</v>
      </c>
      <c r="G1315" t="str">
        <v>28 Belleview Ave</v>
      </c>
      <c r="H1315" t="str">
        <v>Port Washington</v>
      </c>
      <c r="I1315" t="str">
        <v>New York</v>
      </c>
      <c r="J1315">
        <v>11050</v>
      </c>
      <c r="K1315">
        <v>1075</v>
      </c>
    </row>
    <row r="1316" spans="1:11" x14ac:dyDescent="0.25">
      <c r="A1316">
        <v>580223</v>
      </c>
      <c r="B1316" t="str">
        <v>for_sale</v>
      </c>
      <c r="C1316">
        <v>798000</v>
      </c>
      <c r="D1316">
        <v>3</v>
      </c>
      <c r="E1316">
        <v>2</v>
      </c>
      <c r="F1316">
        <v>0.06</v>
      </c>
      <c r="G1316" t="str">
        <v>2022 Coleman St</v>
      </c>
      <c r="H1316" t="str">
        <v>Brooklyn</v>
      </c>
      <c r="I1316" t="str">
        <v>New York</v>
      </c>
      <c r="J1316">
        <v>11234</v>
      </c>
      <c r="K1316">
        <v>1184</v>
      </c>
    </row>
    <row r="1317" spans="1:11" x14ac:dyDescent="0.25">
      <c r="A1317">
        <v>920545</v>
      </c>
      <c r="B1317" t="str">
        <v>for_sale</v>
      </c>
      <c r="C1317">
        <v>399000</v>
      </c>
      <c r="D1317">
        <v>3</v>
      </c>
      <c r="E1317">
        <v>3</v>
      </c>
      <c r="F1317">
        <v>0.46</v>
      </c>
      <c r="G1317" t="str">
        <v>2862 Route 9 # D</v>
      </c>
      <c r="H1317" t="str">
        <v>Wappingers Falls</v>
      </c>
      <c r="I1317" t="str">
        <v>New York</v>
      </c>
      <c r="J1317">
        <v>12590</v>
      </c>
      <c r="K1317">
        <v>1890</v>
      </c>
    </row>
    <row r="1318" spans="1:11" x14ac:dyDescent="0.25">
      <c r="A1318">
        <v>580405</v>
      </c>
      <c r="B1318" t="str">
        <v>for_sale</v>
      </c>
      <c r="C1318">
        <v>790000</v>
      </c>
      <c r="D1318">
        <v>3</v>
      </c>
      <c r="E1318">
        <v>2</v>
      </c>
      <c r="F1318">
        <v>0.06</v>
      </c>
      <c r="G1318" t="str">
        <v>2829 W 17th St</v>
      </c>
      <c r="H1318" t="str">
        <v>Brooklyn</v>
      </c>
      <c r="I1318" t="str">
        <v>New York</v>
      </c>
      <c r="J1318">
        <v>11224</v>
      </c>
      <c r="K1318">
        <v>1344</v>
      </c>
    </row>
    <row r="1319" spans="1:11" x14ac:dyDescent="0.25">
      <c r="A1319">
        <v>579601</v>
      </c>
      <c r="B1319" t="str">
        <v>for_sale</v>
      </c>
      <c r="C1319">
        <v>789000</v>
      </c>
      <c r="D1319">
        <v>3</v>
      </c>
      <c r="E1319">
        <v>2</v>
      </c>
      <c r="F1319">
        <v>0.04</v>
      </c>
      <c r="G1319" t="str">
        <v>1819 Haring St</v>
      </c>
      <c r="H1319" t="str">
        <v>Brooklyn</v>
      </c>
      <c r="I1319" t="str">
        <v>New York</v>
      </c>
      <c r="J1319">
        <v>11229</v>
      </c>
      <c r="K1319">
        <v>1890</v>
      </c>
    </row>
    <row r="1320" spans="1:11" x14ac:dyDescent="0.25">
      <c r="A1320">
        <v>775571</v>
      </c>
      <c r="B1320" t="str">
        <v>for_sale</v>
      </c>
      <c r="C1320">
        <v>399000</v>
      </c>
      <c r="D1320">
        <v>3</v>
      </c>
      <c r="E1320">
        <v>3</v>
      </c>
      <c r="F1320">
        <v>0.05</v>
      </c>
      <c r="G1320" t="str">
        <v>10938 116th St</v>
      </c>
      <c r="H1320" t="str">
        <v>South Ozone Park</v>
      </c>
      <c r="I1320" t="str">
        <v>New York</v>
      </c>
      <c r="J1320">
        <v>11420</v>
      </c>
      <c r="K1320">
        <v>1200</v>
      </c>
    </row>
    <row r="1321" spans="1:11" x14ac:dyDescent="0.25">
      <c r="A1321">
        <v>579688</v>
      </c>
      <c r="B1321" t="str">
        <v>for_sale</v>
      </c>
      <c r="C1321">
        <v>789000</v>
      </c>
      <c r="D1321">
        <v>3</v>
      </c>
      <c r="E1321">
        <v>2</v>
      </c>
      <c r="F1321">
        <v>0.04</v>
      </c>
      <c r="G1321" t="str">
        <v>2066 Haring St</v>
      </c>
      <c r="H1321" t="str">
        <v>Brooklyn</v>
      </c>
      <c r="I1321" t="str">
        <v>New York</v>
      </c>
      <c r="J1321">
        <v>11229</v>
      </c>
      <c r="K1321">
        <v>1160</v>
      </c>
    </row>
    <row r="1322" spans="1:11" x14ac:dyDescent="0.25">
      <c r="A1322">
        <v>900013</v>
      </c>
      <c r="B1322" t="str">
        <v>for_sale</v>
      </c>
      <c r="C1322">
        <v>789000</v>
      </c>
      <c r="D1322">
        <v>3</v>
      </c>
      <c r="E1322">
        <v>2</v>
      </c>
      <c r="F1322">
        <v>0.05</v>
      </c>
      <c r="G1322" t="str">
        <v>1851 Coleman St</v>
      </c>
      <c r="H1322" t="str">
        <v>Brooklyn</v>
      </c>
      <c r="I1322" t="str">
        <v>New York</v>
      </c>
      <c r="J1322">
        <v>11234</v>
      </c>
      <c r="K1322">
        <v>1260</v>
      </c>
    </row>
    <row r="1323" spans="1:11" x14ac:dyDescent="0.25">
      <c r="A1323">
        <v>579433</v>
      </c>
      <c r="B1323" t="str">
        <v>for_sale</v>
      </c>
      <c r="C1323">
        <v>788888</v>
      </c>
      <c r="D1323">
        <v>3</v>
      </c>
      <c r="E1323">
        <v>2</v>
      </c>
      <c r="F1323">
        <v>0.04</v>
      </c>
      <c r="G1323" t="str">
        <v>1813 Gerritsen Ave</v>
      </c>
      <c r="H1323" t="str">
        <v>Brooklyn</v>
      </c>
      <c r="I1323" t="str">
        <v>New York</v>
      </c>
      <c r="J1323">
        <v>11229</v>
      </c>
      <c r="K1323">
        <v>1375</v>
      </c>
    </row>
    <row r="1324" spans="1:11" x14ac:dyDescent="0.25">
      <c r="A1324">
        <v>775488</v>
      </c>
      <c r="B1324" t="str">
        <v>for_sale</v>
      </c>
      <c r="C1324">
        <v>780000</v>
      </c>
      <c r="D1324">
        <v>3</v>
      </c>
      <c r="E1324">
        <v>2</v>
      </c>
      <c r="F1324">
        <v>0.18</v>
      </c>
      <c r="G1324" t="str">
        <v>60-70 Woodhaven Blvd Unit 6E</v>
      </c>
      <c r="H1324" t="str">
        <v>Elmhurst</v>
      </c>
      <c r="I1324" t="str">
        <v>New York</v>
      </c>
      <c r="J1324">
        <v>11373</v>
      </c>
      <c r="K1324">
        <v>1100</v>
      </c>
    </row>
    <row r="1325" spans="1:11" x14ac:dyDescent="0.25">
      <c r="A1325">
        <v>437497</v>
      </c>
      <c r="B1325" t="str">
        <v>for_sale</v>
      </c>
      <c r="C1325">
        <v>779000</v>
      </c>
      <c r="D1325">
        <v>3</v>
      </c>
      <c r="E1325">
        <v>2</v>
      </c>
      <c r="F1325">
        <v>0.17</v>
      </c>
      <c r="G1325" t="str">
        <v>301 6th Ave</v>
      </c>
      <c r="H1325" t="str">
        <v>Greenport</v>
      </c>
      <c r="I1325" t="str">
        <v>New York</v>
      </c>
      <c r="J1325">
        <v>11944</v>
      </c>
      <c r="K1325">
        <v>1050</v>
      </c>
    </row>
    <row r="1326" spans="1:11" x14ac:dyDescent="0.25">
      <c r="A1326">
        <v>579143</v>
      </c>
      <c r="B1326" t="str">
        <v>for_sale</v>
      </c>
      <c r="C1326">
        <v>779000</v>
      </c>
      <c r="D1326">
        <v>3</v>
      </c>
      <c r="E1326">
        <v>2</v>
      </c>
      <c r="F1326">
        <v>0.02</v>
      </c>
      <c r="G1326" t="str">
        <v>2074 Gerritsen Ave</v>
      </c>
      <c r="H1326" t="str">
        <v>Brooklyn</v>
      </c>
      <c r="I1326" t="str">
        <v>New York</v>
      </c>
      <c r="J1326">
        <v>11229</v>
      </c>
      <c r="K1326">
        <v>1088</v>
      </c>
    </row>
    <row r="1327" spans="1:11" x14ac:dyDescent="0.25">
      <c r="A1327">
        <v>898516</v>
      </c>
      <c r="B1327" t="str">
        <v>for_sale</v>
      </c>
      <c r="C1327">
        <v>779000</v>
      </c>
      <c r="D1327">
        <v>3</v>
      </c>
      <c r="E1327">
        <v>2</v>
      </c>
      <c r="F1327">
        <v>0.04</v>
      </c>
      <c r="G1327" t="str">
        <v>2137 Gerritsen Ave</v>
      </c>
      <c r="H1327" t="str">
        <v>Brooklyn</v>
      </c>
      <c r="I1327" t="str">
        <v>New York</v>
      </c>
      <c r="J1327">
        <v>11229</v>
      </c>
      <c r="K1327">
        <v>1540</v>
      </c>
    </row>
    <row r="1328" spans="1:11" x14ac:dyDescent="0.25">
      <c r="A1328">
        <v>899843</v>
      </c>
      <c r="B1328" t="str">
        <v>for_sale</v>
      </c>
      <c r="C1328">
        <v>759000</v>
      </c>
      <c r="D1328">
        <v>3</v>
      </c>
      <c r="E1328">
        <v>2</v>
      </c>
      <c r="F1328">
        <v>0.05</v>
      </c>
      <c r="G1328" t="str">
        <v>987 E 39th St</v>
      </c>
      <c r="H1328" t="str">
        <v>East Flatbush</v>
      </c>
      <c r="I1328" t="str">
        <v>New York</v>
      </c>
      <c r="J1328">
        <v>11203</v>
      </c>
      <c r="K1328">
        <v>1610</v>
      </c>
    </row>
    <row r="1329" spans="1:11" x14ac:dyDescent="0.25">
      <c r="A1329">
        <v>455350</v>
      </c>
      <c r="B1329" t="str">
        <v>for_sale</v>
      </c>
      <c r="C1329">
        <v>759000</v>
      </c>
      <c r="D1329">
        <v>3</v>
      </c>
      <c r="E1329">
        <v>2</v>
      </c>
      <c r="F1329">
        <v>0.12</v>
      </c>
      <c r="G1329" t="str">
        <v>120 Thompson St</v>
      </c>
      <c r="H1329" t="str">
        <v>Port Jefferson</v>
      </c>
      <c r="I1329" t="str">
        <v>New York</v>
      </c>
      <c r="J1329">
        <v>11777</v>
      </c>
      <c r="K1329">
        <v>2100</v>
      </c>
    </row>
    <row r="1330" spans="1:11" x14ac:dyDescent="0.25">
      <c r="A1330">
        <v>892064</v>
      </c>
      <c r="B1330" t="str">
        <v>for_sale</v>
      </c>
      <c r="C1330">
        <v>750000</v>
      </c>
      <c r="D1330">
        <v>3</v>
      </c>
      <c r="E1330">
        <v>2</v>
      </c>
      <c r="F1330">
        <v>7.0000000000000007E-2</v>
      </c>
      <c r="G1330" t="str">
        <v>2850 Harrington Ave</v>
      </c>
      <c r="H1330" t="str">
        <v>Bronx</v>
      </c>
      <c r="I1330" t="str">
        <v>New York</v>
      </c>
      <c r="J1330">
        <v>10461</v>
      </c>
      <c r="K1330">
        <v>1452</v>
      </c>
    </row>
    <row r="1331" spans="1:11" x14ac:dyDescent="0.25">
      <c r="A1331">
        <v>580307</v>
      </c>
      <c r="B1331" t="str">
        <v>for_sale</v>
      </c>
      <c r="C1331">
        <v>749000</v>
      </c>
      <c r="D1331">
        <v>3</v>
      </c>
      <c r="E1331">
        <v>2</v>
      </c>
      <c r="F1331">
        <v>0.04</v>
      </c>
      <c r="G1331" t="str">
        <v>2784 Mill Ave</v>
      </c>
      <c r="H1331" t="str">
        <v>Brooklyn</v>
      </c>
      <c r="I1331" t="str">
        <v>New York</v>
      </c>
      <c r="J1331">
        <v>11234</v>
      </c>
      <c r="K1331">
        <v>1530</v>
      </c>
    </row>
    <row r="1332" spans="1:11" x14ac:dyDescent="0.25">
      <c r="A1332">
        <v>900337</v>
      </c>
      <c r="B1332" t="str">
        <v>for_sale</v>
      </c>
      <c r="C1332">
        <v>749000</v>
      </c>
      <c r="D1332">
        <v>3</v>
      </c>
      <c r="E1332">
        <v>2</v>
      </c>
      <c r="F1332">
        <v>0.05</v>
      </c>
      <c r="G1332" t="str">
        <v>1006 E 40th St</v>
      </c>
      <c r="H1332" t="str">
        <v>Brooklyn</v>
      </c>
      <c r="I1332" t="str">
        <v>New York</v>
      </c>
      <c r="J1332">
        <v>11210</v>
      </c>
      <c r="K1332">
        <v>1378</v>
      </c>
    </row>
    <row r="1333" spans="1:11" x14ac:dyDescent="0.25">
      <c r="A1333">
        <v>916551</v>
      </c>
      <c r="B1333" t="str">
        <v>for_sale</v>
      </c>
      <c r="C1333">
        <v>749000</v>
      </c>
      <c r="D1333">
        <v>3</v>
      </c>
      <c r="E1333">
        <v>2</v>
      </c>
      <c r="F1333">
        <v>0.06</v>
      </c>
      <c r="G1333" t="str">
        <v>2923 Otis Ave</v>
      </c>
      <c r="H1333" t="str">
        <v>Bronx</v>
      </c>
      <c r="I1333" t="str">
        <v>New York</v>
      </c>
      <c r="J1333">
        <v>10465</v>
      </c>
      <c r="K1333">
        <v>1834</v>
      </c>
    </row>
    <row r="1334" spans="1:11" x14ac:dyDescent="0.25">
      <c r="A1334">
        <v>579887</v>
      </c>
      <c r="B1334" t="str">
        <v>for_sale</v>
      </c>
      <c r="C1334">
        <v>749000</v>
      </c>
      <c r="D1334">
        <v>3</v>
      </c>
      <c r="E1334">
        <v>2</v>
      </c>
      <c r="F1334">
        <v>0.04</v>
      </c>
      <c r="G1334" t="str">
        <v>2791 E 63rd St</v>
      </c>
      <c r="H1334" t="str">
        <v>Brooklyn</v>
      </c>
      <c r="I1334" t="str">
        <v>New York</v>
      </c>
      <c r="J1334">
        <v>11234</v>
      </c>
      <c r="K1334">
        <v>2028</v>
      </c>
    </row>
    <row r="1335" spans="1:11" x14ac:dyDescent="0.25">
      <c r="A1335">
        <v>580354</v>
      </c>
      <c r="B1335" t="str">
        <v>for_sale</v>
      </c>
      <c r="C1335">
        <v>749000</v>
      </c>
      <c r="D1335">
        <v>3</v>
      </c>
      <c r="E1335">
        <v>2</v>
      </c>
      <c r="F1335">
        <v>0.08</v>
      </c>
      <c r="G1335" t="str">
        <v>25 Ebony Ct</v>
      </c>
      <c r="H1335" t="str">
        <v>Brooklyn</v>
      </c>
      <c r="I1335" t="str">
        <v>New York</v>
      </c>
      <c r="J1335">
        <v>11229</v>
      </c>
      <c r="K1335">
        <v>1165</v>
      </c>
    </row>
    <row r="1336" spans="1:11" x14ac:dyDescent="0.25">
      <c r="A1336">
        <v>897647</v>
      </c>
      <c r="B1336" t="str">
        <v>for_sale</v>
      </c>
      <c r="C1336">
        <v>749000</v>
      </c>
      <c r="D1336">
        <v>3</v>
      </c>
      <c r="E1336">
        <v>2</v>
      </c>
      <c r="F1336">
        <v>0.11</v>
      </c>
      <c r="G1336" t="str">
        <v>11 Sheppard St</v>
      </c>
      <c r="H1336" t="str">
        <v>Glen Head</v>
      </c>
      <c r="I1336" t="str">
        <v>New York</v>
      </c>
      <c r="J1336">
        <v>11545</v>
      </c>
      <c r="K1336">
        <v>1418</v>
      </c>
    </row>
    <row r="1337" spans="1:11" x14ac:dyDescent="0.25">
      <c r="A1337">
        <v>910321</v>
      </c>
      <c r="B1337" t="str">
        <v>for_sale</v>
      </c>
      <c r="C1337">
        <v>749000</v>
      </c>
      <c r="D1337">
        <v>3</v>
      </c>
      <c r="E1337">
        <v>2</v>
      </c>
      <c r="F1337">
        <v>0.06</v>
      </c>
      <c r="G1337" t="str">
        <v>88 Bromleigh Rd</v>
      </c>
      <c r="H1337" t="str">
        <v>Stewart Manor</v>
      </c>
      <c r="I1337" t="str">
        <v>New York</v>
      </c>
      <c r="J1337">
        <v>11530</v>
      </c>
      <c r="K1337">
        <v>1636</v>
      </c>
    </row>
    <row r="1338" spans="1:11" x14ac:dyDescent="0.25">
      <c r="A1338">
        <v>912840</v>
      </c>
      <c r="B1338" t="str">
        <v>for_sale</v>
      </c>
      <c r="C1338">
        <v>749000</v>
      </c>
      <c r="D1338">
        <v>3</v>
      </c>
      <c r="E1338">
        <v>2</v>
      </c>
      <c r="F1338">
        <v>0.14000000000000001</v>
      </c>
      <c r="G1338" t="str">
        <v>330 Jamaica Blvd</v>
      </c>
      <c r="H1338" t="str">
        <v>Carle Place</v>
      </c>
      <c r="I1338" t="str">
        <v>New York</v>
      </c>
      <c r="J1338">
        <v>11514</v>
      </c>
      <c r="K1338">
        <v>1693</v>
      </c>
    </row>
    <row r="1339" spans="1:11" x14ac:dyDescent="0.25">
      <c r="A1339">
        <v>849919</v>
      </c>
      <c r="B1339" t="str">
        <v>for_sale</v>
      </c>
      <c r="C1339">
        <v>748888</v>
      </c>
      <c r="D1339">
        <v>3</v>
      </c>
      <c r="E1339">
        <v>2</v>
      </c>
      <c r="F1339">
        <v>7.0000000000000007E-2</v>
      </c>
      <c r="G1339" t="str">
        <v>37 High St</v>
      </c>
      <c r="H1339" t="str">
        <v>Staten Island</v>
      </c>
      <c r="I1339" t="str">
        <v>New York</v>
      </c>
      <c r="J1339">
        <v>10305</v>
      </c>
      <c r="K1339">
        <v>1960</v>
      </c>
    </row>
    <row r="1340" spans="1:11" x14ac:dyDescent="0.25">
      <c r="A1340">
        <v>849681</v>
      </c>
      <c r="B1340" t="str">
        <v>for_sale</v>
      </c>
      <c r="C1340">
        <v>735000</v>
      </c>
      <c r="D1340">
        <v>3</v>
      </c>
      <c r="E1340">
        <v>2</v>
      </c>
      <c r="F1340">
        <v>0.13</v>
      </c>
      <c r="G1340" t="str">
        <v>62 Dimarco Pl</v>
      </c>
      <c r="H1340" t="str">
        <v>Staten Island</v>
      </c>
      <c r="I1340" t="str">
        <v>New York</v>
      </c>
      <c r="J1340">
        <v>10306</v>
      </c>
      <c r="K1340">
        <v>1920</v>
      </c>
    </row>
    <row r="1341" spans="1:11" x14ac:dyDescent="0.25">
      <c r="A1341">
        <v>922299</v>
      </c>
      <c r="B1341" t="str">
        <v>for_sale</v>
      </c>
      <c r="C1341">
        <v>389900</v>
      </c>
      <c r="D1341">
        <v>3</v>
      </c>
      <c r="E1341">
        <v>3</v>
      </c>
      <c r="F1341">
        <v>0.01</v>
      </c>
      <c r="G1341" t="str">
        <v>604 Balsam Dr</v>
      </c>
      <c r="H1341" t="str">
        <v>New Windsor</v>
      </c>
      <c r="I1341" t="str">
        <v>New York</v>
      </c>
      <c r="J1341">
        <v>12553</v>
      </c>
      <c r="K1341">
        <v>2030</v>
      </c>
    </row>
    <row r="1342" spans="1:11" x14ac:dyDescent="0.25">
      <c r="A1342">
        <v>911756</v>
      </c>
      <c r="B1342" t="str">
        <v>for_sale</v>
      </c>
      <c r="C1342">
        <v>729000</v>
      </c>
      <c r="D1342">
        <v>3</v>
      </c>
      <c r="E1342">
        <v>2</v>
      </c>
      <c r="F1342">
        <v>0.09</v>
      </c>
      <c r="G1342" t="str">
        <v>50 Salisbury Ave</v>
      </c>
      <c r="H1342" t="str">
        <v>Stewart Manor</v>
      </c>
      <c r="I1342" t="str">
        <v>New York</v>
      </c>
      <c r="J1342">
        <v>11530</v>
      </c>
      <c r="K1342">
        <v>1570</v>
      </c>
    </row>
    <row r="1343" spans="1:11" x14ac:dyDescent="0.25">
      <c r="A1343">
        <v>57296</v>
      </c>
      <c r="B1343" t="str">
        <v>for_sale</v>
      </c>
      <c r="C1343">
        <v>389000</v>
      </c>
      <c r="D1343">
        <v>3</v>
      </c>
      <c r="E1343">
        <v>3</v>
      </c>
      <c r="F1343">
        <v>0.37</v>
      </c>
      <c r="G1343" t="str">
        <v>4526 Burnett St</v>
      </c>
      <c r="H1343" t="str">
        <v>Valatie</v>
      </c>
      <c r="I1343" t="str">
        <v>New York</v>
      </c>
      <c r="J1343">
        <v>12184</v>
      </c>
      <c r="K1343">
        <v>1880</v>
      </c>
    </row>
    <row r="1344" spans="1:11" x14ac:dyDescent="0.25">
      <c r="A1344">
        <v>453779</v>
      </c>
      <c r="B1344" t="str">
        <v>for_sale</v>
      </c>
      <c r="C1344">
        <v>389000</v>
      </c>
      <c r="D1344">
        <v>3</v>
      </c>
      <c r="E1344">
        <v>1</v>
      </c>
      <c r="F1344">
        <v>0.14000000000000001</v>
      </c>
      <c r="G1344" t="str">
        <v>36 Halesite Dr</v>
      </c>
      <c r="H1344" t="str">
        <v>Sound Beach</v>
      </c>
      <c r="I1344" t="str">
        <v>New York</v>
      </c>
      <c r="J1344">
        <v>11789</v>
      </c>
      <c r="K1344">
        <v>1350</v>
      </c>
    </row>
    <row r="1345" spans="1:11" x14ac:dyDescent="0.25">
      <c r="A1345">
        <v>449090</v>
      </c>
      <c r="B1345" t="str">
        <v>for_sale</v>
      </c>
      <c r="C1345">
        <v>725000</v>
      </c>
      <c r="D1345">
        <v>3</v>
      </c>
      <c r="E1345">
        <v>2</v>
      </c>
      <c r="F1345">
        <v>5.16</v>
      </c>
      <c r="G1345" t="str">
        <v>77 Nardone Rd</v>
      </c>
      <c r="H1345" t="str">
        <v>Millbrook</v>
      </c>
      <c r="I1345" t="str">
        <v>New York</v>
      </c>
      <c r="J1345">
        <v>12578</v>
      </c>
      <c r="K1345">
        <v>2792</v>
      </c>
    </row>
    <row r="1346" spans="1:11" x14ac:dyDescent="0.25">
      <c r="A1346">
        <v>893168</v>
      </c>
      <c r="B1346" t="str">
        <v>for_sale</v>
      </c>
      <c r="C1346">
        <v>725000</v>
      </c>
      <c r="D1346">
        <v>3</v>
      </c>
      <c r="E1346">
        <v>2</v>
      </c>
      <c r="F1346">
        <v>0.14000000000000001</v>
      </c>
      <c r="G1346" t="str">
        <v>345 Louis Ave</v>
      </c>
      <c r="H1346" t="str">
        <v>South Floral Park</v>
      </c>
      <c r="I1346" t="str">
        <v>New York</v>
      </c>
      <c r="J1346">
        <v>11001</v>
      </c>
      <c r="K1346">
        <v>1408</v>
      </c>
    </row>
    <row r="1347" spans="1:11" x14ac:dyDescent="0.25">
      <c r="A1347">
        <v>580156</v>
      </c>
      <c r="B1347" t="str">
        <v>for_sale</v>
      </c>
      <c r="C1347">
        <v>719000</v>
      </c>
      <c r="D1347">
        <v>3</v>
      </c>
      <c r="E1347">
        <v>2</v>
      </c>
      <c r="F1347">
        <v>0.04</v>
      </c>
      <c r="G1347" t="str">
        <v>2051 Mill Ave</v>
      </c>
      <c r="H1347" t="str">
        <v>Brooklyn</v>
      </c>
      <c r="I1347" t="str">
        <v>New York</v>
      </c>
      <c r="J1347">
        <v>11234</v>
      </c>
      <c r="K1347">
        <v>1288</v>
      </c>
    </row>
    <row r="1348" spans="1:11" x14ac:dyDescent="0.25">
      <c r="A1348">
        <v>868647</v>
      </c>
      <c r="B1348" t="str">
        <v>for_sale</v>
      </c>
      <c r="C1348">
        <v>710000</v>
      </c>
      <c r="D1348">
        <v>3</v>
      </c>
      <c r="E1348">
        <v>2</v>
      </c>
      <c r="F1348">
        <v>0.09</v>
      </c>
      <c r="G1348" t="str">
        <v>92-28 242nd St</v>
      </c>
      <c r="H1348" t="str">
        <v>Bellerose</v>
      </c>
      <c r="I1348" t="str">
        <v>New York</v>
      </c>
      <c r="J1348">
        <v>11426</v>
      </c>
      <c r="K1348">
        <v>1356</v>
      </c>
    </row>
    <row r="1349" spans="1:11" x14ac:dyDescent="0.25">
      <c r="A1349">
        <v>578950</v>
      </c>
      <c r="B1349" t="str">
        <v>for_sale</v>
      </c>
      <c r="C1349">
        <v>709000</v>
      </c>
      <c r="D1349">
        <v>3</v>
      </c>
      <c r="E1349">
        <v>2</v>
      </c>
      <c r="F1349">
        <v>0.06</v>
      </c>
      <c r="G1349" t="str">
        <v>6920 Avenue T</v>
      </c>
      <c r="H1349" t="str">
        <v>Brooklyn</v>
      </c>
      <c r="I1349" t="str">
        <v>New York</v>
      </c>
      <c r="J1349">
        <v>11234</v>
      </c>
      <c r="K1349">
        <v>1311</v>
      </c>
    </row>
    <row r="1350" spans="1:11" x14ac:dyDescent="0.25">
      <c r="A1350">
        <v>525250</v>
      </c>
      <c r="B1350" t="str">
        <v>for_sale</v>
      </c>
      <c r="C1350">
        <v>699900</v>
      </c>
      <c r="D1350">
        <v>3</v>
      </c>
      <c r="E1350">
        <v>2</v>
      </c>
      <c r="F1350">
        <v>0.37</v>
      </c>
      <c r="G1350" t="str">
        <v>116 Forest Ave</v>
      </c>
      <c r="H1350" t="str">
        <v>Monroe</v>
      </c>
      <c r="I1350" t="str">
        <v>New York</v>
      </c>
      <c r="J1350">
        <v>10950</v>
      </c>
      <c r="K1350">
        <v>2837</v>
      </c>
    </row>
    <row r="1351" spans="1:11" x14ac:dyDescent="0.25">
      <c r="A1351">
        <v>916143</v>
      </c>
      <c r="B1351" t="str">
        <v>for_sale</v>
      </c>
      <c r="C1351">
        <v>699900</v>
      </c>
      <c r="D1351">
        <v>3</v>
      </c>
      <c r="E1351">
        <v>2</v>
      </c>
      <c r="F1351">
        <v>0.14000000000000001</v>
      </c>
      <c r="G1351" t="str">
        <v>15 Adams St</v>
      </c>
      <c r="H1351" t="str">
        <v>East Rockaway</v>
      </c>
      <c r="I1351" t="str">
        <v>New York</v>
      </c>
      <c r="J1351">
        <v>11518</v>
      </c>
      <c r="K1351">
        <v>1630</v>
      </c>
    </row>
    <row r="1352" spans="1:11" x14ac:dyDescent="0.25">
      <c r="A1352">
        <v>891936</v>
      </c>
      <c r="B1352" t="str">
        <v>for_sale</v>
      </c>
      <c r="C1352">
        <v>385000</v>
      </c>
      <c r="D1352">
        <v>3</v>
      </c>
      <c r="E1352">
        <v>3</v>
      </c>
      <c r="F1352">
        <v>0.08</v>
      </c>
      <c r="G1352" t="str">
        <v>231 Regis Dr</v>
      </c>
      <c r="H1352" t="str">
        <v>Staten Island</v>
      </c>
      <c r="I1352" t="str">
        <v>New York</v>
      </c>
      <c r="J1352">
        <v>10314</v>
      </c>
      <c r="K1352">
        <v>1683</v>
      </c>
    </row>
    <row r="1353" spans="1:11" x14ac:dyDescent="0.25">
      <c r="A1353">
        <v>751379</v>
      </c>
      <c r="B1353" t="str">
        <v>for_sale</v>
      </c>
      <c r="C1353">
        <v>699000</v>
      </c>
      <c r="D1353">
        <v>3</v>
      </c>
      <c r="E1353">
        <v>2</v>
      </c>
      <c r="F1353">
        <v>0.05</v>
      </c>
      <c r="G1353" t="str">
        <v>8702 Avenue M</v>
      </c>
      <c r="H1353" t="str">
        <v>Brooklyn</v>
      </c>
      <c r="I1353" t="str">
        <v>New York</v>
      </c>
      <c r="J1353">
        <v>11236</v>
      </c>
      <c r="K1353">
        <v>1104</v>
      </c>
    </row>
    <row r="1354" spans="1:11" x14ac:dyDescent="0.25">
      <c r="A1354">
        <v>448582</v>
      </c>
      <c r="B1354" t="str">
        <v>for_sale</v>
      </c>
      <c r="C1354">
        <v>699000</v>
      </c>
      <c r="D1354">
        <v>3</v>
      </c>
      <c r="E1354">
        <v>2</v>
      </c>
      <c r="F1354">
        <v>15.24</v>
      </c>
      <c r="G1354" t="str">
        <v>3266 NY 82</v>
      </c>
      <c r="H1354" t="str">
        <v>Millbrook</v>
      </c>
      <c r="I1354" t="str">
        <v>New York</v>
      </c>
      <c r="J1354">
        <v>12585</v>
      </c>
      <c r="K1354">
        <v>1050</v>
      </c>
    </row>
    <row r="1355" spans="1:11" x14ac:dyDescent="0.25">
      <c r="A1355">
        <v>897648</v>
      </c>
      <c r="B1355" t="str">
        <v>for_sale</v>
      </c>
      <c r="C1355">
        <v>699000</v>
      </c>
      <c r="D1355">
        <v>3</v>
      </c>
      <c r="E1355">
        <v>2</v>
      </c>
      <c r="F1355">
        <v>0.05</v>
      </c>
      <c r="G1355" t="str">
        <v>30 9th Ave</v>
      </c>
      <c r="H1355" t="str">
        <v>Sea Cliff</v>
      </c>
      <c r="I1355" t="str">
        <v>New York</v>
      </c>
      <c r="J1355">
        <v>11579</v>
      </c>
      <c r="K1355">
        <v>1100</v>
      </c>
    </row>
    <row r="1356" spans="1:11" x14ac:dyDescent="0.25">
      <c r="A1356">
        <v>898696</v>
      </c>
      <c r="B1356" t="str">
        <v>for_sale</v>
      </c>
      <c r="C1356">
        <v>699000</v>
      </c>
      <c r="D1356">
        <v>3</v>
      </c>
      <c r="E1356">
        <v>2</v>
      </c>
      <c r="F1356">
        <v>0.04</v>
      </c>
      <c r="G1356" t="str">
        <v>1482 E 57th St</v>
      </c>
      <c r="H1356" t="str">
        <v>New York</v>
      </c>
      <c r="I1356" t="str">
        <v>New York</v>
      </c>
      <c r="J1356">
        <v>11234</v>
      </c>
      <c r="K1356">
        <v>3300</v>
      </c>
    </row>
    <row r="1357" spans="1:11" x14ac:dyDescent="0.25">
      <c r="A1357">
        <v>911532</v>
      </c>
      <c r="B1357" t="str">
        <v>for_sale</v>
      </c>
      <c r="C1357">
        <v>699000</v>
      </c>
      <c r="D1357">
        <v>3</v>
      </c>
      <c r="E1357">
        <v>2</v>
      </c>
      <c r="F1357">
        <v>0.08</v>
      </c>
      <c r="G1357" t="str">
        <v>93 1st St</v>
      </c>
      <c r="H1357" t="str">
        <v>New Hyde Park</v>
      </c>
      <c r="I1357" t="str">
        <v>New York</v>
      </c>
      <c r="J1357">
        <v>11040</v>
      </c>
      <c r="K1357">
        <v>1314</v>
      </c>
    </row>
    <row r="1358" spans="1:11" x14ac:dyDescent="0.25">
      <c r="A1358">
        <v>581027</v>
      </c>
      <c r="B1358" t="str">
        <v>for_sale</v>
      </c>
      <c r="C1358">
        <v>698000</v>
      </c>
      <c r="D1358">
        <v>3</v>
      </c>
      <c r="E1358">
        <v>2</v>
      </c>
      <c r="F1358">
        <v>0.04</v>
      </c>
      <c r="G1358" t="str">
        <v>310 Seaside Ave</v>
      </c>
      <c r="H1358" t="str">
        <v>Rockaway Park</v>
      </c>
      <c r="I1358" t="str">
        <v>New York</v>
      </c>
      <c r="J1358">
        <v>11694</v>
      </c>
      <c r="K1358">
        <v>1332</v>
      </c>
    </row>
    <row r="1359" spans="1:11" x14ac:dyDescent="0.25">
      <c r="A1359">
        <v>911866</v>
      </c>
      <c r="B1359" t="str">
        <v>for_sale</v>
      </c>
      <c r="C1359">
        <v>695000</v>
      </c>
      <c r="D1359">
        <v>3</v>
      </c>
      <c r="E1359">
        <v>2</v>
      </c>
      <c r="F1359">
        <v>0.14000000000000001</v>
      </c>
      <c r="G1359" t="str">
        <v>244 Curtis Ave</v>
      </c>
      <c r="H1359" t="str">
        <v>Carle Place</v>
      </c>
      <c r="I1359" t="str">
        <v>New York</v>
      </c>
      <c r="J1359">
        <v>11514</v>
      </c>
      <c r="K1359">
        <v>1325</v>
      </c>
    </row>
    <row r="1360" spans="1:11" x14ac:dyDescent="0.25">
      <c r="A1360">
        <v>921023</v>
      </c>
      <c r="B1360" t="str">
        <v>for_sale</v>
      </c>
      <c r="C1360">
        <v>380000</v>
      </c>
      <c r="D1360">
        <v>3</v>
      </c>
      <c r="E1360">
        <v>1</v>
      </c>
      <c r="F1360">
        <v>0.11</v>
      </c>
      <c r="G1360" t="str">
        <v>81 W Center St</v>
      </c>
      <c r="H1360" t="str">
        <v>Beacon</v>
      </c>
      <c r="I1360" t="str">
        <v>New York</v>
      </c>
      <c r="J1360">
        <v>12508</v>
      </c>
      <c r="K1360">
        <v>978</v>
      </c>
    </row>
    <row r="1361" spans="1:11" x14ac:dyDescent="0.25">
      <c r="A1361">
        <v>453254</v>
      </c>
      <c r="B1361" t="str">
        <v>for_sale</v>
      </c>
      <c r="C1361">
        <v>690000</v>
      </c>
      <c r="D1361">
        <v>3</v>
      </c>
      <c r="E1361">
        <v>2</v>
      </c>
      <c r="F1361">
        <v>1.07</v>
      </c>
      <c r="G1361" t="str">
        <v>46 Gnarled Hollow Rd</v>
      </c>
      <c r="H1361" t="str">
        <v>East Setauket</v>
      </c>
      <c r="I1361" t="str">
        <v>New York</v>
      </c>
      <c r="J1361">
        <v>11733</v>
      </c>
      <c r="K1361">
        <v>1815</v>
      </c>
    </row>
    <row r="1362" spans="1:11" x14ac:dyDescent="0.25">
      <c r="A1362">
        <v>904375</v>
      </c>
      <c r="B1362" t="str">
        <v>for_sale</v>
      </c>
      <c r="C1362">
        <v>689000</v>
      </c>
      <c r="D1362">
        <v>3</v>
      </c>
      <c r="E1362">
        <v>2</v>
      </c>
      <c r="F1362">
        <v>0.11</v>
      </c>
      <c r="G1362" t="str">
        <v>916 Drumgoole Rd</v>
      </c>
      <c r="H1362" t="str">
        <v>Staten Island</v>
      </c>
      <c r="I1362" t="str">
        <v>New York</v>
      </c>
      <c r="J1362">
        <v>10312</v>
      </c>
      <c r="K1362">
        <v>1404</v>
      </c>
    </row>
    <row r="1363" spans="1:11" x14ac:dyDescent="0.25">
      <c r="A1363">
        <v>915168</v>
      </c>
      <c r="B1363" t="str">
        <v>for_sale</v>
      </c>
      <c r="C1363">
        <v>685000</v>
      </c>
      <c r="D1363">
        <v>3</v>
      </c>
      <c r="E1363">
        <v>2</v>
      </c>
      <c r="F1363">
        <v>0.1</v>
      </c>
      <c r="G1363" t="str">
        <v>290 Latham Rd</v>
      </c>
      <c r="H1363" t="str">
        <v>Mineola</v>
      </c>
      <c r="I1363" t="str">
        <v>New York</v>
      </c>
      <c r="J1363">
        <v>11501</v>
      </c>
      <c r="K1363">
        <v>1066</v>
      </c>
    </row>
    <row r="1364" spans="1:11" x14ac:dyDescent="0.25">
      <c r="A1364">
        <v>913383</v>
      </c>
      <c r="B1364" t="str">
        <v>for_sale</v>
      </c>
      <c r="C1364">
        <v>679000</v>
      </c>
      <c r="D1364">
        <v>3</v>
      </c>
      <c r="E1364">
        <v>2</v>
      </c>
      <c r="F1364">
        <v>0.12</v>
      </c>
      <c r="G1364" t="str">
        <v>101 Nassau Blvd</v>
      </c>
      <c r="H1364" t="str">
        <v>West Hempstead</v>
      </c>
      <c r="I1364" t="str">
        <v>New York</v>
      </c>
      <c r="J1364">
        <v>11552</v>
      </c>
      <c r="K1364">
        <v>1680</v>
      </c>
    </row>
    <row r="1365" spans="1:11" x14ac:dyDescent="0.25">
      <c r="A1365">
        <v>455541</v>
      </c>
      <c r="B1365" t="str">
        <v>for_sale</v>
      </c>
      <c r="C1365">
        <v>675000</v>
      </c>
      <c r="D1365">
        <v>3</v>
      </c>
      <c r="E1365">
        <v>2</v>
      </c>
      <c r="F1365">
        <v>0.4</v>
      </c>
      <c r="G1365" t="str">
        <v>6 Shadetree Ln</v>
      </c>
      <c r="H1365" t="str">
        <v>Stony Brook</v>
      </c>
      <c r="I1365" t="str">
        <v>New York</v>
      </c>
      <c r="J1365">
        <v>11790</v>
      </c>
      <c r="K1365">
        <v>2000</v>
      </c>
    </row>
    <row r="1366" spans="1:11" x14ac:dyDescent="0.25">
      <c r="A1366">
        <v>775732</v>
      </c>
      <c r="B1366" t="str">
        <v>for_sale</v>
      </c>
      <c r="C1366">
        <v>675000</v>
      </c>
      <c r="D1366">
        <v>3</v>
      </c>
      <c r="E1366">
        <v>2</v>
      </c>
      <c r="F1366">
        <v>0.05</v>
      </c>
      <c r="G1366" t="str">
        <v>745 Barbey St</v>
      </c>
      <c r="H1366" t="str">
        <v>New York City</v>
      </c>
      <c r="I1366" t="str">
        <v>New York</v>
      </c>
      <c r="J1366">
        <v>11207</v>
      </c>
      <c r="K1366">
        <v>1900</v>
      </c>
    </row>
    <row r="1367" spans="1:11" x14ac:dyDescent="0.25">
      <c r="A1367">
        <v>921748</v>
      </c>
      <c r="B1367" t="str">
        <v>for_sale</v>
      </c>
      <c r="C1367">
        <v>674900</v>
      </c>
      <c r="D1367">
        <v>3</v>
      </c>
      <c r="E1367">
        <v>2</v>
      </c>
      <c r="F1367">
        <v>1</v>
      </c>
      <c r="G1367" t="str">
        <v>31 Woodland Dr</v>
      </c>
      <c r="H1367" t="str">
        <v>Walden</v>
      </c>
      <c r="I1367" t="str">
        <v>New York</v>
      </c>
      <c r="J1367">
        <v>12586</v>
      </c>
      <c r="K1367">
        <v>3500</v>
      </c>
    </row>
    <row r="1368" spans="1:11" x14ac:dyDescent="0.25">
      <c r="A1368">
        <v>912864</v>
      </c>
      <c r="B1368" t="str">
        <v>for_sale</v>
      </c>
      <c r="C1368">
        <v>670000</v>
      </c>
      <c r="D1368">
        <v>3</v>
      </c>
      <c r="E1368">
        <v>2</v>
      </c>
      <c r="F1368">
        <v>0.14000000000000001</v>
      </c>
      <c r="G1368" t="str">
        <v>8 Meade St</v>
      </c>
      <c r="H1368" t="str">
        <v>Hempstead</v>
      </c>
      <c r="I1368" t="str">
        <v>New York</v>
      </c>
      <c r="J1368">
        <v>11550</v>
      </c>
      <c r="K1368">
        <v>1800</v>
      </c>
    </row>
    <row r="1369" spans="1:11" x14ac:dyDescent="0.25">
      <c r="A1369">
        <v>849930</v>
      </c>
      <c r="B1369" t="str">
        <v>for_sale</v>
      </c>
      <c r="C1369">
        <v>655000</v>
      </c>
      <c r="D1369">
        <v>3</v>
      </c>
      <c r="E1369">
        <v>2</v>
      </c>
      <c r="F1369">
        <v>0.09</v>
      </c>
      <c r="G1369" t="str">
        <v>285 Mallory Ave</v>
      </c>
      <c r="H1369" t="str">
        <v>Staten Island</v>
      </c>
      <c r="I1369" t="str">
        <v>New York</v>
      </c>
      <c r="J1369">
        <v>10305</v>
      </c>
      <c r="K1369">
        <v>984</v>
      </c>
    </row>
    <row r="1370" spans="1:11" x14ac:dyDescent="0.25">
      <c r="A1370">
        <v>919987</v>
      </c>
      <c r="B1370" t="str">
        <v>for_sale</v>
      </c>
      <c r="C1370">
        <v>650000</v>
      </c>
      <c r="D1370">
        <v>3</v>
      </c>
      <c r="E1370">
        <v>2</v>
      </c>
      <c r="F1370">
        <v>0.84</v>
      </c>
      <c r="G1370" t="str">
        <v>28 Church St</v>
      </c>
      <c r="H1370" t="str">
        <v>Marlboro</v>
      </c>
      <c r="I1370" t="str">
        <v>New York</v>
      </c>
      <c r="J1370">
        <v>12542</v>
      </c>
      <c r="K1370">
        <v>2800</v>
      </c>
    </row>
    <row r="1371" spans="1:11" x14ac:dyDescent="0.25">
      <c r="A1371">
        <v>921801</v>
      </c>
      <c r="B1371" t="str">
        <v>for_sale</v>
      </c>
      <c r="C1371">
        <v>650000</v>
      </c>
      <c r="D1371">
        <v>3</v>
      </c>
      <c r="E1371">
        <v>2</v>
      </c>
      <c r="F1371">
        <v>0.39</v>
      </c>
      <c r="G1371" t="str">
        <v>15 Valley View Ln</v>
      </c>
      <c r="H1371" t="str">
        <v>Cornwall</v>
      </c>
      <c r="I1371" t="str">
        <v>New York</v>
      </c>
      <c r="J1371">
        <v>12518</v>
      </c>
      <c r="K1371">
        <v>2355</v>
      </c>
    </row>
    <row r="1372" spans="1:11" x14ac:dyDescent="0.25">
      <c r="A1372">
        <v>454396</v>
      </c>
      <c r="B1372" t="str">
        <v>for_sale</v>
      </c>
      <c r="C1372">
        <v>649999</v>
      </c>
      <c r="D1372">
        <v>3</v>
      </c>
      <c r="E1372">
        <v>2</v>
      </c>
      <c r="F1372">
        <v>1.2</v>
      </c>
      <c r="G1372" t="str">
        <v>142 N Country Rd</v>
      </c>
      <c r="H1372" t="str">
        <v>Shoreham</v>
      </c>
      <c r="I1372" t="str">
        <v>New York</v>
      </c>
      <c r="J1372">
        <v>11786</v>
      </c>
      <c r="K1372">
        <v>2280</v>
      </c>
    </row>
    <row r="1373" spans="1:11" x14ac:dyDescent="0.25">
      <c r="A1373">
        <v>904374</v>
      </c>
      <c r="B1373" t="str">
        <v>for_sale</v>
      </c>
      <c r="C1373">
        <v>649900</v>
      </c>
      <c r="D1373">
        <v>3</v>
      </c>
      <c r="E1373">
        <v>2</v>
      </c>
      <c r="F1373">
        <v>0.06</v>
      </c>
      <c r="G1373" t="str">
        <v>51 Notus Ave</v>
      </c>
      <c r="H1373" t="str">
        <v>Staten Island</v>
      </c>
      <c r="I1373" t="str">
        <v>New York</v>
      </c>
      <c r="J1373">
        <v>10312</v>
      </c>
      <c r="K1373">
        <v>1408</v>
      </c>
    </row>
    <row r="1374" spans="1:11" x14ac:dyDescent="0.25">
      <c r="A1374">
        <v>849743</v>
      </c>
      <c r="B1374" t="str">
        <v>for_sale</v>
      </c>
      <c r="C1374">
        <v>649900</v>
      </c>
      <c r="D1374">
        <v>3</v>
      </c>
      <c r="E1374">
        <v>2</v>
      </c>
      <c r="F1374">
        <v>0.05</v>
      </c>
      <c r="G1374" t="str">
        <v>146 Maybury Ave</v>
      </c>
      <c r="H1374" t="str">
        <v>Staten Island</v>
      </c>
      <c r="I1374" t="str">
        <v>New York</v>
      </c>
      <c r="J1374">
        <v>10308</v>
      </c>
      <c r="K1374">
        <v>1176</v>
      </c>
    </row>
    <row r="1375" spans="1:11" x14ac:dyDescent="0.25">
      <c r="A1375">
        <v>497774</v>
      </c>
      <c r="B1375" t="str">
        <v>for_sale</v>
      </c>
      <c r="C1375">
        <v>649000</v>
      </c>
      <c r="D1375">
        <v>3</v>
      </c>
      <c r="E1375">
        <v>2</v>
      </c>
      <c r="F1375">
        <v>0.05</v>
      </c>
      <c r="G1375" t="str">
        <v>177 Evergreen St</v>
      </c>
      <c r="H1375" t="str">
        <v>Staten Island</v>
      </c>
      <c r="I1375" t="str">
        <v>New York</v>
      </c>
      <c r="J1375">
        <v>10308</v>
      </c>
      <c r="K1375">
        <v>2200</v>
      </c>
    </row>
    <row r="1376" spans="1:11" x14ac:dyDescent="0.25">
      <c r="A1376">
        <v>849521</v>
      </c>
      <c r="B1376" t="str">
        <v>for_sale</v>
      </c>
      <c r="C1376">
        <v>649000</v>
      </c>
      <c r="D1376">
        <v>3</v>
      </c>
      <c r="E1376">
        <v>2</v>
      </c>
      <c r="F1376">
        <v>0.1</v>
      </c>
      <c r="G1376" t="str">
        <v>7251 Amboy Rd</v>
      </c>
      <c r="H1376" t="str">
        <v>Staten Island</v>
      </c>
      <c r="I1376" t="str">
        <v>New York</v>
      </c>
      <c r="J1376">
        <v>10307</v>
      </c>
      <c r="K1376">
        <v>1497</v>
      </c>
    </row>
    <row r="1377" spans="1:11" x14ac:dyDescent="0.25">
      <c r="A1377">
        <v>534579</v>
      </c>
      <c r="B1377" t="str">
        <v>for_sale</v>
      </c>
      <c r="C1377">
        <v>375000</v>
      </c>
      <c r="D1377">
        <v>3</v>
      </c>
      <c r="E1377">
        <v>3</v>
      </c>
      <c r="F1377">
        <v>0.31</v>
      </c>
      <c r="G1377" t="str">
        <v>14 Bernadette Way</v>
      </c>
      <c r="H1377" t="str">
        <v>Washingtonville</v>
      </c>
      <c r="I1377" t="str">
        <v>New York</v>
      </c>
      <c r="J1377">
        <v>10992</v>
      </c>
      <c r="K1377">
        <v>2026</v>
      </c>
    </row>
    <row r="1378" spans="1:11" x14ac:dyDescent="0.25">
      <c r="A1378">
        <v>849907</v>
      </c>
      <c r="B1378" t="str">
        <v>for_sale</v>
      </c>
      <c r="C1378">
        <v>649000</v>
      </c>
      <c r="D1378">
        <v>3</v>
      </c>
      <c r="E1378">
        <v>2</v>
      </c>
      <c r="F1378">
        <v>0.1</v>
      </c>
      <c r="G1378" t="str">
        <v>16 Reid Ave</v>
      </c>
      <c r="H1378" t="str">
        <v>Staten Island</v>
      </c>
      <c r="I1378" t="str">
        <v>New York</v>
      </c>
      <c r="J1378">
        <v>10305</v>
      </c>
      <c r="K1378">
        <v>1350</v>
      </c>
    </row>
    <row r="1379" spans="1:11" x14ac:dyDescent="0.25">
      <c r="A1379">
        <v>913241</v>
      </c>
      <c r="B1379" t="str">
        <v>for_sale</v>
      </c>
      <c r="C1379">
        <v>649000</v>
      </c>
      <c r="D1379">
        <v>3</v>
      </c>
      <c r="E1379">
        <v>2</v>
      </c>
      <c r="F1379">
        <v>0.14000000000000001</v>
      </c>
      <c r="G1379" t="str">
        <v>61 Oak St</v>
      </c>
      <c r="H1379" t="str">
        <v>Lynbrook</v>
      </c>
      <c r="I1379" t="str">
        <v>New York</v>
      </c>
      <c r="J1379">
        <v>11563</v>
      </c>
      <c r="K1379">
        <v>1664</v>
      </c>
    </row>
    <row r="1380" spans="1:11" x14ac:dyDescent="0.25">
      <c r="A1380">
        <v>479553</v>
      </c>
      <c r="B1380" t="str">
        <v>for_sale</v>
      </c>
      <c r="C1380">
        <v>639000</v>
      </c>
      <c r="D1380">
        <v>3</v>
      </c>
      <c r="E1380">
        <v>2</v>
      </c>
      <c r="F1380">
        <v>0.06</v>
      </c>
      <c r="G1380" t="str">
        <v>48 South St</v>
      </c>
      <c r="H1380" t="str">
        <v>Staten Island</v>
      </c>
      <c r="I1380" t="str">
        <v>New York</v>
      </c>
      <c r="J1380">
        <v>10310</v>
      </c>
      <c r="K1380">
        <v>2007</v>
      </c>
    </row>
    <row r="1381" spans="1:11" x14ac:dyDescent="0.25">
      <c r="A1381">
        <v>849908</v>
      </c>
      <c r="B1381" t="str">
        <v>for_sale</v>
      </c>
      <c r="C1381">
        <v>639000</v>
      </c>
      <c r="D1381">
        <v>3</v>
      </c>
      <c r="E1381">
        <v>2</v>
      </c>
      <c r="F1381">
        <v>0.09</v>
      </c>
      <c r="G1381" t="str">
        <v>121 Parkinson Ave</v>
      </c>
      <c r="H1381" t="str">
        <v>Staten Island</v>
      </c>
      <c r="I1381" t="str">
        <v>New York</v>
      </c>
      <c r="J1381">
        <v>10305</v>
      </c>
      <c r="K1381">
        <v>2184</v>
      </c>
    </row>
    <row r="1382" spans="1:11" x14ac:dyDescent="0.25">
      <c r="A1382">
        <v>899730</v>
      </c>
      <c r="B1382" t="str">
        <v>for_sale</v>
      </c>
      <c r="C1382">
        <v>634000</v>
      </c>
      <c r="D1382">
        <v>3</v>
      </c>
      <c r="E1382">
        <v>2</v>
      </c>
      <c r="F1382">
        <v>0.06</v>
      </c>
      <c r="G1382" t="str">
        <v>948 E 88th St</v>
      </c>
      <c r="H1382" t="str">
        <v>Brooklyn</v>
      </c>
      <c r="I1382" t="str">
        <v>New York</v>
      </c>
      <c r="J1382">
        <v>11236</v>
      </c>
      <c r="K1382">
        <v>1400</v>
      </c>
    </row>
    <row r="1383" spans="1:11" x14ac:dyDescent="0.25">
      <c r="A1383">
        <v>891972</v>
      </c>
      <c r="B1383" t="str">
        <v>for_sale</v>
      </c>
      <c r="C1383">
        <v>630000</v>
      </c>
      <c r="D1383">
        <v>3</v>
      </c>
      <c r="E1383">
        <v>2</v>
      </c>
      <c r="F1383">
        <v>0.04</v>
      </c>
      <c r="G1383" t="str">
        <v>359 Fanning St</v>
      </c>
      <c r="H1383" t="str">
        <v>Staten Island</v>
      </c>
      <c r="I1383" t="str">
        <v>New York</v>
      </c>
      <c r="J1383">
        <v>10314</v>
      </c>
      <c r="K1383">
        <v>2308</v>
      </c>
    </row>
    <row r="1384" spans="1:11" x14ac:dyDescent="0.25">
      <c r="A1384">
        <v>751392</v>
      </c>
      <c r="B1384" t="str">
        <v>for_sale</v>
      </c>
      <c r="C1384">
        <v>625000</v>
      </c>
      <c r="D1384">
        <v>3</v>
      </c>
      <c r="E1384">
        <v>2</v>
      </c>
      <c r="F1384">
        <v>0.09</v>
      </c>
      <c r="G1384" t="str">
        <v>10527 Flatlands 8th St</v>
      </c>
      <c r="H1384" t="str">
        <v>Brooklyn</v>
      </c>
      <c r="I1384" t="str">
        <v>New York</v>
      </c>
      <c r="J1384">
        <v>11236</v>
      </c>
      <c r="K1384">
        <v>2030</v>
      </c>
    </row>
    <row r="1385" spans="1:11" x14ac:dyDescent="0.25">
      <c r="A1385">
        <v>720078</v>
      </c>
      <c r="B1385" t="str">
        <v>for_sale</v>
      </c>
      <c r="C1385">
        <v>625000</v>
      </c>
      <c r="D1385">
        <v>3</v>
      </c>
      <c r="E1385">
        <v>2</v>
      </c>
      <c r="F1385">
        <v>0.13</v>
      </c>
      <c r="G1385" t="str">
        <v>506 Villa Ave</v>
      </c>
      <c r="H1385" t="str">
        <v>Staten Island</v>
      </c>
      <c r="I1385" t="str">
        <v>New York</v>
      </c>
      <c r="J1385">
        <v>10302</v>
      </c>
      <c r="K1385">
        <v>1196</v>
      </c>
    </row>
    <row r="1386" spans="1:11" x14ac:dyDescent="0.25">
      <c r="A1386">
        <v>913901</v>
      </c>
      <c r="B1386" t="str">
        <v>for_sale</v>
      </c>
      <c r="C1386">
        <v>625000</v>
      </c>
      <c r="D1386">
        <v>3</v>
      </c>
      <c r="E1386">
        <v>2</v>
      </c>
      <c r="F1386">
        <v>0.14000000000000001</v>
      </c>
      <c r="G1386" t="str">
        <v>108 Rutland Rd</v>
      </c>
      <c r="H1386" t="str">
        <v>Hempstead</v>
      </c>
      <c r="I1386" t="str">
        <v>New York</v>
      </c>
      <c r="J1386">
        <v>11550</v>
      </c>
      <c r="K1386">
        <v>1134</v>
      </c>
    </row>
    <row r="1387" spans="1:11" x14ac:dyDescent="0.25">
      <c r="A1387">
        <v>915116</v>
      </c>
      <c r="B1387" t="str">
        <v>for_sale</v>
      </c>
      <c r="C1387">
        <v>625000</v>
      </c>
      <c r="D1387">
        <v>3</v>
      </c>
      <c r="E1387">
        <v>2</v>
      </c>
      <c r="F1387">
        <v>0.14000000000000001</v>
      </c>
      <c r="G1387" t="str">
        <v>3080 Messick Ave</v>
      </c>
      <c r="H1387" t="str">
        <v>Oceanside</v>
      </c>
      <c r="I1387" t="str">
        <v>New York</v>
      </c>
      <c r="J1387">
        <v>11572</v>
      </c>
      <c r="K1387">
        <v>2000</v>
      </c>
    </row>
    <row r="1388" spans="1:11" x14ac:dyDescent="0.25">
      <c r="A1388">
        <v>453812</v>
      </c>
      <c r="B1388" t="str">
        <v>for_sale</v>
      </c>
      <c r="C1388">
        <v>619000</v>
      </c>
      <c r="D1388">
        <v>3</v>
      </c>
      <c r="E1388">
        <v>2</v>
      </c>
      <c r="F1388">
        <v>0.82</v>
      </c>
      <c r="G1388" t="str">
        <v>233 Great Rock Dr</v>
      </c>
      <c r="H1388" t="str">
        <v>Wading River</v>
      </c>
      <c r="I1388" t="str">
        <v>New York</v>
      </c>
      <c r="J1388">
        <v>11792</v>
      </c>
      <c r="K1388">
        <v>1700</v>
      </c>
    </row>
    <row r="1389" spans="1:11" x14ac:dyDescent="0.25">
      <c r="A1389">
        <v>891940</v>
      </c>
      <c r="B1389" t="str">
        <v>for_sale</v>
      </c>
      <c r="C1389">
        <v>618888</v>
      </c>
      <c r="D1389">
        <v>3</v>
      </c>
      <c r="E1389">
        <v>2</v>
      </c>
      <c r="F1389">
        <v>0.06</v>
      </c>
      <c r="G1389" t="str">
        <v>447 Hillman Ave</v>
      </c>
      <c r="H1389" t="str">
        <v>Staten Island</v>
      </c>
      <c r="I1389" t="str">
        <v>New York</v>
      </c>
      <c r="J1389">
        <v>10314</v>
      </c>
      <c r="K1389">
        <v>1600</v>
      </c>
    </row>
    <row r="1390" spans="1:11" x14ac:dyDescent="0.25">
      <c r="A1390">
        <v>903165</v>
      </c>
      <c r="B1390" t="str">
        <v>for_sale</v>
      </c>
      <c r="C1390">
        <v>615000</v>
      </c>
      <c r="D1390">
        <v>3</v>
      </c>
      <c r="E1390">
        <v>2</v>
      </c>
      <c r="F1390">
        <v>0.03</v>
      </c>
      <c r="G1390" t="str">
        <v>303 Roma Ave</v>
      </c>
      <c r="H1390" t="str">
        <v>Staten Island</v>
      </c>
      <c r="I1390" t="str">
        <v>New York</v>
      </c>
      <c r="J1390">
        <v>10306</v>
      </c>
      <c r="K1390">
        <v>1400</v>
      </c>
    </row>
    <row r="1391" spans="1:11" x14ac:dyDescent="0.25">
      <c r="A1391">
        <v>891937</v>
      </c>
      <c r="B1391" t="str">
        <v>for_sale</v>
      </c>
      <c r="C1391">
        <v>600000</v>
      </c>
      <c r="D1391">
        <v>3</v>
      </c>
      <c r="E1391">
        <v>2</v>
      </c>
      <c r="F1391">
        <v>0.12</v>
      </c>
      <c r="G1391" t="str">
        <v>120 Cannon Ave</v>
      </c>
      <c r="H1391" t="str">
        <v>Staten Island</v>
      </c>
      <c r="I1391" t="str">
        <v>New York</v>
      </c>
      <c r="J1391">
        <v>10314</v>
      </c>
      <c r="K1391">
        <v>1170</v>
      </c>
    </row>
    <row r="1392" spans="1:11" x14ac:dyDescent="0.25">
      <c r="A1392">
        <v>923118</v>
      </c>
      <c r="B1392" t="str">
        <v>for_sale</v>
      </c>
      <c r="C1392">
        <v>599999</v>
      </c>
      <c r="D1392">
        <v>3</v>
      </c>
      <c r="E1392">
        <v>2</v>
      </c>
      <c r="F1392">
        <v>0.81</v>
      </c>
      <c r="G1392" t="str">
        <v>101 Smith Hill Rd</v>
      </c>
      <c r="H1392" t="str">
        <v>Airmont</v>
      </c>
      <c r="I1392" t="str">
        <v>New York</v>
      </c>
      <c r="J1392">
        <v>10952</v>
      </c>
      <c r="K1392">
        <v>1698</v>
      </c>
    </row>
    <row r="1393" spans="1:11" x14ac:dyDescent="0.25">
      <c r="A1393">
        <v>849888</v>
      </c>
      <c r="B1393" t="str">
        <v>for_sale</v>
      </c>
      <c r="C1393">
        <v>599000</v>
      </c>
      <c r="D1393">
        <v>3</v>
      </c>
      <c r="E1393">
        <v>2</v>
      </c>
      <c r="F1393">
        <v>0.04</v>
      </c>
      <c r="G1393" t="str">
        <v>Withheld Ave</v>
      </c>
      <c r="H1393" t="str">
        <v>Staten Island</v>
      </c>
      <c r="I1393" t="str">
        <v>New York</v>
      </c>
      <c r="J1393">
        <v>10306</v>
      </c>
      <c r="K1393">
        <v>1013</v>
      </c>
    </row>
    <row r="1394" spans="1:11" x14ac:dyDescent="0.25">
      <c r="A1394">
        <v>922353</v>
      </c>
      <c r="B1394" t="str">
        <v>for_sale</v>
      </c>
      <c r="C1394">
        <v>599000</v>
      </c>
      <c r="D1394">
        <v>3</v>
      </c>
      <c r="E1394">
        <v>2</v>
      </c>
      <c r="F1394">
        <v>0.45</v>
      </c>
      <c r="G1394" t="str">
        <v>3 Ralph St</v>
      </c>
      <c r="H1394" t="str">
        <v>Beacon</v>
      </c>
      <c r="I1394" t="str">
        <v>New York</v>
      </c>
      <c r="J1394">
        <v>12508</v>
      </c>
      <c r="K1394">
        <v>2373</v>
      </c>
    </row>
    <row r="1395" spans="1:11" x14ac:dyDescent="0.25">
      <c r="A1395">
        <v>849715</v>
      </c>
      <c r="B1395" t="str">
        <v>for_sale</v>
      </c>
      <c r="C1395">
        <v>599000</v>
      </c>
      <c r="D1395">
        <v>3</v>
      </c>
      <c r="E1395">
        <v>2</v>
      </c>
      <c r="F1395">
        <v>7.0000000000000007E-2</v>
      </c>
      <c r="G1395" t="str">
        <v>196 Stobe Ave</v>
      </c>
      <c r="H1395" t="str">
        <v>Staten Island</v>
      </c>
      <c r="I1395" t="str">
        <v>New York</v>
      </c>
      <c r="J1395">
        <v>10306</v>
      </c>
      <c r="K1395">
        <v>1344</v>
      </c>
    </row>
    <row r="1396" spans="1:11" x14ac:dyDescent="0.25">
      <c r="A1396">
        <v>913047</v>
      </c>
      <c r="B1396" t="str">
        <v>for_sale</v>
      </c>
      <c r="C1396">
        <v>599000</v>
      </c>
      <c r="D1396">
        <v>3</v>
      </c>
      <c r="E1396">
        <v>2</v>
      </c>
      <c r="F1396">
        <v>0.14000000000000001</v>
      </c>
      <c r="G1396" t="str">
        <v>97 Marlborough Rd</v>
      </c>
      <c r="H1396" t="str">
        <v>West Hempstead</v>
      </c>
      <c r="I1396" t="str">
        <v>New York</v>
      </c>
      <c r="J1396">
        <v>11552</v>
      </c>
      <c r="K1396">
        <v>1876</v>
      </c>
    </row>
    <row r="1397" spans="1:11" x14ac:dyDescent="0.25">
      <c r="A1397">
        <v>453817</v>
      </c>
      <c r="B1397" t="str">
        <v>for_sale</v>
      </c>
      <c r="C1397">
        <v>595000</v>
      </c>
      <c r="D1397">
        <v>3</v>
      </c>
      <c r="E1397">
        <v>2</v>
      </c>
      <c r="F1397">
        <v>0.35</v>
      </c>
      <c r="G1397" t="str">
        <v>7 Jackson Dr</v>
      </c>
      <c r="H1397" t="str">
        <v>East Setauket</v>
      </c>
      <c r="I1397" t="str">
        <v>New York</v>
      </c>
      <c r="J1397">
        <v>11733</v>
      </c>
      <c r="K1397">
        <v>1900</v>
      </c>
    </row>
    <row r="1398" spans="1:11" x14ac:dyDescent="0.25">
      <c r="A1398">
        <v>849926</v>
      </c>
      <c r="B1398" t="str">
        <v>for_sale</v>
      </c>
      <c r="C1398">
        <v>595000</v>
      </c>
      <c r="D1398">
        <v>3</v>
      </c>
      <c r="E1398">
        <v>2</v>
      </c>
      <c r="F1398">
        <v>7.0000000000000007E-2</v>
      </c>
      <c r="G1398" t="str">
        <v>202 Kensington Ave</v>
      </c>
      <c r="H1398" t="str">
        <v>Staten Island</v>
      </c>
      <c r="I1398" t="str">
        <v>New York</v>
      </c>
      <c r="J1398">
        <v>10305</v>
      </c>
      <c r="K1398">
        <v>1192</v>
      </c>
    </row>
    <row r="1399" spans="1:11" x14ac:dyDescent="0.25">
      <c r="A1399">
        <v>452222</v>
      </c>
      <c r="B1399" t="str">
        <v>for_sale</v>
      </c>
      <c r="C1399">
        <v>589990</v>
      </c>
      <c r="D1399">
        <v>3</v>
      </c>
      <c r="E1399">
        <v>2</v>
      </c>
      <c r="F1399">
        <v>0.75</v>
      </c>
      <c r="G1399" t="str">
        <v>1411 Stony Brook Rd</v>
      </c>
      <c r="H1399" t="str">
        <v>Stony Brook</v>
      </c>
      <c r="I1399" t="str">
        <v>New York</v>
      </c>
      <c r="J1399">
        <v>11790</v>
      </c>
      <c r="K1399">
        <v>1767</v>
      </c>
    </row>
    <row r="1400" spans="1:11" x14ac:dyDescent="0.25">
      <c r="A1400">
        <v>57055</v>
      </c>
      <c r="B1400" t="str">
        <v>for_sale</v>
      </c>
      <c r="C1400">
        <v>589900</v>
      </c>
      <c r="D1400">
        <v>3</v>
      </c>
      <c r="E1400">
        <v>2</v>
      </c>
      <c r="F1400">
        <v>0.33</v>
      </c>
      <c r="G1400" t="str">
        <v>115 Second Dyke Rd</v>
      </c>
      <c r="H1400" t="str">
        <v>Sand Lake</v>
      </c>
      <c r="I1400" t="str">
        <v>New York</v>
      </c>
      <c r="J1400">
        <v>12018</v>
      </c>
      <c r="K1400">
        <v>1271</v>
      </c>
    </row>
    <row r="1401" spans="1:11" x14ac:dyDescent="0.25">
      <c r="A1401">
        <v>849722</v>
      </c>
      <c r="B1401" t="str">
        <v>for_sale</v>
      </c>
      <c r="C1401">
        <v>579000</v>
      </c>
      <c r="D1401">
        <v>3</v>
      </c>
      <c r="E1401">
        <v>2</v>
      </c>
      <c r="F1401">
        <v>0.06</v>
      </c>
      <c r="G1401" t="str">
        <v>167 Tysens Ln</v>
      </c>
      <c r="H1401" t="str">
        <v>Staten Island</v>
      </c>
      <c r="I1401" t="str">
        <v>New York</v>
      </c>
      <c r="J1401">
        <v>10306</v>
      </c>
      <c r="K1401">
        <v>1292</v>
      </c>
    </row>
    <row r="1402" spans="1:11" x14ac:dyDescent="0.25">
      <c r="A1402">
        <v>457950</v>
      </c>
      <c r="B1402" t="str">
        <v>for_sale</v>
      </c>
      <c r="C1402">
        <v>579000</v>
      </c>
      <c r="D1402">
        <v>3</v>
      </c>
      <c r="E1402">
        <v>2</v>
      </c>
      <c r="F1402">
        <v>0.4</v>
      </c>
      <c r="G1402" t="str">
        <v>14 Suffolk Down</v>
      </c>
      <c r="H1402" t="str">
        <v>Shoreham</v>
      </c>
      <c r="I1402" t="str">
        <v>New York</v>
      </c>
      <c r="J1402">
        <v>11786</v>
      </c>
      <c r="K1402">
        <v>2200</v>
      </c>
    </row>
    <row r="1403" spans="1:11" x14ac:dyDescent="0.25">
      <c r="A1403">
        <v>849621</v>
      </c>
      <c r="B1403" t="str">
        <v>for_sale</v>
      </c>
      <c r="C1403">
        <v>579000</v>
      </c>
      <c r="D1403">
        <v>3</v>
      </c>
      <c r="E1403">
        <v>2</v>
      </c>
      <c r="F1403">
        <v>0.09</v>
      </c>
      <c r="G1403" t="str">
        <v>14 St Marks Pl</v>
      </c>
      <c r="H1403" t="str">
        <v>Staten Island</v>
      </c>
      <c r="I1403" t="str">
        <v>New York</v>
      </c>
      <c r="J1403">
        <v>10301</v>
      </c>
      <c r="K1403">
        <v>1656</v>
      </c>
    </row>
    <row r="1404" spans="1:11" x14ac:dyDescent="0.25">
      <c r="A1404">
        <v>916271</v>
      </c>
      <c r="B1404" t="str">
        <v>for_sale</v>
      </c>
      <c r="C1404">
        <v>579000</v>
      </c>
      <c r="D1404">
        <v>3</v>
      </c>
      <c r="E1404">
        <v>2</v>
      </c>
      <c r="F1404">
        <v>0.11</v>
      </c>
      <c r="G1404" t="str">
        <v>195 Munro Blvd</v>
      </c>
      <c r="H1404" t="str">
        <v>Valley Stream</v>
      </c>
      <c r="I1404" t="str">
        <v>New York</v>
      </c>
      <c r="J1404">
        <v>11581</v>
      </c>
      <c r="K1404">
        <v>1597</v>
      </c>
    </row>
    <row r="1405" spans="1:11" x14ac:dyDescent="0.25">
      <c r="A1405">
        <v>920734</v>
      </c>
      <c r="B1405" t="str">
        <v>for_sale</v>
      </c>
      <c r="C1405">
        <v>575500</v>
      </c>
      <c r="D1405">
        <v>3</v>
      </c>
      <c r="E1405">
        <v>2</v>
      </c>
      <c r="F1405">
        <v>0.17</v>
      </c>
      <c r="G1405" t="str">
        <v>16 Phillips St SE</v>
      </c>
      <c r="H1405" t="str">
        <v>Beacon</v>
      </c>
      <c r="I1405" t="str">
        <v>New York</v>
      </c>
      <c r="J1405">
        <v>12508</v>
      </c>
      <c r="K1405">
        <v>1500</v>
      </c>
    </row>
    <row r="1406" spans="1:11" x14ac:dyDescent="0.25">
      <c r="A1406">
        <v>923010</v>
      </c>
      <c r="B1406" t="str">
        <v>for_sale</v>
      </c>
      <c r="C1406">
        <v>575000</v>
      </c>
      <c r="D1406">
        <v>3</v>
      </c>
      <c r="E1406">
        <v>2</v>
      </c>
      <c r="F1406">
        <v>0.56999999999999995</v>
      </c>
      <c r="G1406" t="str">
        <v>47 Church Rd</v>
      </c>
      <c r="H1406" t="str">
        <v>Airmont</v>
      </c>
      <c r="I1406" t="str">
        <v>New York</v>
      </c>
      <c r="J1406">
        <v>10952</v>
      </c>
      <c r="K1406">
        <v>1581</v>
      </c>
    </row>
    <row r="1407" spans="1:11" x14ac:dyDescent="0.25">
      <c r="A1407">
        <v>456408</v>
      </c>
      <c r="B1407" t="str">
        <v>for_sale</v>
      </c>
      <c r="C1407">
        <v>575000</v>
      </c>
      <c r="D1407">
        <v>3</v>
      </c>
      <c r="E1407">
        <v>2</v>
      </c>
      <c r="F1407">
        <v>0.23</v>
      </c>
      <c r="G1407" t="str">
        <v>242 N Country Rd</v>
      </c>
      <c r="H1407" t="str">
        <v>Port Jefferson</v>
      </c>
      <c r="I1407" t="str">
        <v>New York</v>
      </c>
      <c r="J1407">
        <v>11777</v>
      </c>
      <c r="K1407">
        <v>1800</v>
      </c>
    </row>
    <row r="1408" spans="1:11" x14ac:dyDescent="0.25">
      <c r="A1408">
        <v>567017</v>
      </c>
      <c r="B1408" t="str">
        <v>for_sale</v>
      </c>
      <c r="C1408">
        <v>575000</v>
      </c>
      <c r="D1408">
        <v>3</v>
      </c>
      <c r="E1408">
        <v>2</v>
      </c>
      <c r="F1408">
        <v>0.04</v>
      </c>
      <c r="G1408" t="str">
        <v>4831 Wilder Ave</v>
      </c>
      <c r="H1408" t="str">
        <v>Bronx</v>
      </c>
      <c r="I1408" t="str">
        <v>New York</v>
      </c>
      <c r="J1408">
        <v>10470</v>
      </c>
      <c r="K1408">
        <v>1665</v>
      </c>
    </row>
    <row r="1409" spans="1:11" x14ac:dyDescent="0.25">
      <c r="A1409">
        <v>849924</v>
      </c>
      <c r="B1409" t="str">
        <v>for_sale</v>
      </c>
      <c r="C1409">
        <v>569999</v>
      </c>
      <c r="D1409">
        <v>3</v>
      </c>
      <c r="E1409">
        <v>2</v>
      </c>
      <c r="F1409">
        <v>0.05</v>
      </c>
      <c r="G1409" t="str">
        <v>350 Seaver Ave</v>
      </c>
      <c r="H1409" t="str">
        <v>Staten Island</v>
      </c>
      <c r="I1409" t="str">
        <v>New York</v>
      </c>
      <c r="J1409">
        <v>10305</v>
      </c>
      <c r="K1409">
        <v>1710</v>
      </c>
    </row>
    <row r="1410" spans="1:11" x14ac:dyDescent="0.25">
      <c r="A1410">
        <v>579835</v>
      </c>
      <c r="B1410" t="str">
        <v>for_sale</v>
      </c>
      <c r="C1410">
        <v>569000</v>
      </c>
      <c r="D1410">
        <v>3</v>
      </c>
      <c r="E1410">
        <v>2</v>
      </c>
      <c r="F1410">
        <v>0.04</v>
      </c>
      <c r="G1410" t="str">
        <v>115 Gain Ct</v>
      </c>
      <c r="H1410" t="str">
        <v>Brooklyn</v>
      </c>
      <c r="I1410" t="str">
        <v>New York</v>
      </c>
      <c r="J1410">
        <v>11229</v>
      </c>
      <c r="K1410">
        <v>790</v>
      </c>
    </row>
    <row r="1411" spans="1:11" x14ac:dyDescent="0.25">
      <c r="A1411">
        <v>913069</v>
      </c>
      <c r="B1411" t="str">
        <v>for_sale</v>
      </c>
      <c r="C1411">
        <v>567000</v>
      </c>
      <c r="D1411">
        <v>3</v>
      </c>
      <c r="E1411">
        <v>2</v>
      </c>
      <c r="F1411">
        <v>0.09</v>
      </c>
      <c r="G1411" t="str">
        <v>834 Edward St</v>
      </c>
      <c r="H1411" t="str">
        <v>North Baldwin</v>
      </c>
      <c r="I1411" t="str">
        <v>New York</v>
      </c>
      <c r="J1411">
        <v>11510</v>
      </c>
      <c r="K1411">
        <v>1330</v>
      </c>
    </row>
    <row r="1412" spans="1:11" x14ac:dyDescent="0.25">
      <c r="A1412">
        <v>904442</v>
      </c>
      <c r="B1412" t="str">
        <v>for_sale</v>
      </c>
      <c r="C1412">
        <v>564999</v>
      </c>
      <c r="D1412">
        <v>3</v>
      </c>
      <c r="E1412">
        <v>2</v>
      </c>
      <c r="F1412">
        <v>0.03</v>
      </c>
      <c r="G1412" t="str">
        <v>205 Balsam Pl</v>
      </c>
      <c r="H1412" t="str">
        <v>Staten Island</v>
      </c>
      <c r="I1412" t="str">
        <v>New York</v>
      </c>
      <c r="J1412">
        <v>10309</v>
      </c>
      <c r="K1412">
        <v>1306</v>
      </c>
    </row>
    <row r="1413" spans="1:11" x14ac:dyDescent="0.25">
      <c r="A1413">
        <v>455788</v>
      </c>
      <c r="B1413" t="str">
        <v>for_sale</v>
      </c>
      <c r="C1413">
        <v>550000</v>
      </c>
      <c r="D1413">
        <v>3</v>
      </c>
      <c r="E1413">
        <v>2</v>
      </c>
      <c r="F1413">
        <v>1.25</v>
      </c>
      <c r="G1413" t="str">
        <v>556 Hawkins Rd</v>
      </c>
      <c r="H1413" t="str">
        <v>Selden</v>
      </c>
      <c r="I1413" t="str">
        <v>New York</v>
      </c>
      <c r="J1413">
        <v>11784</v>
      </c>
      <c r="K1413">
        <v>1800</v>
      </c>
    </row>
    <row r="1414" spans="1:11" x14ac:dyDescent="0.25">
      <c r="A1414">
        <v>922759</v>
      </c>
      <c r="B1414" t="str">
        <v>for_sale</v>
      </c>
      <c r="C1414">
        <v>369900</v>
      </c>
      <c r="D1414">
        <v>3</v>
      </c>
      <c r="E1414">
        <v>3</v>
      </c>
      <c r="F1414">
        <v>0.37</v>
      </c>
      <c r="G1414" t="str">
        <v>12 Ashwood Ter</v>
      </c>
      <c r="H1414" t="str">
        <v>Newburgh</v>
      </c>
      <c r="I1414" t="str">
        <v>New York</v>
      </c>
      <c r="J1414">
        <v>12550</v>
      </c>
      <c r="K1414">
        <v>2236</v>
      </c>
    </row>
    <row r="1415" spans="1:11" x14ac:dyDescent="0.25">
      <c r="A1415">
        <v>453726</v>
      </c>
      <c r="B1415" t="str">
        <v>for_sale</v>
      </c>
      <c r="C1415">
        <v>549999</v>
      </c>
      <c r="D1415">
        <v>3</v>
      </c>
      <c r="E1415">
        <v>2</v>
      </c>
      <c r="F1415">
        <v>0.54</v>
      </c>
      <c r="G1415" t="str">
        <v>6 King Arthurs Ct</v>
      </c>
      <c r="H1415" t="str">
        <v>Setauket</v>
      </c>
      <c r="I1415" t="str">
        <v>New York</v>
      </c>
      <c r="J1415">
        <v>11733</v>
      </c>
      <c r="K1415">
        <v>1500</v>
      </c>
    </row>
    <row r="1416" spans="1:11" x14ac:dyDescent="0.25">
      <c r="A1416">
        <v>849714</v>
      </c>
      <c r="B1416" t="str">
        <v>for_sale</v>
      </c>
      <c r="C1416">
        <v>549999</v>
      </c>
      <c r="D1416">
        <v>3</v>
      </c>
      <c r="E1416">
        <v>2</v>
      </c>
      <c r="F1416">
        <v>0.05</v>
      </c>
      <c r="G1416" t="str">
        <v>81 Ebony St</v>
      </c>
      <c r="H1416" t="str">
        <v>Staten Island</v>
      </c>
      <c r="I1416" t="str">
        <v>New York</v>
      </c>
      <c r="J1416">
        <v>10306</v>
      </c>
      <c r="K1416">
        <v>1187</v>
      </c>
    </row>
    <row r="1417" spans="1:11" x14ac:dyDescent="0.25">
      <c r="A1417">
        <v>57432</v>
      </c>
      <c r="B1417" t="str">
        <v>for_sale</v>
      </c>
      <c r="C1417">
        <v>549900</v>
      </c>
      <c r="D1417">
        <v>3</v>
      </c>
      <c r="E1417">
        <v>2</v>
      </c>
      <c r="F1417">
        <v>2.02</v>
      </c>
      <c r="G1417" t="str">
        <v>19 Magnolia Dr</v>
      </c>
      <c r="H1417" t="str">
        <v>Sand Lake</v>
      </c>
      <c r="I1417" t="str">
        <v>New York</v>
      </c>
      <c r="J1417">
        <v>12018</v>
      </c>
      <c r="K1417">
        <v>1787</v>
      </c>
    </row>
    <row r="1418" spans="1:11" x14ac:dyDescent="0.25">
      <c r="A1418">
        <v>922841</v>
      </c>
      <c r="B1418" t="str">
        <v>for_sale</v>
      </c>
      <c r="C1418">
        <v>369000</v>
      </c>
      <c r="D1418">
        <v>3</v>
      </c>
      <c r="E1418">
        <v>3</v>
      </c>
      <c r="F1418">
        <v>0.22</v>
      </c>
      <c r="G1418" t="str">
        <v>65 Thompson St</v>
      </c>
      <c r="H1418" t="str">
        <v>Newburgh</v>
      </c>
      <c r="I1418" t="str">
        <v>New York</v>
      </c>
      <c r="J1418">
        <v>12550</v>
      </c>
      <c r="K1418">
        <v>2335</v>
      </c>
    </row>
    <row r="1419" spans="1:11" x14ac:dyDescent="0.25">
      <c r="A1419">
        <v>453039</v>
      </c>
      <c r="B1419" t="str">
        <v>for_sale</v>
      </c>
      <c r="C1419">
        <v>365000</v>
      </c>
      <c r="D1419">
        <v>3</v>
      </c>
      <c r="E1419">
        <v>1</v>
      </c>
      <c r="F1419">
        <v>0.22</v>
      </c>
      <c r="G1419" t="str">
        <v>139 W Wagon Ln</v>
      </c>
      <c r="H1419" t="str">
        <v>Centereach</v>
      </c>
      <c r="I1419" t="str">
        <v>New York</v>
      </c>
      <c r="J1419">
        <v>11720</v>
      </c>
      <c r="K1419">
        <v>1686</v>
      </c>
    </row>
    <row r="1420" spans="1:11" x14ac:dyDescent="0.25">
      <c r="A1420">
        <v>572324</v>
      </c>
      <c r="B1420" t="str">
        <v>for_sale</v>
      </c>
      <c r="C1420">
        <v>365000</v>
      </c>
      <c r="D1420">
        <v>3</v>
      </c>
      <c r="E1420">
        <v>1</v>
      </c>
      <c r="F1420">
        <v>0.14000000000000001</v>
      </c>
      <c r="G1420" t="str">
        <v>37 Corchaug Ave</v>
      </c>
      <c r="H1420" t="str">
        <v>Port Washington</v>
      </c>
      <c r="I1420" t="str">
        <v>New York</v>
      </c>
      <c r="J1420">
        <v>11050</v>
      </c>
      <c r="K1420">
        <v>1404</v>
      </c>
    </row>
    <row r="1421" spans="1:11" x14ac:dyDescent="0.25">
      <c r="A1421">
        <v>457169</v>
      </c>
      <c r="B1421" t="str">
        <v>for_sale</v>
      </c>
      <c r="C1421">
        <v>549900</v>
      </c>
      <c r="D1421">
        <v>3</v>
      </c>
      <c r="E1421">
        <v>2</v>
      </c>
      <c r="F1421">
        <v>0.35</v>
      </c>
      <c r="G1421" t="str">
        <v>7 Calicotree Ln</v>
      </c>
      <c r="H1421" t="str">
        <v>Coram</v>
      </c>
      <c r="I1421" t="str">
        <v>New York</v>
      </c>
      <c r="J1421">
        <v>11727</v>
      </c>
      <c r="K1421">
        <v>1997</v>
      </c>
    </row>
    <row r="1422" spans="1:11" x14ac:dyDescent="0.25">
      <c r="A1422">
        <v>64900</v>
      </c>
      <c r="B1422" t="str">
        <v>for_sale</v>
      </c>
      <c r="C1422">
        <v>549000</v>
      </c>
      <c r="D1422">
        <v>3</v>
      </c>
      <c r="E1422">
        <v>2</v>
      </c>
      <c r="F1422">
        <v>5.05</v>
      </c>
      <c r="G1422" t="str">
        <v>24 Briarpatch Ln</v>
      </c>
      <c r="H1422" t="str">
        <v>Clinton Corners</v>
      </c>
      <c r="I1422" t="str">
        <v>New York</v>
      </c>
      <c r="J1422">
        <v>12514</v>
      </c>
      <c r="K1422">
        <v>1568</v>
      </c>
    </row>
    <row r="1423" spans="1:11" x14ac:dyDescent="0.25">
      <c r="A1423">
        <v>535699</v>
      </c>
      <c r="B1423" t="str">
        <v>for_sale</v>
      </c>
      <c r="C1423">
        <v>549000</v>
      </c>
      <c r="D1423">
        <v>3</v>
      </c>
      <c r="E1423">
        <v>2</v>
      </c>
      <c r="F1423">
        <v>2.6</v>
      </c>
      <c r="G1423" t="str">
        <v>8 Points of Vw</v>
      </c>
      <c r="H1423" t="str">
        <v>Warwick</v>
      </c>
      <c r="I1423" t="str">
        <v>New York</v>
      </c>
      <c r="J1423">
        <v>10990</v>
      </c>
      <c r="K1423">
        <v>1841</v>
      </c>
    </row>
    <row r="1424" spans="1:11" x14ac:dyDescent="0.25">
      <c r="A1424">
        <v>891903</v>
      </c>
      <c r="B1424" t="str">
        <v>for_sale</v>
      </c>
      <c r="C1424">
        <v>549000</v>
      </c>
      <c r="D1424">
        <v>3</v>
      </c>
      <c r="E1424">
        <v>2</v>
      </c>
      <c r="F1424">
        <v>0.06</v>
      </c>
      <c r="G1424" t="str">
        <v>204 Eltingville Blvd</v>
      </c>
      <c r="H1424" t="str">
        <v>Staten Island</v>
      </c>
      <c r="I1424" t="str">
        <v>New York</v>
      </c>
      <c r="J1424">
        <v>10312</v>
      </c>
      <c r="K1424">
        <v>1096</v>
      </c>
    </row>
    <row r="1425" spans="1:11" x14ac:dyDescent="0.25">
      <c r="A1425">
        <v>850063</v>
      </c>
      <c r="B1425" t="str">
        <v>for_sale</v>
      </c>
      <c r="C1425">
        <v>548888</v>
      </c>
      <c r="D1425">
        <v>3</v>
      </c>
      <c r="E1425">
        <v>2</v>
      </c>
      <c r="F1425">
        <v>0.04</v>
      </c>
      <c r="G1425" t="str">
        <v>44 Pamela Ln</v>
      </c>
      <c r="H1425" t="str">
        <v>Staten Island</v>
      </c>
      <c r="I1425" t="str">
        <v>New York</v>
      </c>
      <c r="J1425">
        <v>10304</v>
      </c>
      <c r="K1425">
        <v>1652</v>
      </c>
    </row>
    <row r="1426" spans="1:11" x14ac:dyDescent="0.25">
      <c r="A1426">
        <v>915612</v>
      </c>
      <c r="B1426" t="str">
        <v>for_sale</v>
      </c>
      <c r="C1426">
        <v>539000</v>
      </c>
      <c r="D1426">
        <v>3</v>
      </c>
      <c r="E1426">
        <v>2</v>
      </c>
      <c r="F1426">
        <v>0.23</v>
      </c>
      <c r="G1426" t="str">
        <v>74 Pinebrook Ave</v>
      </c>
      <c r="H1426" t="str">
        <v>West Hempstead</v>
      </c>
      <c r="I1426" t="str">
        <v>New York</v>
      </c>
      <c r="J1426">
        <v>11552</v>
      </c>
      <c r="K1426">
        <v>1900</v>
      </c>
    </row>
    <row r="1427" spans="1:11" x14ac:dyDescent="0.25">
      <c r="A1427">
        <v>920892</v>
      </c>
      <c r="B1427" t="str">
        <v>for_sale</v>
      </c>
      <c r="C1427">
        <v>539000</v>
      </c>
      <c r="D1427">
        <v>3</v>
      </c>
      <c r="E1427">
        <v>2</v>
      </c>
      <c r="F1427">
        <v>0.15</v>
      </c>
      <c r="G1427" t="str">
        <v>140 Poningo St</v>
      </c>
      <c r="H1427" t="str">
        <v>Rye</v>
      </c>
      <c r="I1427" t="str">
        <v>New York</v>
      </c>
      <c r="J1427">
        <v>10573</v>
      </c>
      <c r="K1427">
        <v>1486</v>
      </c>
    </row>
    <row r="1428" spans="1:11" x14ac:dyDescent="0.25">
      <c r="A1428">
        <v>575250</v>
      </c>
      <c r="B1428" t="str">
        <v>for_sale</v>
      </c>
      <c r="C1428">
        <v>534999</v>
      </c>
      <c r="D1428">
        <v>3</v>
      </c>
      <c r="E1428">
        <v>2</v>
      </c>
      <c r="F1428">
        <v>0.04</v>
      </c>
      <c r="G1428" t="str">
        <v>25 Nova Ct</v>
      </c>
      <c r="H1428" t="str">
        <v>Brooklyn</v>
      </c>
      <c r="I1428" t="str">
        <v>New York</v>
      </c>
      <c r="J1428">
        <v>11229</v>
      </c>
      <c r="K1428">
        <v>1110</v>
      </c>
    </row>
    <row r="1429" spans="1:11" x14ac:dyDescent="0.25">
      <c r="A1429">
        <v>920500</v>
      </c>
      <c r="B1429" t="str">
        <v>for_sale</v>
      </c>
      <c r="C1429">
        <v>529000</v>
      </c>
      <c r="D1429">
        <v>3</v>
      </c>
      <c r="E1429">
        <v>2</v>
      </c>
      <c r="F1429">
        <v>6</v>
      </c>
      <c r="G1429" t="str">
        <v>159 Ketchamtown Rd</v>
      </c>
      <c r="H1429" t="str">
        <v>Wappingers Falls</v>
      </c>
      <c r="I1429" t="str">
        <v>New York</v>
      </c>
      <c r="J1429">
        <v>12590</v>
      </c>
      <c r="K1429">
        <v>1779</v>
      </c>
    </row>
    <row r="1430" spans="1:11" x14ac:dyDescent="0.25">
      <c r="A1430">
        <v>920598</v>
      </c>
      <c r="B1430" t="str">
        <v>for_sale</v>
      </c>
      <c r="C1430">
        <v>529000</v>
      </c>
      <c r="D1430">
        <v>3</v>
      </c>
      <c r="E1430">
        <v>2</v>
      </c>
      <c r="F1430">
        <v>0.19</v>
      </c>
      <c r="G1430" t="str">
        <v>2 Van Ness Rd</v>
      </c>
      <c r="H1430" t="str">
        <v>Beacon</v>
      </c>
      <c r="I1430" t="str">
        <v>New York</v>
      </c>
      <c r="J1430">
        <v>12508</v>
      </c>
      <c r="K1430">
        <v>1369</v>
      </c>
    </row>
    <row r="1431" spans="1:11" x14ac:dyDescent="0.25">
      <c r="A1431">
        <v>580211</v>
      </c>
      <c r="B1431" t="str">
        <v>for_sale</v>
      </c>
      <c r="C1431">
        <v>528000</v>
      </c>
      <c r="D1431">
        <v>3</v>
      </c>
      <c r="E1431">
        <v>2</v>
      </c>
      <c r="F1431">
        <v>0.04</v>
      </c>
      <c r="G1431" t="str">
        <v>11 Gotham Ave</v>
      </c>
      <c r="H1431" t="str">
        <v>Brooklyn</v>
      </c>
      <c r="I1431" t="str">
        <v>New York</v>
      </c>
      <c r="J1431">
        <v>11229</v>
      </c>
      <c r="K1431">
        <v>1232</v>
      </c>
    </row>
    <row r="1432" spans="1:11" x14ac:dyDescent="0.25">
      <c r="A1432">
        <v>451613</v>
      </c>
      <c r="B1432" t="str">
        <v>for_sale</v>
      </c>
      <c r="C1432">
        <v>525000</v>
      </c>
      <c r="D1432">
        <v>3</v>
      </c>
      <c r="E1432">
        <v>2</v>
      </c>
      <c r="F1432">
        <v>1.03</v>
      </c>
      <c r="G1432" t="str">
        <v>127 Bullet Hole Rd</v>
      </c>
      <c r="H1432" t="str">
        <v>Carmel</v>
      </c>
      <c r="I1432" t="str">
        <v>New York</v>
      </c>
      <c r="J1432">
        <v>10512</v>
      </c>
      <c r="K1432">
        <v>1950</v>
      </c>
    </row>
    <row r="1433" spans="1:11" x14ac:dyDescent="0.25">
      <c r="A1433">
        <v>913301</v>
      </c>
      <c r="B1433" t="str">
        <v>for_sale</v>
      </c>
      <c r="C1433">
        <v>525000</v>
      </c>
      <c r="D1433">
        <v>3</v>
      </c>
      <c r="E1433">
        <v>2</v>
      </c>
      <c r="F1433">
        <v>0.1</v>
      </c>
      <c r="G1433" t="str">
        <v>21 3rd Pl</v>
      </c>
      <c r="H1433" t="str">
        <v>Roosevelt</v>
      </c>
      <c r="I1433" t="str">
        <v>New York</v>
      </c>
      <c r="J1433">
        <v>11575</v>
      </c>
      <c r="K1433">
        <v>1025</v>
      </c>
    </row>
    <row r="1434" spans="1:11" x14ac:dyDescent="0.25">
      <c r="A1434">
        <v>457406</v>
      </c>
      <c r="B1434" t="str">
        <v>for_sale</v>
      </c>
      <c r="C1434">
        <v>519995</v>
      </c>
      <c r="D1434">
        <v>3</v>
      </c>
      <c r="E1434">
        <v>2</v>
      </c>
      <c r="F1434">
        <v>0.36</v>
      </c>
      <c r="G1434" t="str">
        <v>2 Cassie Ct</v>
      </c>
      <c r="H1434" t="str">
        <v>Mount Sinai</v>
      </c>
      <c r="I1434" t="str">
        <v>New York</v>
      </c>
      <c r="J1434">
        <v>11766</v>
      </c>
      <c r="K1434">
        <v>2350</v>
      </c>
    </row>
    <row r="1435" spans="1:11" x14ac:dyDescent="0.25">
      <c r="A1435">
        <v>922552</v>
      </c>
      <c r="B1435" t="str">
        <v>for_sale</v>
      </c>
      <c r="C1435">
        <v>519990</v>
      </c>
      <c r="D1435">
        <v>3</v>
      </c>
      <c r="E1435">
        <v>2</v>
      </c>
      <c r="F1435">
        <v>0.5</v>
      </c>
      <c r="G1435" t="str">
        <v>37 Emans Rd</v>
      </c>
      <c r="H1435" t="str">
        <v>Lagrangeville</v>
      </c>
      <c r="I1435" t="str">
        <v>New York</v>
      </c>
      <c r="J1435">
        <v>12540</v>
      </c>
      <c r="K1435">
        <v>2140</v>
      </c>
    </row>
    <row r="1436" spans="1:11" x14ac:dyDescent="0.25">
      <c r="A1436">
        <v>922846</v>
      </c>
      <c r="B1436" t="str">
        <v>for_sale</v>
      </c>
      <c r="C1436">
        <v>359999</v>
      </c>
      <c r="D1436">
        <v>3</v>
      </c>
      <c r="E1436">
        <v>1</v>
      </c>
      <c r="F1436">
        <v>0.14000000000000001</v>
      </c>
      <c r="G1436" t="str">
        <v>15 Mailler Ave</v>
      </c>
      <c r="H1436" t="str">
        <v>Cornwall</v>
      </c>
      <c r="I1436" t="str">
        <v>New York</v>
      </c>
      <c r="J1436">
        <v>12518</v>
      </c>
      <c r="K1436">
        <v>1344</v>
      </c>
    </row>
    <row r="1437" spans="1:11" x14ac:dyDescent="0.25">
      <c r="A1437">
        <v>455238</v>
      </c>
      <c r="B1437" t="str">
        <v>for_sale</v>
      </c>
      <c r="C1437">
        <v>519900</v>
      </c>
      <c r="D1437">
        <v>3</v>
      </c>
      <c r="E1437">
        <v>2</v>
      </c>
      <c r="F1437">
        <v>0.5</v>
      </c>
      <c r="G1437" t="str">
        <v>29 Sabre Dr</v>
      </c>
      <c r="H1437" t="str">
        <v>Selden</v>
      </c>
      <c r="I1437" t="str">
        <v>New York</v>
      </c>
      <c r="J1437">
        <v>11784</v>
      </c>
      <c r="K1437">
        <v>2358</v>
      </c>
    </row>
    <row r="1438" spans="1:11" x14ac:dyDescent="0.25">
      <c r="A1438">
        <v>456991</v>
      </c>
      <c r="B1438" t="str">
        <v>for_sale</v>
      </c>
      <c r="C1438">
        <v>514999</v>
      </c>
      <c r="D1438">
        <v>3</v>
      </c>
      <c r="E1438">
        <v>2</v>
      </c>
      <c r="F1438">
        <v>0.34</v>
      </c>
      <c r="G1438" t="str">
        <v>9 Saddle Hill Rd</v>
      </c>
      <c r="H1438" t="str">
        <v>Coram</v>
      </c>
      <c r="I1438" t="str">
        <v>New York</v>
      </c>
      <c r="J1438">
        <v>11727</v>
      </c>
      <c r="K1438">
        <v>1608</v>
      </c>
    </row>
    <row r="1439" spans="1:11" x14ac:dyDescent="0.25">
      <c r="A1439">
        <v>920905</v>
      </c>
      <c r="B1439" t="str">
        <v>for_sale</v>
      </c>
      <c r="C1439">
        <v>500000</v>
      </c>
      <c r="D1439">
        <v>3</v>
      </c>
      <c r="E1439">
        <v>2</v>
      </c>
      <c r="F1439">
        <v>0.11</v>
      </c>
      <c r="G1439" t="str">
        <v>224 Fishkill Ave</v>
      </c>
      <c r="H1439" t="str">
        <v>Beacon</v>
      </c>
      <c r="I1439" t="str">
        <v>New York</v>
      </c>
      <c r="J1439">
        <v>12508</v>
      </c>
      <c r="K1439">
        <v>1680</v>
      </c>
    </row>
    <row r="1440" spans="1:11" x14ac:dyDescent="0.25">
      <c r="A1440">
        <v>922602</v>
      </c>
      <c r="B1440" t="str">
        <v>for_sale</v>
      </c>
      <c r="C1440">
        <v>499999</v>
      </c>
      <c r="D1440">
        <v>3</v>
      </c>
      <c r="E1440">
        <v>2</v>
      </c>
      <c r="F1440">
        <v>0.15</v>
      </c>
      <c r="G1440" t="str">
        <v>8 Francis Ln</v>
      </c>
      <c r="H1440" t="str">
        <v>Port Chester</v>
      </c>
      <c r="I1440" t="str">
        <v>New York</v>
      </c>
      <c r="J1440">
        <v>10573</v>
      </c>
      <c r="K1440">
        <v>1224</v>
      </c>
    </row>
    <row r="1441" spans="1:11" x14ac:dyDescent="0.25">
      <c r="A1441">
        <v>920546</v>
      </c>
      <c r="B1441" t="str">
        <v>for_sale</v>
      </c>
      <c r="C1441">
        <v>359900</v>
      </c>
      <c r="D1441">
        <v>3</v>
      </c>
      <c r="E1441">
        <v>1</v>
      </c>
      <c r="F1441">
        <v>0.89</v>
      </c>
      <c r="G1441" t="str">
        <v>4 Deckert Blvd</v>
      </c>
      <c r="H1441" t="str">
        <v>Lagrangeville</v>
      </c>
      <c r="I1441" t="str">
        <v>New York</v>
      </c>
      <c r="J1441">
        <v>12540</v>
      </c>
      <c r="K1441">
        <v>1900</v>
      </c>
    </row>
    <row r="1442" spans="1:11" x14ac:dyDescent="0.25">
      <c r="A1442">
        <v>921965</v>
      </c>
      <c r="B1442" t="str">
        <v>for_sale</v>
      </c>
      <c r="C1442">
        <v>359500</v>
      </c>
      <c r="D1442">
        <v>3</v>
      </c>
      <c r="E1442">
        <v>1</v>
      </c>
      <c r="F1442">
        <v>0.35</v>
      </c>
      <c r="G1442" t="str">
        <v>34 Crescent Dr</v>
      </c>
      <c r="H1442" t="str">
        <v>Fishkill</v>
      </c>
      <c r="I1442" t="str">
        <v>New York</v>
      </c>
      <c r="J1442">
        <v>12524</v>
      </c>
      <c r="K1442">
        <v>864</v>
      </c>
    </row>
    <row r="1443" spans="1:11" x14ac:dyDescent="0.25">
      <c r="A1443">
        <v>454615</v>
      </c>
      <c r="B1443" t="str">
        <v>for_sale</v>
      </c>
      <c r="C1443">
        <v>499990</v>
      </c>
      <c r="D1443">
        <v>3</v>
      </c>
      <c r="E1443">
        <v>2</v>
      </c>
      <c r="F1443">
        <v>0.33</v>
      </c>
      <c r="G1443" t="str">
        <v>67 Chardonnay Dr</v>
      </c>
      <c r="H1443" t="str">
        <v>Coram</v>
      </c>
      <c r="I1443" t="str">
        <v>New York</v>
      </c>
      <c r="J1443">
        <v>11727</v>
      </c>
      <c r="K1443">
        <v>1566</v>
      </c>
    </row>
    <row r="1444" spans="1:11" x14ac:dyDescent="0.25">
      <c r="A1444">
        <v>454562</v>
      </c>
      <c r="B1444" t="str">
        <v>for_sale</v>
      </c>
      <c r="C1444">
        <v>499900</v>
      </c>
      <c r="D1444">
        <v>3</v>
      </c>
      <c r="E1444">
        <v>2</v>
      </c>
      <c r="F1444">
        <v>1</v>
      </c>
      <c r="G1444" t="str">
        <v>3 N Swezeytown Rd</v>
      </c>
      <c r="H1444" t="str">
        <v>Middle Island</v>
      </c>
      <c r="I1444" t="str">
        <v>New York</v>
      </c>
      <c r="J1444">
        <v>11953</v>
      </c>
      <c r="K1444">
        <v>1400</v>
      </c>
    </row>
    <row r="1445" spans="1:11" x14ac:dyDescent="0.25">
      <c r="A1445">
        <v>915975</v>
      </c>
      <c r="B1445" t="str">
        <v>for_sale</v>
      </c>
      <c r="C1445">
        <v>499900</v>
      </c>
      <c r="D1445">
        <v>3</v>
      </c>
      <c r="E1445">
        <v>2</v>
      </c>
      <c r="F1445">
        <v>0.1</v>
      </c>
      <c r="G1445" t="str">
        <v>59 Fairview Blvd</v>
      </c>
      <c r="H1445" t="str">
        <v>Hempstead</v>
      </c>
      <c r="I1445" t="str">
        <v>New York</v>
      </c>
      <c r="J1445">
        <v>11550</v>
      </c>
      <c r="K1445">
        <v>1075</v>
      </c>
    </row>
    <row r="1446" spans="1:11" x14ac:dyDescent="0.25">
      <c r="A1446">
        <v>921575</v>
      </c>
      <c r="B1446" t="str">
        <v>for_sale</v>
      </c>
      <c r="C1446">
        <v>499000</v>
      </c>
      <c r="D1446">
        <v>3</v>
      </c>
      <c r="E1446">
        <v>2</v>
      </c>
      <c r="F1446">
        <v>1</v>
      </c>
      <c r="G1446" t="str">
        <v>993 Route 32</v>
      </c>
      <c r="H1446" t="str">
        <v>Wallkill</v>
      </c>
      <c r="I1446" t="str">
        <v>New York</v>
      </c>
      <c r="J1446">
        <v>12589</v>
      </c>
      <c r="K1446">
        <v>1271</v>
      </c>
    </row>
    <row r="1447" spans="1:11" x14ac:dyDescent="0.25">
      <c r="A1447">
        <v>579158</v>
      </c>
      <c r="B1447" t="str">
        <v>for_sale</v>
      </c>
      <c r="C1447">
        <v>499000</v>
      </c>
      <c r="D1447">
        <v>3</v>
      </c>
      <c r="E1447">
        <v>2</v>
      </c>
      <c r="F1447">
        <v>0.06</v>
      </c>
      <c r="G1447" t="str">
        <v>14-11 Cross Bay Blvd</v>
      </c>
      <c r="H1447" t="str">
        <v>Broad Channel</v>
      </c>
      <c r="I1447" t="str">
        <v>New York</v>
      </c>
      <c r="J1447">
        <v>11693</v>
      </c>
      <c r="K1447">
        <v>2594</v>
      </c>
    </row>
    <row r="1448" spans="1:11" x14ac:dyDescent="0.25">
      <c r="A1448">
        <v>905104</v>
      </c>
      <c r="B1448" t="str">
        <v>for_sale</v>
      </c>
      <c r="C1448">
        <v>499000</v>
      </c>
      <c r="D1448">
        <v>3</v>
      </c>
      <c r="E1448">
        <v>2</v>
      </c>
      <c r="F1448">
        <v>7.0000000000000007E-2</v>
      </c>
      <c r="G1448" t="str">
        <v>254 Underhill Ave</v>
      </c>
      <c r="H1448" t="str">
        <v>Bronx</v>
      </c>
      <c r="I1448" t="str">
        <v>New York</v>
      </c>
      <c r="J1448">
        <v>10473</v>
      </c>
      <c r="K1448">
        <v>900</v>
      </c>
    </row>
    <row r="1449" spans="1:11" x14ac:dyDescent="0.25">
      <c r="A1449">
        <v>452236</v>
      </c>
      <c r="B1449" t="str">
        <v>for_sale</v>
      </c>
      <c r="C1449">
        <v>355000</v>
      </c>
      <c r="D1449">
        <v>3</v>
      </c>
      <c r="E1449">
        <v>1</v>
      </c>
      <c r="F1449">
        <v>0.09</v>
      </c>
      <c r="G1449" t="str">
        <v>85 Salem Rd</v>
      </c>
      <c r="H1449" t="str">
        <v>Carmel</v>
      </c>
      <c r="I1449" t="str">
        <v>New York</v>
      </c>
      <c r="J1449">
        <v>10512</v>
      </c>
      <c r="K1449">
        <v>1244</v>
      </c>
    </row>
    <row r="1450" spans="1:11" x14ac:dyDescent="0.25">
      <c r="A1450">
        <v>589299</v>
      </c>
      <c r="B1450" t="str">
        <v>for_sale</v>
      </c>
      <c r="C1450">
        <v>498500</v>
      </c>
      <c r="D1450">
        <v>3</v>
      </c>
      <c r="E1450">
        <v>2</v>
      </c>
      <c r="F1450">
        <v>61.16</v>
      </c>
      <c r="G1450" t="str">
        <v>182 Hallock Rd</v>
      </c>
      <c r="H1450" t="str">
        <v>Barryville</v>
      </c>
      <c r="I1450" t="str">
        <v>New York</v>
      </c>
      <c r="J1450">
        <v>12719</v>
      </c>
      <c r="K1450">
        <v>1086</v>
      </c>
    </row>
    <row r="1451" spans="1:11" x14ac:dyDescent="0.25">
      <c r="A1451">
        <v>580240</v>
      </c>
      <c r="B1451" t="str">
        <v>for_sale</v>
      </c>
      <c r="C1451">
        <v>495888</v>
      </c>
      <c r="D1451">
        <v>3</v>
      </c>
      <c r="E1451">
        <v>2</v>
      </c>
      <c r="F1451">
        <v>0.05</v>
      </c>
      <c r="G1451" t="str">
        <v>42 Losee Ter</v>
      </c>
      <c r="H1451" t="str">
        <v>Brooklyn</v>
      </c>
      <c r="I1451" t="str">
        <v>New York</v>
      </c>
      <c r="J1451">
        <v>11235</v>
      </c>
      <c r="K1451">
        <v>1040</v>
      </c>
    </row>
    <row r="1452" spans="1:11" x14ac:dyDescent="0.25">
      <c r="A1452">
        <v>921841</v>
      </c>
      <c r="B1452" t="str">
        <v>for_sale</v>
      </c>
      <c r="C1452">
        <v>489900</v>
      </c>
      <c r="D1452">
        <v>3</v>
      </c>
      <c r="E1452">
        <v>2</v>
      </c>
      <c r="F1452">
        <v>1</v>
      </c>
      <c r="G1452" t="str">
        <v>18 Briarwood Ln</v>
      </c>
      <c r="H1452" t="str">
        <v>Marlboro</v>
      </c>
      <c r="I1452" t="str">
        <v>New York</v>
      </c>
      <c r="J1452">
        <v>12542</v>
      </c>
      <c r="K1452">
        <v>1632</v>
      </c>
    </row>
    <row r="1453" spans="1:11" x14ac:dyDescent="0.25">
      <c r="A1453">
        <v>57331</v>
      </c>
      <c r="B1453" t="str">
        <v>for_sale</v>
      </c>
      <c r="C1453">
        <v>350000</v>
      </c>
      <c r="D1453">
        <v>3</v>
      </c>
      <c r="E1453">
        <v>3</v>
      </c>
      <c r="F1453">
        <v>1.22</v>
      </c>
      <c r="G1453" t="str">
        <v>757 County Route 7</v>
      </c>
      <c r="H1453" t="str">
        <v>Schodack Landing</v>
      </c>
      <c r="I1453" t="str">
        <v>New York</v>
      </c>
      <c r="J1453">
        <v>12063</v>
      </c>
      <c r="K1453">
        <v>2400</v>
      </c>
    </row>
    <row r="1454" spans="1:11" x14ac:dyDescent="0.25">
      <c r="A1454">
        <v>456739</v>
      </c>
      <c r="B1454" t="str">
        <v>for_sale</v>
      </c>
      <c r="C1454">
        <v>489000</v>
      </c>
      <c r="D1454">
        <v>3</v>
      </c>
      <c r="E1454">
        <v>2</v>
      </c>
      <c r="F1454">
        <v>0.35</v>
      </c>
      <c r="G1454" t="str">
        <v>12 Holly Hill Ln</v>
      </c>
      <c r="H1454" t="str">
        <v>Coram</v>
      </c>
      <c r="I1454" t="str">
        <v>New York</v>
      </c>
      <c r="J1454">
        <v>11727</v>
      </c>
      <c r="K1454">
        <v>1850</v>
      </c>
    </row>
    <row r="1455" spans="1:11" x14ac:dyDescent="0.25">
      <c r="A1455">
        <v>922184</v>
      </c>
      <c r="B1455" t="str">
        <v>for_sale</v>
      </c>
      <c r="C1455">
        <v>475000</v>
      </c>
      <c r="D1455">
        <v>3</v>
      </c>
      <c r="E1455">
        <v>2</v>
      </c>
      <c r="F1455">
        <v>1</v>
      </c>
      <c r="G1455" t="str">
        <v>38 Robinson Ln</v>
      </c>
      <c r="H1455" t="str">
        <v>Wappingers Falls</v>
      </c>
      <c r="I1455" t="str">
        <v>New York</v>
      </c>
      <c r="J1455">
        <v>12590</v>
      </c>
      <c r="K1455">
        <v>1800</v>
      </c>
    </row>
    <row r="1456" spans="1:11" x14ac:dyDescent="0.25">
      <c r="A1456">
        <v>457343</v>
      </c>
      <c r="B1456" t="str">
        <v>for_sale</v>
      </c>
      <c r="C1456">
        <v>475000</v>
      </c>
      <c r="D1456">
        <v>3</v>
      </c>
      <c r="E1456">
        <v>2</v>
      </c>
      <c r="F1456">
        <v>0.35</v>
      </c>
      <c r="G1456" t="str">
        <v>26 Branch Ln</v>
      </c>
      <c r="H1456" t="str">
        <v>East Setauket</v>
      </c>
      <c r="I1456" t="str">
        <v>New York</v>
      </c>
      <c r="J1456">
        <v>11733</v>
      </c>
      <c r="K1456">
        <v>1488</v>
      </c>
    </row>
    <row r="1457" spans="1:11" x14ac:dyDescent="0.25">
      <c r="A1457">
        <v>921705</v>
      </c>
      <c r="B1457" t="str">
        <v>for_sale</v>
      </c>
      <c r="C1457">
        <v>475000</v>
      </c>
      <c r="D1457">
        <v>3</v>
      </c>
      <c r="E1457">
        <v>2</v>
      </c>
      <c r="F1457">
        <v>1</v>
      </c>
      <c r="G1457" t="str">
        <v>10 Brothers Rd</v>
      </c>
      <c r="H1457" t="str">
        <v>Wappingers Falls</v>
      </c>
      <c r="I1457" t="str">
        <v>New York</v>
      </c>
      <c r="J1457">
        <v>12590</v>
      </c>
      <c r="K1457">
        <v>3176</v>
      </c>
    </row>
    <row r="1458" spans="1:11" x14ac:dyDescent="0.25">
      <c r="A1458">
        <v>454782</v>
      </c>
      <c r="B1458" t="str">
        <v>for_sale</v>
      </c>
      <c r="C1458">
        <v>469900</v>
      </c>
      <c r="D1458">
        <v>3</v>
      </c>
      <c r="E1458">
        <v>2</v>
      </c>
      <c r="F1458">
        <v>0.2</v>
      </c>
      <c r="G1458" t="str">
        <v>122 Berkeley Ave</v>
      </c>
      <c r="H1458" t="str">
        <v>Selden</v>
      </c>
      <c r="I1458" t="str">
        <v>New York</v>
      </c>
      <c r="J1458">
        <v>11784</v>
      </c>
      <c r="K1458">
        <v>1677</v>
      </c>
    </row>
    <row r="1459" spans="1:11" x14ac:dyDescent="0.25">
      <c r="A1459">
        <v>920935</v>
      </c>
      <c r="B1459" t="str">
        <v>for_sale</v>
      </c>
      <c r="C1459">
        <v>469000</v>
      </c>
      <c r="D1459">
        <v>3</v>
      </c>
      <c r="E1459">
        <v>2</v>
      </c>
      <c r="F1459">
        <v>0.51</v>
      </c>
      <c r="G1459" t="str">
        <v>23 Catalpa Rd</v>
      </c>
      <c r="H1459" t="str">
        <v>Newburgh</v>
      </c>
      <c r="I1459" t="str">
        <v>New York</v>
      </c>
      <c r="J1459">
        <v>12550</v>
      </c>
      <c r="K1459">
        <v>2200</v>
      </c>
    </row>
    <row r="1460" spans="1:11" x14ac:dyDescent="0.25">
      <c r="A1460">
        <v>849666</v>
      </c>
      <c r="B1460" t="str">
        <v>for_sale</v>
      </c>
      <c r="C1460">
        <v>465000</v>
      </c>
      <c r="D1460">
        <v>3</v>
      </c>
      <c r="E1460">
        <v>2</v>
      </c>
      <c r="F1460">
        <v>0.03</v>
      </c>
      <c r="G1460" t="str">
        <v>62 Stage Ln</v>
      </c>
      <c r="H1460" t="str">
        <v>Staten Island</v>
      </c>
      <c r="I1460" t="str">
        <v>New York</v>
      </c>
      <c r="J1460">
        <v>10304</v>
      </c>
      <c r="K1460">
        <v>1820</v>
      </c>
    </row>
    <row r="1461" spans="1:11" x14ac:dyDescent="0.25">
      <c r="A1461">
        <v>921377</v>
      </c>
      <c r="B1461" t="str">
        <v>for_sale</v>
      </c>
      <c r="C1461">
        <v>350000</v>
      </c>
      <c r="D1461">
        <v>3</v>
      </c>
      <c r="E1461">
        <v>3</v>
      </c>
      <c r="F1461">
        <v>0.76</v>
      </c>
      <c r="G1461" t="str">
        <v>1 Cady Ln</v>
      </c>
      <c r="H1461" t="str">
        <v>Wappingers Falls</v>
      </c>
      <c r="I1461" t="str">
        <v>New York</v>
      </c>
      <c r="J1461">
        <v>12590</v>
      </c>
      <c r="K1461">
        <v>2878</v>
      </c>
    </row>
    <row r="1462" spans="1:11" x14ac:dyDescent="0.25">
      <c r="A1462">
        <v>921425</v>
      </c>
      <c r="B1462" t="str">
        <v>for_sale</v>
      </c>
      <c r="C1462">
        <v>465000</v>
      </c>
      <c r="D1462">
        <v>3</v>
      </c>
      <c r="E1462">
        <v>2</v>
      </c>
      <c r="F1462">
        <v>1.68</v>
      </c>
      <c r="G1462" t="str">
        <v>1820 Route 82</v>
      </c>
      <c r="H1462" t="str">
        <v>Lagrangeville</v>
      </c>
      <c r="I1462" t="str">
        <v>New York</v>
      </c>
      <c r="J1462">
        <v>12540</v>
      </c>
      <c r="K1462">
        <v>1800</v>
      </c>
    </row>
    <row r="1463" spans="1:11" x14ac:dyDescent="0.25">
      <c r="A1463">
        <v>457186</v>
      </c>
      <c r="B1463" t="str">
        <v>for_sale</v>
      </c>
      <c r="C1463">
        <v>459999</v>
      </c>
      <c r="D1463">
        <v>3</v>
      </c>
      <c r="E1463">
        <v>2</v>
      </c>
      <c r="F1463">
        <v>0.14000000000000001</v>
      </c>
      <c r="G1463" t="str">
        <v>53 Woodhaven Dr</v>
      </c>
      <c r="H1463" t="str">
        <v>Sound Beach</v>
      </c>
      <c r="I1463" t="str">
        <v>New York</v>
      </c>
      <c r="J1463">
        <v>11789</v>
      </c>
      <c r="K1463">
        <v>1766</v>
      </c>
    </row>
    <row r="1464" spans="1:11" x14ac:dyDescent="0.25">
      <c r="A1464">
        <v>849904</v>
      </c>
      <c r="B1464" t="str">
        <v>for_sale</v>
      </c>
      <c r="C1464">
        <v>459900</v>
      </c>
      <c r="D1464">
        <v>3</v>
      </c>
      <c r="E1464">
        <v>2</v>
      </c>
      <c r="F1464">
        <v>0.03</v>
      </c>
      <c r="G1464" t="str">
        <v>394 Maryland Ave Apt 3A</v>
      </c>
      <c r="H1464" t="str">
        <v>Staten Island</v>
      </c>
      <c r="I1464" t="str">
        <v>New York</v>
      </c>
      <c r="J1464">
        <v>10305</v>
      </c>
      <c r="K1464">
        <v>1300</v>
      </c>
    </row>
    <row r="1465" spans="1:11" x14ac:dyDescent="0.25">
      <c r="A1465">
        <v>456824</v>
      </c>
      <c r="B1465" t="str">
        <v>for_sale</v>
      </c>
      <c r="C1465">
        <v>459900</v>
      </c>
      <c r="D1465">
        <v>3</v>
      </c>
      <c r="E1465">
        <v>2</v>
      </c>
      <c r="F1465">
        <v>0.34</v>
      </c>
      <c r="G1465" t="str">
        <v>3 Groton Ln</v>
      </c>
      <c r="H1465" t="str">
        <v>Coram</v>
      </c>
      <c r="I1465" t="str">
        <v>New York</v>
      </c>
      <c r="J1465">
        <v>11727</v>
      </c>
      <c r="K1465">
        <v>2112</v>
      </c>
    </row>
    <row r="1466" spans="1:11" x14ac:dyDescent="0.25">
      <c r="A1466">
        <v>921662</v>
      </c>
      <c r="B1466" t="str">
        <v>for_sale</v>
      </c>
      <c r="C1466">
        <v>459900</v>
      </c>
      <c r="D1466">
        <v>3</v>
      </c>
      <c r="E1466">
        <v>2</v>
      </c>
      <c r="F1466">
        <v>0.45</v>
      </c>
      <c r="G1466" t="str">
        <v>77 Myers Corners Rd</v>
      </c>
      <c r="H1466" t="str">
        <v>Wappingers Falls</v>
      </c>
      <c r="I1466" t="str">
        <v>New York</v>
      </c>
      <c r="J1466">
        <v>12590</v>
      </c>
      <c r="K1466">
        <v>1586</v>
      </c>
    </row>
    <row r="1467" spans="1:11" x14ac:dyDescent="0.25">
      <c r="A1467">
        <v>904318</v>
      </c>
      <c r="B1467" t="str">
        <v>for_sale</v>
      </c>
      <c r="C1467">
        <v>459000</v>
      </c>
      <c r="D1467">
        <v>3</v>
      </c>
      <c r="E1467">
        <v>2</v>
      </c>
      <c r="F1467">
        <v>0.03</v>
      </c>
      <c r="G1467" t="str">
        <v>28 Melissa St</v>
      </c>
      <c r="H1467" t="str">
        <v>Staten Island</v>
      </c>
      <c r="I1467" t="str">
        <v>New York</v>
      </c>
      <c r="J1467">
        <v>10314</v>
      </c>
      <c r="K1467">
        <v>1700</v>
      </c>
    </row>
    <row r="1468" spans="1:11" x14ac:dyDescent="0.25">
      <c r="A1468">
        <v>921917</v>
      </c>
      <c r="B1468" t="str">
        <v>for_sale</v>
      </c>
      <c r="C1468">
        <v>459000</v>
      </c>
      <c r="D1468">
        <v>3</v>
      </c>
      <c r="E1468">
        <v>2</v>
      </c>
      <c r="F1468">
        <v>0.9</v>
      </c>
      <c r="G1468" t="str">
        <v>90 All Angels Hill Rd</v>
      </c>
      <c r="H1468" t="str">
        <v>Wappingers Falls</v>
      </c>
      <c r="I1468" t="str">
        <v>New York</v>
      </c>
      <c r="J1468">
        <v>12590</v>
      </c>
      <c r="K1468">
        <v>2028</v>
      </c>
    </row>
    <row r="1469" spans="1:11" x14ac:dyDescent="0.25">
      <c r="A1469">
        <v>453098</v>
      </c>
      <c r="B1469" t="str">
        <v>for_sale</v>
      </c>
      <c r="C1469">
        <v>450000</v>
      </c>
      <c r="D1469">
        <v>3</v>
      </c>
      <c r="E1469">
        <v>2</v>
      </c>
      <c r="F1469">
        <v>0.34</v>
      </c>
      <c r="G1469" t="str">
        <v>22 Colby Dr</v>
      </c>
      <c r="H1469" t="str">
        <v>Coram</v>
      </c>
      <c r="I1469" t="str">
        <v>New York</v>
      </c>
      <c r="J1469">
        <v>11727</v>
      </c>
      <c r="K1469">
        <v>1550</v>
      </c>
    </row>
    <row r="1470" spans="1:11" x14ac:dyDescent="0.25">
      <c r="A1470">
        <v>775649</v>
      </c>
      <c r="B1470" t="str">
        <v>for_sale</v>
      </c>
      <c r="C1470">
        <v>450000</v>
      </c>
      <c r="D1470">
        <v>3</v>
      </c>
      <c r="E1470">
        <v>2</v>
      </c>
      <c r="F1470">
        <v>2.4500000000000002</v>
      </c>
      <c r="G1470" t="str">
        <v>85-09 151st Ave Unit 2K</v>
      </c>
      <c r="H1470" t="str">
        <v>Howard Beach</v>
      </c>
      <c r="I1470" t="str">
        <v>New York</v>
      </c>
      <c r="J1470">
        <v>11414</v>
      </c>
      <c r="K1470">
        <v>1320</v>
      </c>
    </row>
    <row r="1471" spans="1:11" x14ac:dyDescent="0.25">
      <c r="A1471">
        <v>920881</v>
      </c>
      <c r="B1471" t="str">
        <v>for_sale</v>
      </c>
      <c r="C1471">
        <v>450000</v>
      </c>
      <c r="D1471">
        <v>3</v>
      </c>
      <c r="E1471">
        <v>2</v>
      </c>
      <c r="F1471">
        <v>1.9</v>
      </c>
      <c r="G1471" t="str">
        <v>12 Ninham Ave</v>
      </c>
      <c r="H1471" t="str">
        <v>Wappingers Falls</v>
      </c>
      <c r="I1471" t="str">
        <v>New York</v>
      </c>
      <c r="J1471">
        <v>12590</v>
      </c>
      <c r="K1471">
        <v>2320</v>
      </c>
    </row>
    <row r="1472" spans="1:11" x14ac:dyDescent="0.25">
      <c r="A1472">
        <v>913943</v>
      </c>
      <c r="B1472" t="str">
        <v>for_sale</v>
      </c>
      <c r="C1472">
        <v>449999</v>
      </c>
      <c r="D1472">
        <v>3</v>
      </c>
      <c r="E1472">
        <v>2</v>
      </c>
      <c r="F1472">
        <v>7.0000000000000007E-2</v>
      </c>
      <c r="G1472" t="str">
        <v>14 Hudson Pl</v>
      </c>
      <c r="H1472" t="str">
        <v>Hempstead</v>
      </c>
      <c r="I1472" t="str">
        <v>New York</v>
      </c>
      <c r="J1472">
        <v>11550</v>
      </c>
      <c r="K1472">
        <v>1500</v>
      </c>
    </row>
    <row r="1473" spans="1:11" x14ac:dyDescent="0.25">
      <c r="A1473">
        <v>904755</v>
      </c>
      <c r="B1473" t="str">
        <v>for_sale</v>
      </c>
      <c r="C1473">
        <v>449000</v>
      </c>
      <c r="D1473">
        <v>3</v>
      </c>
      <c r="E1473">
        <v>2</v>
      </c>
      <c r="F1473">
        <v>0.15</v>
      </c>
      <c r="G1473" t="str">
        <v>2529 Soper Ave</v>
      </c>
      <c r="H1473" t="str">
        <v>Baldwin</v>
      </c>
      <c r="I1473" t="str">
        <v>New York</v>
      </c>
      <c r="J1473">
        <v>11510</v>
      </c>
      <c r="K1473">
        <v>1450</v>
      </c>
    </row>
    <row r="1474" spans="1:11" x14ac:dyDescent="0.25">
      <c r="A1474">
        <v>452047</v>
      </c>
      <c r="B1474" t="str">
        <v>for_sale</v>
      </c>
      <c r="C1474">
        <v>449000</v>
      </c>
      <c r="D1474">
        <v>3</v>
      </c>
      <c r="E1474">
        <v>2</v>
      </c>
      <c r="F1474">
        <v>1.03</v>
      </c>
      <c r="G1474" t="str">
        <v>132 Pudding St</v>
      </c>
      <c r="H1474" t="str">
        <v>Putnam Valley</v>
      </c>
      <c r="I1474" t="str">
        <v>New York</v>
      </c>
      <c r="J1474">
        <v>10579</v>
      </c>
      <c r="K1474">
        <v>1360</v>
      </c>
    </row>
    <row r="1475" spans="1:11" x14ac:dyDescent="0.25">
      <c r="A1475">
        <v>457957</v>
      </c>
      <c r="B1475" t="str">
        <v>for_sale</v>
      </c>
      <c r="C1475">
        <v>449000</v>
      </c>
      <c r="D1475">
        <v>3</v>
      </c>
      <c r="E1475">
        <v>2</v>
      </c>
      <c r="F1475">
        <v>0.08</v>
      </c>
      <c r="G1475" t="str">
        <v>45 Atlantic Dr</v>
      </c>
      <c r="H1475" t="str">
        <v>Sound Beach</v>
      </c>
      <c r="I1475" t="str">
        <v>New York</v>
      </c>
      <c r="J1475">
        <v>11789</v>
      </c>
      <c r="K1475">
        <v>1000</v>
      </c>
    </row>
    <row r="1476" spans="1:11" x14ac:dyDescent="0.25">
      <c r="A1476">
        <v>922461</v>
      </c>
      <c r="B1476" t="str">
        <v>for_sale</v>
      </c>
      <c r="C1476">
        <v>440000</v>
      </c>
      <c r="D1476">
        <v>3</v>
      </c>
      <c r="E1476">
        <v>2</v>
      </c>
      <c r="F1476">
        <v>4.13</v>
      </c>
      <c r="G1476" t="str">
        <v>300 Diddell Rd</v>
      </c>
      <c r="H1476" t="str">
        <v>Poughkeepsie</v>
      </c>
      <c r="I1476" t="str">
        <v>New York</v>
      </c>
      <c r="J1476">
        <v>12603</v>
      </c>
      <c r="K1476">
        <v>1700</v>
      </c>
    </row>
    <row r="1477" spans="1:11" x14ac:dyDescent="0.25">
      <c r="A1477">
        <v>456667</v>
      </c>
      <c r="B1477" t="str">
        <v>for_sale</v>
      </c>
      <c r="C1477">
        <v>439999</v>
      </c>
      <c r="D1477">
        <v>3</v>
      </c>
      <c r="E1477">
        <v>2</v>
      </c>
      <c r="F1477">
        <v>0.36</v>
      </c>
      <c r="G1477" t="str">
        <v>314 Locust Dr</v>
      </c>
      <c r="H1477" t="str">
        <v>Rocky Point</v>
      </c>
      <c r="I1477" t="str">
        <v>New York</v>
      </c>
      <c r="J1477">
        <v>11778</v>
      </c>
      <c r="K1477">
        <v>1500</v>
      </c>
    </row>
    <row r="1478" spans="1:11" x14ac:dyDescent="0.25">
      <c r="A1478">
        <v>57131</v>
      </c>
      <c r="B1478" t="str">
        <v>for_sale</v>
      </c>
      <c r="C1478">
        <v>439900</v>
      </c>
      <c r="D1478">
        <v>3</v>
      </c>
      <c r="E1478">
        <v>2</v>
      </c>
      <c r="F1478">
        <v>0.56000000000000005</v>
      </c>
      <c r="G1478" t="str">
        <v>21 Cardinal Ave</v>
      </c>
      <c r="H1478" t="str">
        <v>Sand Lake</v>
      </c>
      <c r="I1478" t="str">
        <v>New York</v>
      </c>
      <c r="J1478">
        <v>12196</v>
      </c>
      <c r="K1478">
        <v>3200</v>
      </c>
    </row>
    <row r="1479" spans="1:11" x14ac:dyDescent="0.25">
      <c r="A1479">
        <v>455277</v>
      </c>
      <c r="B1479" t="str">
        <v>for_sale</v>
      </c>
      <c r="C1479">
        <v>439900</v>
      </c>
      <c r="D1479">
        <v>3</v>
      </c>
      <c r="E1479">
        <v>2</v>
      </c>
      <c r="F1479">
        <v>0.25</v>
      </c>
      <c r="G1479" t="str">
        <v>73 Holiday Park Dr</v>
      </c>
      <c r="H1479" t="str">
        <v>Centereach</v>
      </c>
      <c r="I1479" t="str">
        <v>New York</v>
      </c>
      <c r="J1479">
        <v>11720</v>
      </c>
      <c r="K1479">
        <v>1912</v>
      </c>
    </row>
    <row r="1480" spans="1:11" x14ac:dyDescent="0.25">
      <c r="A1480">
        <v>457037</v>
      </c>
      <c r="B1480" t="str">
        <v>for_sale</v>
      </c>
      <c r="C1480">
        <v>439000</v>
      </c>
      <c r="D1480">
        <v>3</v>
      </c>
      <c r="E1480">
        <v>2</v>
      </c>
      <c r="F1480">
        <v>0.34</v>
      </c>
      <c r="G1480" t="str">
        <v>1 Antonelli Dr</v>
      </c>
      <c r="H1480" t="str">
        <v>Port Jefferson Station</v>
      </c>
      <c r="I1480" t="str">
        <v>New York</v>
      </c>
      <c r="J1480">
        <v>11776</v>
      </c>
      <c r="K1480">
        <v>1600</v>
      </c>
    </row>
    <row r="1481" spans="1:11" x14ac:dyDescent="0.25">
      <c r="A1481">
        <v>909832</v>
      </c>
      <c r="B1481" t="str">
        <v>for_sale</v>
      </c>
      <c r="C1481">
        <v>435000</v>
      </c>
      <c r="D1481">
        <v>3</v>
      </c>
      <c r="E1481">
        <v>2</v>
      </c>
      <c r="F1481">
        <v>0.77</v>
      </c>
      <c r="G1481" t="str">
        <v>176 Mennella Rd</v>
      </c>
      <c r="H1481" t="str">
        <v>Poughquag</v>
      </c>
      <c r="I1481" t="str">
        <v>New York</v>
      </c>
      <c r="J1481">
        <v>12570</v>
      </c>
      <c r="K1481">
        <v>2053</v>
      </c>
    </row>
    <row r="1482" spans="1:11" x14ac:dyDescent="0.25">
      <c r="A1482">
        <v>451567</v>
      </c>
      <c r="B1482" t="str">
        <v>for_sale</v>
      </c>
      <c r="C1482">
        <v>430000</v>
      </c>
      <c r="D1482">
        <v>3</v>
      </c>
      <c r="E1482">
        <v>2</v>
      </c>
      <c r="F1482">
        <v>0.45</v>
      </c>
      <c r="G1482" t="str">
        <v>21 Sterling Rd</v>
      </c>
      <c r="H1482" t="str">
        <v>Carmel</v>
      </c>
      <c r="I1482" t="str">
        <v>New York</v>
      </c>
      <c r="J1482">
        <v>10512</v>
      </c>
      <c r="K1482">
        <v>1876</v>
      </c>
    </row>
    <row r="1483" spans="1:11" x14ac:dyDescent="0.25">
      <c r="A1483">
        <v>921056</v>
      </c>
      <c r="B1483" t="str">
        <v>for_sale</v>
      </c>
      <c r="C1483">
        <v>429900</v>
      </c>
      <c r="D1483">
        <v>3</v>
      </c>
      <c r="E1483">
        <v>2</v>
      </c>
      <c r="F1483">
        <v>1</v>
      </c>
      <c r="G1483" t="str">
        <v>15 Harbor Hill Rd</v>
      </c>
      <c r="H1483" t="str">
        <v>Wappingers Falls</v>
      </c>
      <c r="I1483" t="str">
        <v>New York</v>
      </c>
      <c r="J1483">
        <v>12590</v>
      </c>
      <c r="K1483">
        <v>1704</v>
      </c>
    </row>
    <row r="1484" spans="1:11" x14ac:dyDescent="0.25">
      <c r="A1484">
        <v>921235</v>
      </c>
      <c r="B1484" t="str">
        <v>for_sale</v>
      </c>
      <c r="C1484">
        <v>429900</v>
      </c>
      <c r="D1484">
        <v>3</v>
      </c>
      <c r="E1484">
        <v>2</v>
      </c>
      <c r="F1484">
        <v>3.61</v>
      </c>
      <c r="G1484" t="str">
        <v>106 Smithtown Rd</v>
      </c>
      <c r="H1484" t="str">
        <v>Fishkill</v>
      </c>
      <c r="I1484" t="str">
        <v>New York</v>
      </c>
      <c r="J1484">
        <v>12524</v>
      </c>
      <c r="K1484">
        <v>1400</v>
      </c>
    </row>
    <row r="1485" spans="1:11" x14ac:dyDescent="0.25">
      <c r="A1485">
        <v>921633</v>
      </c>
      <c r="B1485" t="str">
        <v>for_sale</v>
      </c>
      <c r="C1485">
        <v>429900</v>
      </c>
      <c r="D1485">
        <v>3</v>
      </c>
      <c r="E1485">
        <v>2</v>
      </c>
      <c r="F1485">
        <v>0.91</v>
      </c>
      <c r="G1485" t="str">
        <v>44 Fenmore Dr</v>
      </c>
      <c r="H1485" t="str">
        <v>Wappingers Falls</v>
      </c>
      <c r="I1485" t="str">
        <v>New York</v>
      </c>
      <c r="J1485">
        <v>12590</v>
      </c>
      <c r="K1485">
        <v>2216</v>
      </c>
    </row>
    <row r="1486" spans="1:11" x14ac:dyDescent="0.25">
      <c r="A1486">
        <v>455479</v>
      </c>
      <c r="B1486" t="str">
        <v>for_sale</v>
      </c>
      <c r="C1486">
        <v>428400</v>
      </c>
      <c r="D1486">
        <v>3</v>
      </c>
      <c r="E1486">
        <v>2</v>
      </c>
      <c r="F1486">
        <v>1.05</v>
      </c>
      <c r="G1486" t="str">
        <v>74 Hilltop Dr</v>
      </c>
      <c r="H1486" t="str">
        <v>Sound Beach</v>
      </c>
      <c r="I1486" t="str">
        <v>New York</v>
      </c>
      <c r="J1486">
        <v>11789</v>
      </c>
      <c r="K1486">
        <v>1993</v>
      </c>
    </row>
    <row r="1487" spans="1:11" x14ac:dyDescent="0.25">
      <c r="A1487">
        <v>451176</v>
      </c>
      <c r="B1487" t="str">
        <v>for_sale</v>
      </c>
      <c r="C1487">
        <v>425000</v>
      </c>
      <c r="D1487">
        <v>3</v>
      </c>
      <c r="E1487">
        <v>2</v>
      </c>
      <c r="F1487">
        <v>0.33</v>
      </c>
      <c r="G1487" t="str">
        <v>10 Meehan Ln</v>
      </c>
      <c r="H1487" t="str">
        <v>Coram</v>
      </c>
      <c r="I1487" t="str">
        <v>New York</v>
      </c>
      <c r="J1487">
        <v>11727</v>
      </c>
      <c r="K1487">
        <v>1085</v>
      </c>
    </row>
    <row r="1488" spans="1:11" x14ac:dyDescent="0.25">
      <c r="A1488">
        <v>456133</v>
      </c>
      <c r="B1488" t="str">
        <v>for_sale</v>
      </c>
      <c r="C1488">
        <v>425000</v>
      </c>
      <c r="D1488">
        <v>3</v>
      </c>
      <c r="E1488">
        <v>2</v>
      </c>
      <c r="F1488">
        <v>0.23</v>
      </c>
      <c r="G1488" t="str">
        <v>15 Hickory Rd</v>
      </c>
      <c r="H1488" t="str">
        <v>Rocky Point</v>
      </c>
      <c r="I1488" t="str">
        <v>New York</v>
      </c>
      <c r="J1488">
        <v>11778</v>
      </c>
      <c r="K1488">
        <v>1360</v>
      </c>
    </row>
    <row r="1489" spans="1:11" x14ac:dyDescent="0.25">
      <c r="A1489">
        <v>57703</v>
      </c>
      <c r="B1489" t="str">
        <v>for_sale</v>
      </c>
      <c r="C1489">
        <v>419900</v>
      </c>
      <c r="D1489">
        <v>3</v>
      </c>
      <c r="E1489">
        <v>2</v>
      </c>
      <c r="F1489">
        <v>0.25</v>
      </c>
      <c r="G1489" t="str">
        <v>68 Averill Ave</v>
      </c>
      <c r="H1489" t="str">
        <v>Sand Lake</v>
      </c>
      <c r="I1489" t="str">
        <v>New York</v>
      </c>
      <c r="J1489">
        <v>12018</v>
      </c>
      <c r="K1489">
        <v>1602</v>
      </c>
    </row>
    <row r="1490" spans="1:11" x14ac:dyDescent="0.25">
      <c r="A1490">
        <v>922177</v>
      </c>
      <c r="B1490" t="str">
        <v>for_sale</v>
      </c>
      <c r="C1490">
        <v>419900</v>
      </c>
      <c r="D1490">
        <v>3</v>
      </c>
      <c r="E1490">
        <v>2</v>
      </c>
      <c r="F1490">
        <v>0.7</v>
      </c>
      <c r="G1490" t="str">
        <v>6 Rosewood Ct</v>
      </c>
      <c r="H1490" t="str">
        <v>Wappingers Falls</v>
      </c>
      <c r="I1490" t="str">
        <v>New York</v>
      </c>
      <c r="J1490">
        <v>12590</v>
      </c>
      <c r="K1490">
        <v>1601</v>
      </c>
    </row>
    <row r="1491" spans="1:11" x14ac:dyDescent="0.25">
      <c r="A1491">
        <v>921225</v>
      </c>
      <c r="B1491" t="str">
        <v>for_sale</v>
      </c>
      <c r="C1491">
        <v>419000</v>
      </c>
      <c r="D1491">
        <v>3</v>
      </c>
      <c r="E1491">
        <v>2</v>
      </c>
      <c r="F1491">
        <v>0.23</v>
      </c>
      <c r="G1491" t="str">
        <v>45 Liss Rd</v>
      </c>
      <c r="H1491" t="str">
        <v>Wappingers Falls</v>
      </c>
      <c r="I1491" t="str">
        <v>New York</v>
      </c>
      <c r="J1491">
        <v>12590</v>
      </c>
      <c r="K1491">
        <v>1600</v>
      </c>
    </row>
    <row r="1492" spans="1:11" x14ac:dyDescent="0.25">
      <c r="A1492">
        <v>57729</v>
      </c>
      <c r="B1492" t="str">
        <v>for_sale</v>
      </c>
      <c r="C1492">
        <v>419000</v>
      </c>
      <c r="D1492">
        <v>3</v>
      </c>
      <c r="E1492">
        <v>2</v>
      </c>
      <c r="F1492">
        <v>2.7</v>
      </c>
      <c r="G1492" t="str">
        <v>127 Garrigan Rd</v>
      </c>
      <c r="H1492" t="str">
        <v>Kinderhook</v>
      </c>
      <c r="I1492" t="str">
        <v>New York</v>
      </c>
      <c r="J1492">
        <v>12184</v>
      </c>
      <c r="K1492">
        <v>1900</v>
      </c>
    </row>
    <row r="1493" spans="1:11" x14ac:dyDescent="0.25">
      <c r="A1493">
        <v>920808</v>
      </c>
      <c r="B1493" t="str">
        <v>for_sale</v>
      </c>
      <c r="C1493">
        <v>349900</v>
      </c>
      <c r="D1493">
        <v>3</v>
      </c>
      <c r="E1493">
        <v>1</v>
      </c>
      <c r="F1493">
        <v>0.14000000000000001</v>
      </c>
      <c r="G1493" t="str">
        <v>34 Melio Bettina Pl</v>
      </c>
      <c r="H1493" t="str">
        <v>Beacon</v>
      </c>
      <c r="I1493" t="str">
        <v>New York</v>
      </c>
      <c r="J1493">
        <v>12508</v>
      </c>
      <c r="K1493">
        <v>1162</v>
      </c>
    </row>
    <row r="1494" spans="1:11" x14ac:dyDescent="0.25">
      <c r="A1494">
        <v>454074</v>
      </c>
      <c r="B1494" t="str">
        <v>for_sale</v>
      </c>
      <c r="C1494">
        <v>400000</v>
      </c>
      <c r="D1494">
        <v>3</v>
      </c>
      <c r="E1494">
        <v>2</v>
      </c>
      <c r="F1494">
        <v>0.23</v>
      </c>
      <c r="G1494" t="str">
        <v>11 Anne Dr</v>
      </c>
      <c r="H1494" t="str">
        <v>Selden</v>
      </c>
      <c r="I1494" t="str">
        <v>New York</v>
      </c>
      <c r="J1494">
        <v>11784</v>
      </c>
      <c r="K1494">
        <v>1770</v>
      </c>
    </row>
    <row r="1495" spans="1:11" x14ac:dyDescent="0.25">
      <c r="A1495">
        <v>358604</v>
      </c>
      <c r="B1495" t="str">
        <v>for_sale</v>
      </c>
      <c r="C1495">
        <v>349000</v>
      </c>
      <c r="D1495">
        <v>3</v>
      </c>
      <c r="E1495">
        <v>3</v>
      </c>
      <c r="F1495">
        <v>0.5</v>
      </c>
      <c r="G1495" t="str">
        <v>14 Priscilla Ln</v>
      </c>
      <c r="H1495" t="str">
        <v>Rouses Point</v>
      </c>
      <c r="I1495" t="str">
        <v>New York</v>
      </c>
      <c r="J1495">
        <v>12979</v>
      </c>
      <c r="K1495">
        <v>2680</v>
      </c>
    </row>
    <row r="1496" spans="1:11" x14ac:dyDescent="0.25">
      <c r="A1496">
        <v>921668</v>
      </c>
      <c r="B1496" t="str">
        <v>for_sale</v>
      </c>
      <c r="C1496">
        <v>400000</v>
      </c>
      <c r="D1496">
        <v>3</v>
      </c>
      <c r="E1496">
        <v>2</v>
      </c>
      <c r="F1496">
        <v>0.76</v>
      </c>
      <c r="G1496" t="str">
        <v>1291 Little Britain Rd</v>
      </c>
      <c r="H1496" t="str">
        <v>New Windsor</v>
      </c>
      <c r="I1496" t="str">
        <v>New York</v>
      </c>
      <c r="J1496">
        <v>12553</v>
      </c>
      <c r="K1496">
        <v>1612</v>
      </c>
    </row>
    <row r="1497" spans="1:11" x14ac:dyDescent="0.25">
      <c r="A1497">
        <v>920796</v>
      </c>
      <c r="B1497" t="str">
        <v>for_sale</v>
      </c>
      <c r="C1497">
        <v>399999</v>
      </c>
      <c r="D1497">
        <v>3</v>
      </c>
      <c r="E1497">
        <v>2</v>
      </c>
      <c r="F1497">
        <v>1.4</v>
      </c>
      <c r="G1497" t="str">
        <v>129 South Ave</v>
      </c>
      <c r="H1497" t="str">
        <v>Beacon</v>
      </c>
      <c r="I1497" t="str">
        <v>New York</v>
      </c>
      <c r="J1497">
        <v>12508</v>
      </c>
      <c r="K1497">
        <v>1344</v>
      </c>
    </row>
    <row r="1498" spans="1:11" x14ac:dyDescent="0.25">
      <c r="A1498">
        <v>457941</v>
      </c>
      <c r="B1498" t="str">
        <v>for_sale</v>
      </c>
      <c r="C1498">
        <v>399990</v>
      </c>
      <c r="D1498">
        <v>3</v>
      </c>
      <c r="E1498">
        <v>2</v>
      </c>
      <c r="F1498">
        <v>0.21</v>
      </c>
      <c r="G1498" t="str">
        <v>322 Hawkins Rd</v>
      </c>
      <c r="H1498" t="str">
        <v>Centereach</v>
      </c>
      <c r="I1498" t="str">
        <v>New York</v>
      </c>
      <c r="J1498">
        <v>11720</v>
      </c>
      <c r="K1498">
        <v>1600</v>
      </c>
    </row>
    <row r="1499" spans="1:11" x14ac:dyDescent="0.25">
      <c r="A1499">
        <v>920925</v>
      </c>
      <c r="B1499" t="str">
        <v>for_sale</v>
      </c>
      <c r="C1499">
        <v>399900</v>
      </c>
      <c r="D1499">
        <v>3</v>
      </c>
      <c r="E1499">
        <v>2</v>
      </c>
      <c r="F1499">
        <v>1.2</v>
      </c>
      <c r="G1499" t="str">
        <v>45 Jennifer Hill Rd</v>
      </c>
      <c r="H1499" t="str">
        <v>Lagrangeville</v>
      </c>
      <c r="I1499" t="str">
        <v>New York</v>
      </c>
      <c r="J1499">
        <v>12540</v>
      </c>
      <c r="K1499">
        <v>1825</v>
      </c>
    </row>
    <row r="1500" spans="1:11" x14ac:dyDescent="0.25">
      <c r="A1500">
        <v>455753</v>
      </c>
      <c r="B1500" t="str">
        <v>for_sale</v>
      </c>
      <c r="C1500">
        <v>399900</v>
      </c>
      <c r="D1500">
        <v>3</v>
      </c>
      <c r="E1500">
        <v>2</v>
      </c>
      <c r="F1500">
        <v>0.12</v>
      </c>
      <c r="G1500" t="str">
        <v>72 Adirondack Dr</v>
      </c>
      <c r="H1500" t="str">
        <v>Selden</v>
      </c>
      <c r="I1500" t="str">
        <v>New York</v>
      </c>
      <c r="J1500">
        <v>11784</v>
      </c>
      <c r="K1500">
        <v>1500</v>
      </c>
    </row>
    <row r="1501" spans="1:11" x14ac:dyDescent="0.25">
      <c r="A1501">
        <v>921703</v>
      </c>
      <c r="B1501" t="str">
        <v>for_sale</v>
      </c>
      <c r="C1501">
        <v>399900</v>
      </c>
      <c r="D1501">
        <v>3</v>
      </c>
      <c r="E1501">
        <v>2</v>
      </c>
      <c r="F1501">
        <v>1.1000000000000001</v>
      </c>
      <c r="G1501" t="str">
        <v>138 Hillcrest Dr</v>
      </c>
      <c r="H1501" t="str">
        <v>Marlboro</v>
      </c>
      <c r="I1501" t="str">
        <v>New York</v>
      </c>
      <c r="J1501">
        <v>12542</v>
      </c>
      <c r="K1501">
        <v>2016</v>
      </c>
    </row>
    <row r="1502" spans="1:11" x14ac:dyDescent="0.25">
      <c r="A1502">
        <v>922297</v>
      </c>
      <c r="B1502" t="str">
        <v>for_sale</v>
      </c>
      <c r="C1502">
        <v>399900</v>
      </c>
      <c r="D1502">
        <v>3</v>
      </c>
      <c r="E1502">
        <v>2</v>
      </c>
      <c r="F1502">
        <v>0.51</v>
      </c>
      <c r="G1502" t="str">
        <v>113 Blanche Ave</v>
      </c>
      <c r="H1502" t="str">
        <v>New Windsor</v>
      </c>
      <c r="I1502" t="str">
        <v>New York</v>
      </c>
      <c r="J1502">
        <v>12553</v>
      </c>
      <c r="K1502">
        <v>1693</v>
      </c>
    </row>
    <row r="1503" spans="1:11" x14ac:dyDescent="0.25">
      <c r="A1503">
        <v>542264</v>
      </c>
      <c r="B1503" t="str">
        <v>for_sale</v>
      </c>
      <c r="C1503">
        <v>399000</v>
      </c>
      <c r="D1503">
        <v>3</v>
      </c>
      <c r="E1503">
        <v>2</v>
      </c>
      <c r="F1503">
        <v>0.21</v>
      </c>
      <c r="G1503" t="str">
        <v>128 New Valley Rd</v>
      </c>
      <c r="H1503" t="str">
        <v>New City</v>
      </c>
      <c r="I1503" t="str">
        <v>New York</v>
      </c>
      <c r="J1503">
        <v>10956</v>
      </c>
      <c r="K1503">
        <v>1109</v>
      </c>
    </row>
    <row r="1504" spans="1:11" x14ac:dyDescent="0.25">
      <c r="A1504">
        <v>920729</v>
      </c>
      <c r="B1504" t="str">
        <v>for_sale</v>
      </c>
      <c r="C1504">
        <v>399000</v>
      </c>
      <c r="D1504">
        <v>3</v>
      </c>
      <c r="E1504">
        <v>2</v>
      </c>
      <c r="F1504">
        <v>0.14000000000000001</v>
      </c>
      <c r="G1504" t="str">
        <v>25 Willow St</v>
      </c>
      <c r="H1504" t="str">
        <v>Beacon</v>
      </c>
      <c r="I1504" t="str">
        <v>New York</v>
      </c>
      <c r="J1504">
        <v>12508</v>
      </c>
      <c r="K1504">
        <v>1547</v>
      </c>
    </row>
    <row r="1505" spans="1:11" x14ac:dyDescent="0.25">
      <c r="A1505">
        <v>921915</v>
      </c>
      <c r="B1505" t="str">
        <v>for_sale</v>
      </c>
      <c r="C1505">
        <v>399000</v>
      </c>
      <c r="D1505">
        <v>3</v>
      </c>
      <c r="E1505">
        <v>2</v>
      </c>
      <c r="F1505">
        <v>2</v>
      </c>
      <c r="G1505" t="str">
        <v>127 South St</v>
      </c>
      <c r="H1505" t="str">
        <v>Marlboro</v>
      </c>
      <c r="I1505" t="str">
        <v>New York</v>
      </c>
      <c r="J1505">
        <v>12542</v>
      </c>
      <c r="K1505">
        <v>2560</v>
      </c>
    </row>
    <row r="1506" spans="1:11" x14ac:dyDescent="0.25">
      <c r="A1506">
        <v>57071</v>
      </c>
      <c r="B1506" t="str">
        <v>for_sale</v>
      </c>
      <c r="C1506">
        <v>398715</v>
      </c>
      <c r="D1506">
        <v>3</v>
      </c>
      <c r="E1506">
        <v>2</v>
      </c>
      <c r="F1506">
        <v>0.25</v>
      </c>
      <c r="G1506" t="str">
        <v>64 E Averill Ave</v>
      </c>
      <c r="H1506" t="str">
        <v>Sand Lake</v>
      </c>
      <c r="I1506" t="str">
        <v>New York</v>
      </c>
      <c r="J1506">
        <v>12018</v>
      </c>
      <c r="K1506">
        <v>1602</v>
      </c>
    </row>
    <row r="1507" spans="1:11" x14ac:dyDescent="0.25">
      <c r="A1507">
        <v>449713</v>
      </c>
      <c r="B1507" t="str">
        <v>for_sale</v>
      </c>
      <c r="C1507">
        <v>398000</v>
      </c>
      <c r="D1507">
        <v>3</v>
      </c>
      <c r="E1507">
        <v>2</v>
      </c>
      <c r="F1507">
        <v>1.81</v>
      </c>
      <c r="G1507" t="str">
        <v>88 N Clove Rd</v>
      </c>
      <c r="H1507" t="str">
        <v>Verbank</v>
      </c>
      <c r="I1507" t="str">
        <v>New York</v>
      </c>
      <c r="J1507">
        <v>12585</v>
      </c>
      <c r="K1507">
        <v>2100</v>
      </c>
    </row>
    <row r="1508" spans="1:11" x14ac:dyDescent="0.25">
      <c r="A1508">
        <v>920341</v>
      </c>
      <c r="B1508" t="str">
        <v>for_sale</v>
      </c>
      <c r="C1508">
        <v>395000</v>
      </c>
      <c r="D1508">
        <v>3</v>
      </c>
      <c r="E1508">
        <v>2</v>
      </c>
      <c r="F1508">
        <v>0.41</v>
      </c>
      <c r="G1508" t="str">
        <v>50 Market St</v>
      </c>
      <c r="H1508" t="str">
        <v>Wappingers Falls</v>
      </c>
      <c r="I1508" t="str">
        <v>New York</v>
      </c>
      <c r="J1508">
        <v>12590</v>
      </c>
      <c r="K1508">
        <v>1905</v>
      </c>
    </row>
    <row r="1509" spans="1:11" x14ac:dyDescent="0.25">
      <c r="A1509">
        <v>920631</v>
      </c>
      <c r="B1509" t="str">
        <v>for_sale</v>
      </c>
      <c r="C1509">
        <v>395000</v>
      </c>
      <c r="D1509">
        <v>3</v>
      </c>
      <c r="E1509">
        <v>2</v>
      </c>
      <c r="F1509">
        <v>1</v>
      </c>
      <c r="G1509" t="str">
        <v>19 Chestnut Ln</v>
      </c>
      <c r="H1509" t="str">
        <v>Newburgh</v>
      </c>
      <c r="I1509" t="str">
        <v>New York</v>
      </c>
      <c r="J1509">
        <v>12550</v>
      </c>
      <c r="K1509">
        <v>1570</v>
      </c>
    </row>
    <row r="1510" spans="1:11" x14ac:dyDescent="0.25">
      <c r="A1510">
        <v>448145</v>
      </c>
      <c r="B1510" t="str">
        <v>for_sale</v>
      </c>
      <c r="C1510">
        <v>390000</v>
      </c>
      <c r="D1510">
        <v>3</v>
      </c>
      <c r="E1510">
        <v>2</v>
      </c>
      <c r="F1510">
        <v>1.3</v>
      </c>
      <c r="G1510" t="str">
        <v>175 Clinton Corners Rd</v>
      </c>
      <c r="H1510" t="str">
        <v>Salt Point</v>
      </c>
      <c r="I1510" t="str">
        <v>New York</v>
      </c>
      <c r="J1510">
        <v>12578</v>
      </c>
      <c r="K1510">
        <v>1336</v>
      </c>
    </row>
    <row r="1511" spans="1:11" x14ac:dyDescent="0.25">
      <c r="A1511">
        <v>455742</v>
      </c>
      <c r="B1511" t="str">
        <v>for_sale</v>
      </c>
      <c r="C1511">
        <v>389990</v>
      </c>
      <c r="D1511">
        <v>3</v>
      </c>
      <c r="E1511">
        <v>2</v>
      </c>
      <c r="F1511">
        <v>0.35</v>
      </c>
      <c r="G1511" t="str">
        <v>50 Dorothy St</v>
      </c>
      <c r="H1511" t="str">
        <v>Port Jefferson Station</v>
      </c>
      <c r="I1511" t="str">
        <v>New York</v>
      </c>
      <c r="J1511">
        <v>11776</v>
      </c>
      <c r="K1511">
        <v>2171</v>
      </c>
    </row>
    <row r="1512" spans="1:11" x14ac:dyDescent="0.25">
      <c r="A1512">
        <v>575240</v>
      </c>
      <c r="B1512" t="str">
        <v>for_sale</v>
      </c>
      <c r="C1512">
        <v>389000</v>
      </c>
      <c r="D1512">
        <v>3</v>
      </c>
      <c r="E1512">
        <v>2</v>
      </c>
      <c r="F1512">
        <v>0.08</v>
      </c>
      <c r="G1512" t="str">
        <v>112 Gain Ct</v>
      </c>
      <c r="H1512" t="str">
        <v>Brooklyn</v>
      </c>
      <c r="I1512" t="str">
        <v>New York</v>
      </c>
      <c r="J1512">
        <v>11229</v>
      </c>
      <c r="K1512">
        <v>1248</v>
      </c>
    </row>
    <row r="1513" spans="1:11" x14ac:dyDescent="0.25">
      <c r="A1513">
        <v>921714</v>
      </c>
      <c r="B1513" t="str">
        <v>for_sale</v>
      </c>
      <c r="C1513">
        <v>385000</v>
      </c>
      <c r="D1513">
        <v>3</v>
      </c>
      <c r="E1513">
        <v>2</v>
      </c>
      <c r="F1513">
        <v>0.13</v>
      </c>
      <c r="G1513" t="str">
        <v>37 Church St</v>
      </c>
      <c r="H1513" t="str">
        <v>Beacon</v>
      </c>
      <c r="I1513" t="str">
        <v>New York</v>
      </c>
      <c r="J1513">
        <v>12508</v>
      </c>
      <c r="K1513">
        <v>952</v>
      </c>
    </row>
    <row r="1514" spans="1:11" x14ac:dyDescent="0.25">
      <c r="A1514">
        <v>921921</v>
      </c>
      <c r="B1514" t="str">
        <v>for_sale</v>
      </c>
      <c r="C1514">
        <v>385000</v>
      </c>
      <c r="D1514">
        <v>3</v>
      </c>
      <c r="E1514">
        <v>2</v>
      </c>
      <c r="F1514">
        <v>0.65</v>
      </c>
      <c r="G1514" t="str">
        <v>417 Fourth Rd</v>
      </c>
      <c r="H1514" t="str">
        <v>Wappingers Falls</v>
      </c>
      <c r="I1514" t="str">
        <v>New York</v>
      </c>
      <c r="J1514">
        <v>12590</v>
      </c>
      <c r="K1514">
        <v>1247</v>
      </c>
    </row>
    <row r="1515" spans="1:11" x14ac:dyDescent="0.25">
      <c r="A1515">
        <v>358442</v>
      </c>
      <c r="B1515" t="str">
        <v>for_sale</v>
      </c>
      <c r="C1515">
        <v>380000</v>
      </c>
      <c r="D1515">
        <v>3</v>
      </c>
      <c r="E1515">
        <v>2</v>
      </c>
      <c r="F1515">
        <v>12.64</v>
      </c>
      <c r="G1515" t="str">
        <v>519 Stetson Rd</v>
      </c>
      <c r="H1515" t="str">
        <v>Chazy</v>
      </c>
      <c r="I1515" t="str">
        <v>New York</v>
      </c>
      <c r="J1515">
        <v>12921</v>
      </c>
      <c r="K1515">
        <v>1968</v>
      </c>
    </row>
    <row r="1516" spans="1:11" x14ac:dyDescent="0.25">
      <c r="A1516">
        <v>452381</v>
      </c>
      <c r="B1516" t="str">
        <v>for_sale</v>
      </c>
      <c r="C1516">
        <v>379900</v>
      </c>
      <c r="D1516">
        <v>3</v>
      </c>
      <c r="E1516">
        <v>2</v>
      </c>
      <c r="F1516">
        <v>0.18</v>
      </c>
      <c r="G1516" t="str">
        <v>45 Ronkonkoma Blvd</v>
      </c>
      <c r="H1516" t="str">
        <v>Centereach</v>
      </c>
      <c r="I1516" t="str">
        <v>New York</v>
      </c>
      <c r="J1516">
        <v>11720</v>
      </c>
      <c r="K1516">
        <v>1123</v>
      </c>
    </row>
    <row r="1517" spans="1:11" x14ac:dyDescent="0.25">
      <c r="A1517">
        <v>358394</v>
      </c>
      <c r="B1517" t="str">
        <v>for_sale</v>
      </c>
      <c r="C1517">
        <v>339000</v>
      </c>
      <c r="D1517">
        <v>3</v>
      </c>
      <c r="E1517">
        <v>3</v>
      </c>
      <c r="F1517">
        <v>1.1299999999999999</v>
      </c>
      <c r="G1517" t="str">
        <v>5 Lennox Way</v>
      </c>
      <c r="H1517" t="str">
        <v>Plattsburgh</v>
      </c>
      <c r="I1517" t="str">
        <v>New York</v>
      </c>
      <c r="J1517">
        <v>12901</v>
      </c>
      <c r="K1517">
        <v>2500</v>
      </c>
    </row>
    <row r="1518" spans="1:11" x14ac:dyDescent="0.25">
      <c r="A1518">
        <v>458308</v>
      </c>
      <c r="B1518" t="str">
        <v>for_sale</v>
      </c>
      <c r="C1518">
        <v>379000</v>
      </c>
      <c r="D1518">
        <v>3</v>
      </c>
      <c r="E1518">
        <v>2</v>
      </c>
      <c r="F1518">
        <v>0.34</v>
      </c>
      <c r="G1518" t="str">
        <v>265 Dare Rd</v>
      </c>
      <c r="H1518" t="str">
        <v>Selden</v>
      </c>
      <c r="I1518" t="str">
        <v>New York</v>
      </c>
      <c r="J1518">
        <v>11784</v>
      </c>
      <c r="K1518">
        <v>1368</v>
      </c>
    </row>
    <row r="1519" spans="1:11" x14ac:dyDescent="0.25">
      <c r="A1519">
        <v>920346</v>
      </c>
      <c r="B1519" t="str">
        <v>for_sale</v>
      </c>
      <c r="C1519">
        <v>375000</v>
      </c>
      <c r="D1519">
        <v>3</v>
      </c>
      <c r="E1519">
        <v>2</v>
      </c>
      <c r="F1519">
        <v>1</v>
      </c>
      <c r="G1519" t="str">
        <v>1 Degasperi Rd</v>
      </c>
      <c r="H1519" t="str">
        <v>Wappingers Falls</v>
      </c>
      <c r="I1519" t="str">
        <v>New York</v>
      </c>
      <c r="J1519">
        <v>12590</v>
      </c>
      <c r="K1519">
        <v>1584</v>
      </c>
    </row>
    <row r="1520" spans="1:11" x14ac:dyDescent="0.25">
      <c r="A1520">
        <v>923029</v>
      </c>
      <c r="B1520" t="str">
        <v>for_sale</v>
      </c>
      <c r="C1520">
        <v>375000</v>
      </c>
      <c r="D1520">
        <v>3</v>
      </c>
      <c r="E1520">
        <v>2</v>
      </c>
      <c r="F1520">
        <v>0.46</v>
      </c>
      <c r="G1520" t="str">
        <v>529 Vassar Rd</v>
      </c>
      <c r="H1520" t="str">
        <v>Poughkeepsie</v>
      </c>
      <c r="I1520" t="str">
        <v>New York</v>
      </c>
      <c r="J1520">
        <v>12603</v>
      </c>
      <c r="K1520">
        <v>1672</v>
      </c>
    </row>
    <row r="1521" spans="1:11" x14ac:dyDescent="0.25">
      <c r="A1521">
        <v>455232</v>
      </c>
      <c r="B1521" t="str">
        <v>for_sale</v>
      </c>
      <c r="C1521">
        <v>369900</v>
      </c>
      <c r="D1521">
        <v>3</v>
      </c>
      <c r="E1521">
        <v>2</v>
      </c>
      <c r="F1521">
        <v>0.27</v>
      </c>
      <c r="G1521" t="str">
        <v>3 Pinelawn Rd</v>
      </c>
      <c r="H1521" t="str">
        <v>Sound Beach</v>
      </c>
      <c r="I1521" t="str">
        <v>New York</v>
      </c>
      <c r="J1521">
        <v>11789</v>
      </c>
      <c r="K1521">
        <v>900</v>
      </c>
    </row>
    <row r="1522" spans="1:11" x14ac:dyDescent="0.25">
      <c r="A1522">
        <v>920561</v>
      </c>
      <c r="B1522" t="str">
        <v>for_sale</v>
      </c>
      <c r="C1522">
        <v>369000</v>
      </c>
      <c r="D1522">
        <v>3</v>
      </c>
      <c r="E1522">
        <v>2</v>
      </c>
      <c r="F1522">
        <v>0.31</v>
      </c>
      <c r="G1522" t="str">
        <v>203 S Mountain Rd</v>
      </c>
      <c r="H1522" t="str">
        <v>Wappingers Falls</v>
      </c>
      <c r="I1522" t="str">
        <v>New York</v>
      </c>
      <c r="J1522">
        <v>12590</v>
      </c>
      <c r="K1522">
        <v>400</v>
      </c>
    </row>
    <row r="1523" spans="1:11" x14ac:dyDescent="0.25">
      <c r="A1523">
        <v>922509</v>
      </c>
      <c r="B1523" t="str">
        <v>for_sale</v>
      </c>
      <c r="C1523">
        <v>339000</v>
      </c>
      <c r="D1523">
        <v>3</v>
      </c>
      <c r="E1523">
        <v>3</v>
      </c>
      <c r="F1523">
        <v>0.17</v>
      </c>
      <c r="G1523" t="str">
        <v>19 Westbrook Rd</v>
      </c>
      <c r="H1523" t="str">
        <v>Newburgh</v>
      </c>
      <c r="I1523" t="str">
        <v>New York</v>
      </c>
      <c r="J1523">
        <v>12550</v>
      </c>
      <c r="K1523">
        <v>1800</v>
      </c>
    </row>
    <row r="1524" spans="1:11" x14ac:dyDescent="0.25">
      <c r="A1524">
        <v>922588</v>
      </c>
      <c r="B1524" t="str">
        <v>for_sale</v>
      </c>
      <c r="C1524">
        <v>339000</v>
      </c>
      <c r="D1524">
        <v>3</v>
      </c>
      <c r="E1524">
        <v>3</v>
      </c>
      <c r="F1524">
        <v>0.28999999999999998</v>
      </c>
      <c r="G1524" t="str">
        <v>7 Regimental Pl</v>
      </c>
      <c r="H1524" t="str">
        <v>New Windsor</v>
      </c>
      <c r="I1524" t="str">
        <v>New York</v>
      </c>
      <c r="J1524">
        <v>12553</v>
      </c>
      <c r="K1524">
        <v>1560</v>
      </c>
    </row>
    <row r="1525" spans="1:11" x14ac:dyDescent="0.25">
      <c r="A1525">
        <v>922209</v>
      </c>
      <c r="B1525" t="str">
        <v>for_sale</v>
      </c>
      <c r="C1525">
        <v>369000</v>
      </c>
      <c r="D1525">
        <v>3</v>
      </c>
      <c r="E1525">
        <v>2</v>
      </c>
      <c r="F1525">
        <v>0.34</v>
      </c>
      <c r="G1525" t="str">
        <v>279 Lake Rd</v>
      </c>
      <c r="H1525" t="str">
        <v>Salisbury Mills</v>
      </c>
      <c r="I1525" t="str">
        <v>New York</v>
      </c>
      <c r="J1525">
        <v>12577</v>
      </c>
      <c r="K1525">
        <v>1430</v>
      </c>
    </row>
    <row r="1526" spans="1:11" x14ac:dyDescent="0.25">
      <c r="A1526">
        <v>920121</v>
      </c>
      <c r="B1526" t="str">
        <v>for_sale</v>
      </c>
      <c r="C1526">
        <v>360000</v>
      </c>
      <c r="D1526">
        <v>3</v>
      </c>
      <c r="E1526">
        <v>2</v>
      </c>
      <c r="F1526">
        <v>0.31</v>
      </c>
      <c r="G1526" t="str">
        <v>20 Daisy Ln</v>
      </c>
      <c r="H1526" t="str">
        <v>Wappingers Falls</v>
      </c>
      <c r="I1526" t="str">
        <v>New York</v>
      </c>
      <c r="J1526">
        <v>12590</v>
      </c>
      <c r="K1526">
        <v>1888</v>
      </c>
    </row>
    <row r="1527" spans="1:11" x14ac:dyDescent="0.25">
      <c r="A1527">
        <v>921133</v>
      </c>
      <c r="B1527" t="str">
        <v>for_sale</v>
      </c>
      <c r="C1527">
        <v>360000</v>
      </c>
      <c r="D1527">
        <v>3</v>
      </c>
      <c r="E1527">
        <v>2</v>
      </c>
      <c r="F1527">
        <v>0.78</v>
      </c>
      <c r="G1527" t="str">
        <v>78 Chelsea Rd</v>
      </c>
      <c r="H1527" t="str">
        <v>Wappingers Falls</v>
      </c>
      <c r="I1527" t="str">
        <v>New York</v>
      </c>
      <c r="J1527">
        <v>12590</v>
      </c>
      <c r="K1527">
        <v>1808</v>
      </c>
    </row>
    <row r="1528" spans="1:11" x14ac:dyDescent="0.25">
      <c r="A1528">
        <v>619853</v>
      </c>
      <c r="B1528" t="str">
        <v>for_sale</v>
      </c>
      <c r="C1528">
        <v>359900</v>
      </c>
      <c r="D1528">
        <v>3</v>
      </c>
      <c r="E1528">
        <v>2</v>
      </c>
      <c r="F1528">
        <v>11.08</v>
      </c>
      <c r="G1528" t="str">
        <v>67 Royce Rd</v>
      </c>
      <c r="H1528" t="str">
        <v>Kauneonga Lake</v>
      </c>
      <c r="I1528" t="str">
        <v>New York</v>
      </c>
      <c r="J1528">
        <v>12749</v>
      </c>
      <c r="K1528">
        <v>1508</v>
      </c>
    </row>
    <row r="1529" spans="1:11" x14ac:dyDescent="0.25">
      <c r="A1529">
        <v>457429</v>
      </c>
      <c r="B1529" t="str">
        <v>for_sale</v>
      </c>
      <c r="C1529">
        <v>350000</v>
      </c>
      <c r="D1529">
        <v>3</v>
      </c>
      <c r="E1529">
        <v>2</v>
      </c>
      <c r="F1529">
        <v>0.21</v>
      </c>
      <c r="G1529" t="str">
        <v>391 Hawkins Rd</v>
      </c>
      <c r="H1529" t="str">
        <v>Centereach</v>
      </c>
      <c r="I1529" t="str">
        <v>New York</v>
      </c>
      <c r="J1529">
        <v>11720</v>
      </c>
      <c r="K1529">
        <v>1688</v>
      </c>
    </row>
    <row r="1530" spans="1:11" x14ac:dyDescent="0.25">
      <c r="A1530">
        <v>920503</v>
      </c>
      <c r="B1530" t="str">
        <v>for_sale</v>
      </c>
      <c r="C1530">
        <v>350000</v>
      </c>
      <c r="D1530">
        <v>3</v>
      </c>
      <c r="E1530">
        <v>2</v>
      </c>
      <c r="F1530">
        <v>0.54</v>
      </c>
      <c r="G1530" t="str">
        <v>17 Lori St</v>
      </c>
      <c r="H1530" t="str">
        <v>Poughkeepsie</v>
      </c>
      <c r="I1530" t="str">
        <v>New York</v>
      </c>
      <c r="J1530">
        <v>12603</v>
      </c>
      <c r="K1530">
        <v>1728</v>
      </c>
    </row>
    <row r="1531" spans="1:11" x14ac:dyDescent="0.25">
      <c r="A1531">
        <v>922939</v>
      </c>
      <c r="B1531" t="str">
        <v>for_sale</v>
      </c>
      <c r="C1531">
        <v>350000</v>
      </c>
      <c r="D1531">
        <v>3</v>
      </c>
      <c r="E1531">
        <v>2</v>
      </c>
      <c r="F1531">
        <v>0.7</v>
      </c>
      <c r="G1531" t="str">
        <v>15 Felicello Dr</v>
      </c>
      <c r="H1531" t="str">
        <v>Marlboro</v>
      </c>
      <c r="I1531" t="str">
        <v>New York</v>
      </c>
      <c r="J1531">
        <v>12542</v>
      </c>
      <c r="K1531">
        <v>1971</v>
      </c>
    </row>
    <row r="1532" spans="1:11" x14ac:dyDescent="0.25">
      <c r="A1532">
        <v>923028</v>
      </c>
      <c r="B1532" t="str">
        <v>for_sale</v>
      </c>
      <c r="C1532">
        <v>350000</v>
      </c>
      <c r="D1532">
        <v>3</v>
      </c>
      <c r="E1532">
        <v>2</v>
      </c>
      <c r="F1532">
        <v>0.2</v>
      </c>
      <c r="G1532" t="str">
        <v>44 Wintergreen Ave</v>
      </c>
      <c r="H1532" t="str">
        <v>Newburgh</v>
      </c>
      <c r="I1532" t="str">
        <v>New York</v>
      </c>
      <c r="J1532">
        <v>12550</v>
      </c>
      <c r="K1532">
        <v>1556</v>
      </c>
    </row>
    <row r="1533" spans="1:11" x14ac:dyDescent="0.25">
      <c r="A1533">
        <v>56929</v>
      </c>
      <c r="B1533" t="str">
        <v>for_sale</v>
      </c>
      <c r="C1533">
        <v>349900</v>
      </c>
      <c r="D1533">
        <v>3</v>
      </c>
      <c r="E1533">
        <v>2</v>
      </c>
      <c r="F1533">
        <v>1.25</v>
      </c>
      <c r="G1533" t="str">
        <v>3975 NY 150</v>
      </c>
      <c r="H1533" t="str">
        <v>Sand Lake</v>
      </c>
      <c r="I1533" t="str">
        <v>New York</v>
      </c>
      <c r="J1533">
        <v>12196</v>
      </c>
      <c r="K1533">
        <v>2000</v>
      </c>
    </row>
    <row r="1534" spans="1:11" x14ac:dyDescent="0.25">
      <c r="A1534">
        <v>57414</v>
      </c>
      <c r="B1534" t="str">
        <v>for_sale</v>
      </c>
      <c r="C1534">
        <v>349900</v>
      </c>
      <c r="D1534">
        <v>3</v>
      </c>
      <c r="E1534">
        <v>2</v>
      </c>
      <c r="F1534">
        <v>0.61</v>
      </c>
      <c r="G1534" t="str">
        <v>10 Marcy Ave</v>
      </c>
      <c r="H1534" t="str">
        <v>Sand Lake</v>
      </c>
      <c r="I1534" t="str">
        <v>New York</v>
      </c>
      <c r="J1534">
        <v>12018</v>
      </c>
      <c r="K1534">
        <v>1680</v>
      </c>
    </row>
    <row r="1535" spans="1:11" x14ac:dyDescent="0.25">
      <c r="A1535">
        <v>57555</v>
      </c>
      <c r="B1535" t="str">
        <v>for_sale</v>
      </c>
      <c r="C1535">
        <v>349900</v>
      </c>
      <c r="D1535">
        <v>3</v>
      </c>
      <c r="E1535">
        <v>2</v>
      </c>
      <c r="F1535">
        <v>1.2</v>
      </c>
      <c r="G1535" t="str">
        <v>20 Morlock Dr</v>
      </c>
      <c r="H1535" t="str">
        <v>Sand Lake</v>
      </c>
      <c r="I1535" t="str">
        <v>New York</v>
      </c>
      <c r="J1535">
        <v>12196</v>
      </c>
      <c r="K1535">
        <v>1104</v>
      </c>
    </row>
    <row r="1536" spans="1:11" x14ac:dyDescent="0.25">
      <c r="A1536">
        <v>891862</v>
      </c>
      <c r="B1536" t="str">
        <v>for_sale</v>
      </c>
      <c r="C1536">
        <v>349900</v>
      </c>
      <c r="D1536">
        <v>3</v>
      </c>
      <c r="E1536">
        <v>2</v>
      </c>
      <c r="F1536">
        <v>0.03</v>
      </c>
      <c r="G1536" t="str">
        <v>11 Roe St</v>
      </c>
      <c r="H1536" t="str">
        <v>Staten Island</v>
      </c>
      <c r="I1536" t="str">
        <v>New York</v>
      </c>
      <c r="J1536">
        <v>10310</v>
      </c>
      <c r="K1536">
        <v>1350</v>
      </c>
    </row>
    <row r="1537" spans="1:11" x14ac:dyDescent="0.25">
      <c r="A1537">
        <v>921511</v>
      </c>
      <c r="B1537" t="str">
        <v>for_sale</v>
      </c>
      <c r="C1537">
        <v>349000</v>
      </c>
      <c r="D1537">
        <v>3</v>
      </c>
      <c r="E1537">
        <v>2</v>
      </c>
      <c r="F1537">
        <v>0.28999999999999998</v>
      </c>
      <c r="G1537" t="str">
        <v>82 Union Ave</v>
      </c>
      <c r="H1537" t="str">
        <v>New Windsor</v>
      </c>
      <c r="I1537" t="str">
        <v>New York</v>
      </c>
      <c r="J1537">
        <v>12553</v>
      </c>
      <c r="K1537">
        <v>2099</v>
      </c>
    </row>
    <row r="1538" spans="1:11" x14ac:dyDescent="0.25">
      <c r="A1538">
        <v>920711</v>
      </c>
      <c r="B1538" t="str">
        <v>for_sale</v>
      </c>
      <c r="C1538">
        <v>339999</v>
      </c>
      <c r="D1538">
        <v>3</v>
      </c>
      <c r="E1538">
        <v>2</v>
      </c>
      <c r="F1538">
        <v>0.28000000000000003</v>
      </c>
      <c r="G1538" t="str">
        <v>11 Waring Rd</v>
      </c>
      <c r="H1538" t="str">
        <v>Newburgh</v>
      </c>
      <c r="I1538" t="str">
        <v>New York</v>
      </c>
      <c r="J1538">
        <v>12550</v>
      </c>
      <c r="K1538">
        <v>1591</v>
      </c>
    </row>
    <row r="1539" spans="1:11" x14ac:dyDescent="0.25">
      <c r="A1539">
        <v>920665</v>
      </c>
      <c r="B1539" t="str">
        <v>for_sale</v>
      </c>
      <c r="C1539">
        <v>339000</v>
      </c>
      <c r="D1539">
        <v>3</v>
      </c>
      <c r="E1539">
        <v>2</v>
      </c>
      <c r="F1539">
        <v>0.12</v>
      </c>
      <c r="G1539" t="str">
        <v>1043 Wolcott Ave</v>
      </c>
      <c r="H1539" t="str">
        <v>Beacon</v>
      </c>
      <c r="I1539" t="str">
        <v>New York</v>
      </c>
      <c r="J1539">
        <v>12508</v>
      </c>
      <c r="K1539">
        <v>1188</v>
      </c>
    </row>
    <row r="1540" spans="1:11" x14ac:dyDescent="0.25">
      <c r="A1540">
        <v>65094</v>
      </c>
      <c r="B1540" t="str">
        <v>for_sale</v>
      </c>
      <c r="C1540">
        <v>338000</v>
      </c>
      <c r="D1540">
        <v>3</v>
      </c>
      <c r="E1540">
        <v>2</v>
      </c>
      <c r="F1540">
        <v>3.44</v>
      </c>
      <c r="G1540" t="str">
        <v>351 Benton Rd</v>
      </c>
      <c r="H1540" t="str">
        <v>Elizaville</v>
      </c>
      <c r="I1540" t="str">
        <v>New York</v>
      </c>
      <c r="J1540">
        <v>12523</v>
      </c>
      <c r="K1540">
        <v>1562</v>
      </c>
    </row>
    <row r="1541" spans="1:11" x14ac:dyDescent="0.25">
      <c r="A1541">
        <v>65098</v>
      </c>
      <c r="B1541" t="str">
        <v>for_sale</v>
      </c>
      <c r="C1541">
        <v>338000</v>
      </c>
      <c r="D1541">
        <v>3</v>
      </c>
      <c r="E1541">
        <v>2</v>
      </c>
      <c r="F1541">
        <v>3.44</v>
      </c>
      <c r="G1541" t="str">
        <v>351 Benton Rd</v>
      </c>
      <c r="H1541" t="str">
        <v>Gallatin</v>
      </c>
      <c r="I1541" t="str">
        <v>New York</v>
      </c>
      <c r="J1541">
        <v>12567</v>
      </c>
      <c r="K1541">
        <v>1562</v>
      </c>
    </row>
    <row r="1542" spans="1:11" x14ac:dyDescent="0.25">
      <c r="A1542">
        <v>849662</v>
      </c>
      <c r="B1542" t="str">
        <v>for_sale</v>
      </c>
      <c r="C1542">
        <v>329900</v>
      </c>
      <c r="D1542">
        <v>3</v>
      </c>
      <c r="E1542">
        <v>2</v>
      </c>
      <c r="F1542">
        <v>0.06</v>
      </c>
      <c r="G1542" t="str">
        <v>Withheld St</v>
      </c>
      <c r="H1542" t="str">
        <v>Staten Island</v>
      </c>
      <c r="I1542" t="str">
        <v>New York</v>
      </c>
      <c r="J1542">
        <v>10303</v>
      </c>
      <c r="K1542">
        <v>1516</v>
      </c>
    </row>
    <row r="1543" spans="1:11" x14ac:dyDescent="0.25">
      <c r="A1543">
        <v>921142</v>
      </c>
      <c r="B1543" t="str">
        <v>for_sale</v>
      </c>
      <c r="C1543">
        <v>329900</v>
      </c>
      <c r="D1543">
        <v>3</v>
      </c>
      <c r="E1543">
        <v>2</v>
      </c>
      <c r="F1543">
        <v>0.56000000000000005</v>
      </c>
      <c r="G1543" t="str">
        <v>26 Nob Cir</v>
      </c>
      <c r="H1543" t="str">
        <v>Newburgh</v>
      </c>
      <c r="I1543" t="str">
        <v>New York</v>
      </c>
      <c r="J1543">
        <v>12550</v>
      </c>
      <c r="K1543">
        <v>1146</v>
      </c>
    </row>
    <row r="1544" spans="1:11" x14ac:dyDescent="0.25">
      <c r="A1544">
        <v>920286</v>
      </c>
      <c r="B1544" t="str">
        <v>for_sale</v>
      </c>
      <c r="C1544">
        <v>329000</v>
      </c>
      <c r="D1544">
        <v>3</v>
      </c>
      <c r="E1544">
        <v>2</v>
      </c>
      <c r="F1544">
        <v>0.8</v>
      </c>
      <c r="G1544" t="str">
        <v>50 Fenmore Dr</v>
      </c>
      <c r="H1544" t="str">
        <v>Wappingers Falls</v>
      </c>
      <c r="I1544" t="str">
        <v>New York</v>
      </c>
      <c r="J1544">
        <v>12590</v>
      </c>
      <c r="K1544">
        <v>1684</v>
      </c>
    </row>
    <row r="1545" spans="1:11" x14ac:dyDescent="0.25">
      <c r="A1545">
        <v>65210</v>
      </c>
      <c r="B1545" t="str">
        <v>for_sale</v>
      </c>
      <c r="C1545">
        <v>329000</v>
      </c>
      <c r="D1545">
        <v>3</v>
      </c>
      <c r="E1545">
        <v>2</v>
      </c>
      <c r="F1545">
        <v>0.52</v>
      </c>
      <c r="G1545" t="str">
        <v>15 Orchard Mills Rd</v>
      </c>
      <c r="H1545" t="str">
        <v>Claverack</v>
      </c>
      <c r="I1545" t="str">
        <v>New York</v>
      </c>
      <c r="J1545">
        <v>12513</v>
      </c>
      <c r="K1545">
        <v>1926</v>
      </c>
    </row>
    <row r="1546" spans="1:11" x14ac:dyDescent="0.25">
      <c r="A1546">
        <v>917079</v>
      </c>
      <c r="B1546" t="str">
        <v>for_sale</v>
      </c>
      <c r="C1546">
        <v>325000</v>
      </c>
      <c r="D1546">
        <v>3</v>
      </c>
      <c r="E1546">
        <v>2</v>
      </c>
      <c r="F1546">
        <v>0.49</v>
      </c>
      <c r="G1546" t="str">
        <v>37 Brandywine Xing</v>
      </c>
      <c r="H1546" t="str">
        <v>Newburgh</v>
      </c>
      <c r="I1546" t="str">
        <v>New York</v>
      </c>
      <c r="J1546">
        <v>12550</v>
      </c>
      <c r="K1546">
        <v>1470</v>
      </c>
    </row>
    <row r="1547" spans="1:11" x14ac:dyDescent="0.25">
      <c r="A1547">
        <v>917080</v>
      </c>
      <c r="B1547" t="str">
        <v>for_sale</v>
      </c>
      <c r="C1547">
        <v>325000</v>
      </c>
      <c r="D1547">
        <v>3</v>
      </c>
      <c r="E1547">
        <v>2</v>
      </c>
      <c r="F1547">
        <v>0.33</v>
      </c>
      <c r="G1547" t="str">
        <v>14 Princess Ln</v>
      </c>
      <c r="H1547" t="str">
        <v>Newburgh</v>
      </c>
      <c r="I1547" t="str">
        <v>New York</v>
      </c>
      <c r="J1547">
        <v>12550</v>
      </c>
      <c r="K1547">
        <v>1540</v>
      </c>
    </row>
    <row r="1548" spans="1:11" x14ac:dyDescent="0.25">
      <c r="A1548">
        <v>920201</v>
      </c>
      <c r="B1548" t="str">
        <v>for_sale</v>
      </c>
      <c r="C1548">
        <v>325000</v>
      </c>
      <c r="D1548">
        <v>3</v>
      </c>
      <c r="E1548">
        <v>2</v>
      </c>
      <c r="F1548">
        <v>0.54</v>
      </c>
      <c r="G1548" t="str">
        <v>711 Sergeant Palmateer Way</v>
      </c>
      <c r="H1548" t="str">
        <v>Wappingers Falls</v>
      </c>
      <c r="I1548" t="str">
        <v>New York</v>
      </c>
      <c r="J1548">
        <v>12590</v>
      </c>
      <c r="K1548">
        <v>1892</v>
      </c>
    </row>
    <row r="1549" spans="1:11" x14ac:dyDescent="0.25">
      <c r="A1549">
        <v>920202</v>
      </c>
      <c r="B1549" t="str">
        <v>for_sale</v>
      </c>
      <c r="C1549">
        <v>325000</v>
      </c>
      <c r="D1549">
        <v>3</v>
      </c>
      <c r="E1549">
        <v>2</v>
      </c>
      <c r="F1549">
        <v>0.13</v>
      </c>
      <c r="G1549" t="str">
        <v>32 N Cedar St</v>
      </c>
      <c r="H1549" t="str">
        <v>Beacon</v>
      </c>
      <c r="I1549" t="str">
        <v>New York</v>
      </c>
      <c r="J1549">
        <v>12508</v>
      </c>
      <c r="K1549">
        <v>1280</v>
      </c>
    </row>
    <row r="1550" spans="1:11" x14ac:dyDescent="0.25">
      <c r="A1550">
        <v>64651</v>
      </c>
      <c r="B1550" t="str">
        <v>for_sale</v>
      </c>
      <c r="C1550">
        <v>315000</v>
      </c>
      <c r="D1550">
        <v>3</v>
      </c>
      <c r="E1550">
        <v>2</v>
      </c>
      <c r="F1550">
        <v>3.85</v>
      </c>
      <c r="G1550" t="str">
        <v>468 Fitzsimmons Rd</v>
      </c>
      <c r="H1550" t="str">
        <v>Red Hook</v>
      </c>
      <c r="I1550" t="str">
        <v>New York</v>
      </c>
      <c r="J1550">
        <v>12571</v>
      </c>
      <c r="K1550">
        <v>1120</v>
      </c>
    </row>
    <row r="1551" spans="1:11" x14ac:dyDescent="0.25">
      <c r="A1551">
        <v>921132</v>
      </c>
      <c r="B1551" t="str">
        <v>for_sale</v>
      </c>
      <c r="C1551">
        <v>310000</v>
      </c>
      <c r="D1551">
        <v>3</v>
      </c>
      <c r="E1551">
        <v>2</v>
      </c>
      <c r="F1551">
        <v>0.11</v>
      </c>
      <c r="G1551" t="str">
        <v>2772 W Main St</v>
      </c>
      <c r="H1551" t="str">
        <v>Wappingers Falls</v>
      </c>
      <c r="I1551" t="str">
        <v>New York</v>
      </c>
      <c r="J1551">
        <v>12590</v>
      </c>
      <c r="K1551">
        <v>1872</v>
      </c>
    </row>
    <row r="1552" spans="1:11" x14ac:dyDescent="0.25">
      <c r="A1552">
        <v>345832</v>
      </c>
      <c r="B1552" t="str">
        <v>for_sale</v>
      </c>
      <c r="C1552">
        <v>305000</v>
      </c>
      <c r="D1552">
        <v>3</v>
      </c>
      <c r="E1552">
        <v>2</v>
      </c>
      <c r="F1552">
        <v>1.7</v>
      </c>
      <c r="G1552" t="str">
        <v>1080 State Route 40</v>
      </c>
      <c r="H1552" t="str">
        <v>Greenwich</v>
      </c>
      <c r="I1552" t="str">
        <v>New York</v>
      </c>
      <c r="J1552">
        <v>12834</v>
      </c>
      <c r="K1552">
        <v>1920</v>
      </c>
    </row>
    <row r="1553" spans="1:11" x14ac:dyDescent="0.25">
      <c r="A1553">
        <v>899769</v>
      </c>
      <c r="B1553" t="str">
        <v>for_sale</v>
      </c>
      <c r="C1553">
        <v>305000</v>
      </c>
      <c r="D1553">
        <v>3</v>
      </c>
      <c r="E1553">
        <v>2</v>
      </c>
      <c r="F1553">
        <v>1.26</v>
      </c>
      <c r="G1553" t="str">
        <v>1165 E 54th St Apt 1X</v>
      </c>
      <c r="H1553" t="str">
        <v>New York City</v>
      </c>
      <c r="I1553" t="str">
        <v>New York</v>
      </c>
      <c r="J1553">
        <v>11234</v>
      </c>
      <c r="K1553">
        <v>1200</v>
      </c>
    </row>
    <row r="1554" spans="1:11" x14ac:dyDescent="0.25">
      <c r="A1554">
        <v>920714</v>
      </c>
      <c r="B1554" t="str">
        <v>for_sale</v>
      </c>
      <c r="C1554">
        <v>300000</v>
      </c>
      <c r="D1554">
        <v>3</v>
      </c>
      <c r="E1554">
        <v>2</v>
      </c>
      <c r="F1554">
        <v>0.43</v>
      </c>
      <c r="G1554" t="str">
        <v>14 Windsor Dr</v>
      </c>
      <c r="H1554" t="str">
        <v>New Windsor</v>
      </c>
      <c r="I1554" t="str">
        <v>New York</v>
      </c>
      <c r="J1554">
        <v>12553</v>
      </c>
      <c r="K1554">
        <v>1864</v>
      </c>
    </row>
    <row r="1555" spans="1:11" x14ac:dyDescent="0.25">
      <c r="A1555">
        <v>920246</v>
      </c>
      <c r="B1555" t="str">
        <v>for_sale</v>
      </c>
      <c r="C1555">
        <v>295900</v>
      </c>
      <c r="D1555">
        <v>3</v>
      </c>
      <c r="E1555">
        <v>2</v>
      </c>
      <c r="F1555">
        <v>0.32</v>
      </c>
      <c r="G1555" t="str">
        <v>564 E Old State Rd</v>
      </c>
      <c r="H1555" t="str">
        <v>Wappingers Falls</v>
      </c>
      <c r="I1555" t="str">
        <v>New York</v>
      </c>
      <c r="J1555">
        <v>12590</v>
      </c>
      <c r="K1555">
        <v>1630</v>
      </c>
    </row>
    <row r="1556" spans="1:11" x14ac:dyDescent="0.25">
      <c r="A1556">
        <v>346453</v>
      </c>
      <c r="B1556" t="str">
        <v>for_sale</v>
      </c>
      <c r="C1556">
        <v>289900</v>
      </c>
      <c r="D1556">
        <v>3</v>
      </c>
      <c r="E1556">
        <v>2</v>
      </c>
      <c r="F1556">
        <v>0.41</v>
      </c>
      <c r="G1556" t="str">
        <v>8 Sterup Dr</v>
      </c>
      <c r="H1556" t="str">
        <v>Pittstown</v>
      </c>
      <c r="I1556" t="str">
        <v>New York</v>
      </c>
      <c r="J1556">
        <v>14534</v>
      </c>
      <c r="K1556">
        <v>3480</v>
      </c>
    </row>
    <row r="1557" spans="1:11" x14ac:dyDescent="0.25">
      <c r="A1557">
        <v>921091</v>
      </c>
      <c r="B1557" t="str">
        <v>for_sale</v>
      </c>
      <c r="C1557">
        <v>279999</v>
      </c>
      <c r="D1557">
        <v>3</v>
      </c>
      <c r="E1557">
        <v>2</v>
      </c>
      <c r="F1557">
        <v>0.03</v>
      </c>
      <c r="G1557" t="str">
        <v>55 Vails Gate Heights Dr</v>
      </c>
      <c r="H1557" t="str">
        <v>New Windsor</v>
      </c>
      <c r="I1557" t="str">
        <v>New York</v>
      </c>
      <c r="J1557">
        <v>12553</v>
      </c>
      <c r="K1557">
        <v>1760</v>
      </c>
    </row>
    <row r="1558" spans="1:11" x14ac:dyDescent="0.25">
      <c r="A1558">
        <v>57376</v>
      </c>
      <c r="B1558" t="str">
        <v>for_sale</v>
      </c>
      <c r="C1558">
        <v>279900</v>
      </c>
      <c r="D1558">
        <v>3</v>
      </c>
      <c r="E1558">
        <v>2</v>
      </c>
      <c r="F1558">
        <v>1.1299999999999999</v>
      </c>
      <c r="G1558" t="str">
        <v>3 N Schodack Rd</v>
      </c>
      <c r="H1558" t="str">
        <v>East Greenbush</v>
      </c>
      <c r="I1558" t="str">
        <v>New York</v>
      </c>
      <c r="J1558">
        <v>12061</v>
      </c>
      <c r="K1558">
        <v>1984</v>
      </c>
    </row>
    <row r="1559" spans="1:11" x14ac:dyDescent="0.25">
      <c r="A1559">
        <v>622117</v>
      </c>
      <c r="B1559" t="str">
        <v>for_sale</v>
      </c>
      <c r="C1559">
        <v>274900</v>
      </c>
      <c r="D1559">
        <v>3</v>
      </c>
      <c r="E1559">
        <v>2</v>
      </c>
      <c r="F1559">
        <v>4.82</v>
      </c>
      <c r="G1559" t="str">
        <v>250 Lackawaxen Rd</v>
      </c>
      <c r="H1559" t="str">
        <v>Narrowsburg</v>
      </c>
      <c r="I1559" t="str">
        <v>New York</v>
      </c>
      <c r="J1559">
        <v>12764</v>
      </c>
      <c r="K1559">
        <v>1440</v>
      </c>
    </row>
    <row r="1560" spans="1:11" x14ac:dyDescent="0.25">
      <c r="A1560">
        <v>920621</v>
      </c>
      <c r="B1560" t="str">
        <v>for_sale</v>
      </c>
      <c r="C1560">
        <v>274900</v>
      </c>
      <c r="D1560">
        <v>3</v>
      </c>
      <c r="E1560">
        <v>2</v>
      </c>
      <c r="F1560">
        <v>7.0000000000000007E-2</v>
      </c>
      <c r="G1560" t="str">
        <v>220 Main St</v>
      </c>
      <c r="H1560" t="str">
        <v>Cornwall</v>
      </c>
      <c r="I1560" t="str">
        <v>New York</v>
      </c>
      <c r="J1560">
        <v>12518</v>
      </c>
      <c r="K1560">
        <v>1462</v>
      </c>
    </row>
    <row r="1561" spans="1:11" x14ac:dyDescent="0.25">
      <c r="A1561">
        <v>565897</v>
      </c>
      <c r="B1561" t="str">
        <v>for_sale</v>
      </c>
      <c r="C1561">
        <v>269000</v>
      </c>
      <c r="D1561">
        <v>3</v>
      </c>
      <c r="E1561">
        <v>2</v>
      </c>
      <c r="F1561">
        <v>0.05</v>
      </c>
      <c r="G1561" t="str">
        <v>1046 Faile St Unit 1046B</v>
      </c>
      <c r="H1561" t="str">
        <v>Bronx</v>
      </c>
      <c r="I1561" t="str">
        <v>New York</v>
      </c>
      <c r="J1561">
        <v>10459</v>
      </c>
      <c r="K1561">
        <v>843</v>
      </c>
    </row>
    <row r="1562" spans="1:11" x14ac:dyDescent="0.25">
      <c r="A1562">
        <v>922467</v>
      </c>
      <c r="B1562" t="str">
        <v>for_sale</v>
      </c>
      <c r="C1562">
        <v>325000</v>
      </c>
      <c r="D1562">
        <v>3</v>
      </c>
      <c r="E1562">
        <v>1</v>
      </c>
      <c r="F1562">
        <v>0.26</v>
      </c>
      <c r="G1562" t="str">
        <v>17 Breezy Knoll Dr</v>
      </c>
      <c r="H1562" t="str">
        <v>Newburgh</v>
      </c>
      <c r="I1562" t="str">
        <v>New York</v>
      </c>
      <c r="J1562">
        <v>12550</v>
      </c>
      <c r="K1562">
        <v>1648</v>
      </c>
    </row>
    <row r="1563" spans="1:11" x14ac:dyDescent="0.25">
      <c r="A1563">
        <v>456334</v>
      </c>
      <c r="B1563" t="str">
        <v>for_sale</v>
      </c>
      <c r="C1563">
        <v>325000</v>
      </c>
      <c r="D1563">
        <v>3</v>
      </c>
      <c r="E1563">
        <v>1</v>
      </c>
      <c r="F1563">
        <v>0.14000000000000001</v>
      </c>
      <c r="G1563" t="str">
        <v>78 Woodlawn Rd</v>
      </c>
      <c r="H1563" t="str">
        <v>Rocky Point</v>
      </c>
      <c r="I1563" t="str">
        <v>New York</v>
      </c>
      <c r="J1563">
        <v>11778</v>
      </c>
      <c r="K1563">
        <v>1350</v>
      </c>
    </row>
    <row r="1564" spans="1:11" x14ac:dyDescent="0.25">
      <c r="A1564">
        <v>919949</v>
      </c>
      <c r="B1564" t="str">
        <v>for_sale</v>
      </c>
      <c r="C1564">
        <v>268500</v>
      </c>
      <c r="D1564">
        <v>3</v>
      </c>
      <c r="E1564">
        <v>2</v>
      </c>
      <c r="F1564">
        <v>0.66</v>
      </c>
      <c r="G1564" t="str">
        <v>22 Laurel Park Rd</v>
      </c>
      <c r="H1564" t="str">
        <v>Wappingers Falls</v>
      </c>
      <c r="I1564" t="str">
        <v>New York</v>
      </c>
      <c r="J1564">
        <v>12590</v>
      </c>
      <c r="K1564">
        <v>1818</v>
      </c>
    </row>
    <row r="1565" spans="1:11" x14ac:dyDescent="0.25">
      <c r="A1565">
        <v>624388</v>
      </c>
      <c r="B1565" t="str">
        <v>for_sale</v>
      </c>
      <c r="C1565">
        <v>325000</v>
      </c>
      <c r="D1565">
        <v>3</v>
      </c>
      <c r="E1565">
        <v>3</v>
      </c>
      <c r="F1565">
        <v>2.06</v>
      </c>
      <c r="G1565" t="str">
        <v>338 Horseshoe Lake Rd</v>
      </c>
      <c r="H1565" t="str">
        <v>Swan Lake</v>
      </c>
      <c r="I1565" t="str">
        <v>New York</v>
      </c>
      <c r="J1565">
        <v>12783</v>
      </c>
      <c r="K1565">
        <v>2120</v>
      </c>
    </row>
    <row r="1566" spans="1:11" x14ac:dyDescent="0.25">
      <c r="A1566">
        <v>917286</v>
      </c>
      <c r="B1566" t="str">
        <v>for_sale</v>
      </c>
      <c r="C1566">
        <v>267900</v>
      </c>
      <c r="D1566">
        <v>3</v>
      </c>
      <c r="E1566">
        <v>2</v>
      </c>
      <c r="F1566">
        <v>0.78</v>
      </c>
      <c r="G1566" t="str">
        <v>20 Hillside Ave</v>
      </c>
      <c r="H1566" t="str">
        <v>Goldens Bridge</v>
      </c>
      <c r="I1566" t="str">
        <v>New York</v>
      </c>
      <c r="J1566">
        <v>10526</v>
      </c>
      <c r="K1566">
        <v>1400</v>
      </c>
    </row>
    <row r="1567" spans="1:11" x14ac:dyDescent="0.25">
      <c r="A1567">
        <v>920793</v>
      </c>
      <c r="B1567" t="str">
        <v>for_sale</v>
      </c>
      <c r="C1567">
        <v>265000</v>
      </c>
      <c r="D1567">
        <v>3</v>
      </c>
      <c r="E1567">
        <v>2</v>
      </c>
      <c r="F1567">
        <v>1</v>
      </c>
      <c r="G1567" t="str">
        <v>112 South St</v>
      </c>
      <c r="H1567" t="str">
        <v>Marlboro</v>
      </c>
      <c r="I1567" t="str">
        <v>New York</v>
      </c>
      <c r="J1567">
        <v>12542</v>
      </c>
      <c r="K1567">
        <v>1120</v>
      </c>
    </row>
    <row r="1568" spans="1:11" x14ac:dyDescent="0.25">
      <c r="A1568">
        <v>587125</v>
      </c>
      <c r="B1568" t="str">
        <v>for_sale</v>
      </c>
      <c r="C1568">
        <v>255000</v>
      </c>
      <c r="D1568">
        <v>3</v>
      </c>
      <c r="E1568">
        <v>2</v>
      </c>
      <c r="F1568">
        <v>0.53</v>
      </c>
      <c r="G1568" t="str">
        <v>91 Celery Ave</v>
      </c>
      <c r="H1568" t="str">
        <v>New Hampton</v>
      </c>
      <c r="I1568" t="str">
        <v>New York</v>
      </c>
      <c r="J1568">
        <v>10958</v>
      </c>
      <c r="K1568">
        <v>1257</v>
      </c>
    </row>
    <row r="1569" spans="1:11" x14ac:dyDescent="0.25">
      <c r="A1569">
        <v>56796</v>
      </c>
      <c r="B1569" t="str">
        <v>for_sale</v>
      </c>
      <c r="C1569">
        <v>245000</v>
      </c>
      <c r="D1569">
        <v>3</v>
      </c>
      <c r="E1569">
        <v>2</v>
      </c>
      <c r="F1569">
        <v>0.39</v>
      </c>
      <c r="G1569" t="str">
        <v>4 Bonner Ave</v>
      </c>
      <c r="H1569" t="str">
        <v>Nassau</v>
      </c>
      <c r="I1569" t="str">
        <v>New York</v>
      </c>
      <c r="J1569">
        <v>12123</v>
      </c>
      <c r="K1569">
        <v>1400</v>
      </c>
    </row>
    <row r="1570" spans="1:11" x14ac:dyDescent="0.25">
      <c r="A1570">
        <v>920417</v>
      </c>
      <c r="B1570" t="str">
        <v>for_sale</v>
      </c>
      <c r="C1570">
        <v>243500</v>
      </c>
      <c r="D1570">
        <v>3</v>
      </c>
      <c r="E1570">
        <v>2</v>
      </c>
      <c r="F1570">
        <v>0.11</v>
      </c>
      <c r="G1570" t="str">
        <v>458 1st St</v>
      </c>
      <c r="H1570" t="str">
        <v>Newburgh</v>
      </c>
      <c r="I1570" t="str">
        <v>New York</v>
      </c>
      <c r="J1570">
        <v>12550</v>
      </c>
      <c r="K1570">
        <v>1656</v>
      </c>
    </row>
    <row r="1571" spans="1:11" x14ac:dyDescent="0.25">
      <c r="A1571">
        <v>922335</v>
      </c>
      <c r="B1571" t="str">
        <v>for_sale</v>
      </c>
      <c r="C1571">
        <v>240000</v>
      </c>
      <c r="D1571">
        <v>3</v>
      </c>
      <c r="E1571">
        <v>2</v>
      </c>
      <c r="F1571">
        <v>1.5</v>
      </c>
      <c r="G1571" t="str">
        <v>221 East Rd</v>
      </c>
      <c r="H1571" t="str">
        <v>Wallkill</v>
      </c>
      <c r="I1571" t="str">
        <v>New York</v>
      </c>
      <c r="J1571">
        <v>12589</v>
      </c>
      <c r="K1571">
        <v>1418</v>
      </c>
    </row>
    <row r="1572" spans="1:11" x14ac:dyDescent="0.25">
      <c r="A1572">
        <v>64716</v>
      </c>
      <c r="B1572" t="str">
        <v>for_sale</v>
      </c>
      <c r="C1572">
        <v>235000</v>
      </c>
      <c r="D1572">
        <v>3</v>
      </c>
      <c r="E1572">
        <v>2</v>
      </c>
      <c r="F1572">
        <v>10.5</v>
      </c>
      <c r="G1572" t="str">
        <v>395 Bathrick Farm</v>
      </c>
      <c r="H1572" t="str">
        <v>Red Hook</v>
      </c>
      <c r="I1572" t="str">
        <v>New York</v>
      </c>
      <c r="J1572">
        <v>12571</v>
      </c>
      <c r="K1572">
        <v>1120</v>
      </c>
    </row>
    <row r="1573" spans="1:11" x14ac:dyDescent="0.25">
      <c r="A1573">
        <v>920584</v>
      </c>
      <c r="B1573" t="str">
        <v>for_sale</v>
      </c>
      <c r="C1573">
        <v>235000</v>
      </c>
      <c r="D1573">
        <v>3</v>
      </c>
      <c r="E1573">
        <v>2</v>
      </c>
      <c r="F1573">
        <v>0.15</v>
      </c>
      <c r="G1573" t="str">
        <v>41 Fowler Ave</v>
      </c>
      <c r="H1573" t="str">
        <v>Newburgh</v>
      </c>
      <c r="I1573" t="str">
        <v>New York</v>
      </c>
      <c r="J1573">
        <v>12550</v>
      </c>
      <c r="K1573">
        <v>1560</v>
      </c>
    </row>
    <row r="1574" spans="1:11" x14ac:dyDescent="0.25">
      <c r="A1574">
        <v>921875</v>
      </c>
      <c r="B1574" t="str">
        <v>for_sale</v>
      </c>
      <c r="C1574">
        <v>325000</v>
      </c>
      <c r="D1574">
        <v>3</v>
      </c>
      <c r="E1574">
        <v>3</v>
      </c>
      <c r="F1574">
        <v>0.16</v>
      </c>
      <c r="G1574" t="str">
        <v>69 Cedar Ave</v>
      </c>
      <c r="H1574" t="str">
        <v>New Windsor</v>
      </c>
      <c r="I1574" t="str">
        <v>New York</v>
      </c>
      <c r="J1574">
        <v>12553</v>
      </c>
      <c r="K1574">
        <v>1350</v>
      </c>
    </row>
    <row r="1575" spans="1:11" x14ac:dyDescent="0.25">
      <c r="A1575">
        <v>922220</v>
      </c>
      <c r="B1575" t="str">
        <v>for_sale</v>
      </c>
      <c r="C1575">
        <v>230000</v>
      </c>
      <c r="D1575">
        <v>3</v>
      </c>
      <c r="E1575">
        <v>2</v>
      </c>
      <c r="F1575">
        <v>0.03</v>
      </c>
      <c r="G1575" t="str">
        <v>114 W Parmenter St</v>
      </c>
      <c r="H1575" t="str">
        <v>Newburgh</v>
      </c>
      <c r="I1575" t="str">
        <v>New York</v>
      </c>
      <c r="J1575">
        <v>12550</v>
      </c>
      <c r="K1575">
        <v>1656</v>
      </c>
    </row>
    <row r="1576" spans="1:11" x14ac:dyDescent="0.25">
      <c r="A1576">
        <v>920897</v>
      </c>
      <c r="B1576" t="str">
        <v>for_sale</v>
      </c>
      <c r="C1576">
        <v>229000</v>
      </c>
      <c r="D1576">
        <v>3</v>
      </c>
      <c r="E1576">
        <v>2</v>
      </c>
      <c r="F1576">
        <v>0.09</v>
      </c>
      <c r="G1576" t="str">
        <v>9 Underhill Pl</v>
      </c>
      <c r="H1576" t="str">
        <v>Newburgh</v>
      </c>
      <c r="I1576" t="str">
        <v>New York</v>
      </c>
      <c r="J1576">
        <v>12550</v>
      </c>
      <c r="K1576">
        <v>1552</v>
      </c>
    </row>
    <row r="1577" spans="1:11" x14ac:dyDescent="0.25">
      <c r="A1577">
        <v>920802</v>
      </c>
      <c r="B1577" t="str">
        <v>for_sale</v>
      </c>
      <c r="C1577">
        <v>225000</v>
      </c>
      <c r="D1577">
        <v>3</v>
      </c>
      <c r="E1577">
        <v>2</v>
      </c>
      <c r="F1577">
        <v>0.09</v>
      </c>
      <c r="G1577" t="str">
        <v>14 Hillcrest Pl</v>
      </c>
      <c r="H1577" t="str">
        <v>Newburgh</v>
      </c>
      <c r="I1577" t="str">
        <v>New York</v>
      </c>
      <c r="J1577">
        <v>12550</v>
      </c>
      <c r="K1577">
        <v>1372</v>
      </c>
    </row>
    <row r="1578" spans="1:11" x14ac:dyDescent="0.25">
      <c r="A1578">
        <v>920877</v>
      </c>
      <c r="B1578" t="str">
        <v>for_sale</v>
      </c>
      <c r="C1578">
        <v>225000</v>
      </c>
      <c r="D1578">
        <v>3</v>
      </c>
      <c r="E1578">
        <v>2</v>
      </c>
      <c r="F1578">
        <v>1.18</v>
      </c>
      <c r="G1578" t="str">
        <v>21 Morris Dr</v>
      </c>
      <c r="H1578" t="str">
        <v>Newburgh</v>
      </c>
      <c r="I1578" t="str">
        <v>New York</v>
      </c>
      <c r="J1578">
        <v>12550</v>
      </c>
      <c r="K1578">
        <v>1245</v>
      </c>
    </row>
    <row r="1579" spans="1:11" x14ac:dyDescent="0.25">
      <c r="A1579">
        <v>57038</v>
      </c>
      <c r="B1579" t="str">
        <v>for_sale</v>
      </c>
      <c r="C1579">
        <v>220000</v>
      </c>
      <c r="D1579">
        <v>3</v>
      </c>
      <c r="E1579">
        <v>2</v>
      </c>
      <c r="F1579">
        <v>1.57</v>
      </c>
      <c r="G1579" t="str">
        <v>860 Nassau Averill Park Rd</v>
      </c>
      <c r="H1579" t="str">
        <v>Nassau</v>
      </c>
      <c r="I1579" t="str">
        <v>New York</v>
      </c>
      <c r="J1579">
        <v>12123</v>
      </c>
      <c r="K1579">
        <v>1831</v>
      </c>
    </row>
    <row r="1580" spans="1:11" x14ac:dyDescent="0.25">
      <c r="A1580">
        <v>922634</v>
      </c>
      <c r="B1580" t="str">
        <v>for_sale</v>
      </c>
      <c r="C1580">
        <v>219000</v>
      </c>
      <c r="D1580">
        <v>3</v>
      </c>
      <c r="E1580">
        <v>2</v>
      </c>
      <c r="F1580">
        <v>0.4</v>
      </c>
      <c r="G1580" t="str">
        <v>11-13 John St</v>
      </c>
      <c r="H1580" t="str">
        <v>New Windsor</v>
      </c>
      <c r="I1580" t="str">
        <v>New York</v>
      </c>
      <c r="J1580">
        <v>12553</v>
      </c>
      <c r="K1580">
        <v>700</v>
      </c>
    </row>
    <row r="1581" spans="1:11" x14ac:dyDescent="0.25">
      <c r="A1581">
        <v>360318</v>
      </c>
      <c r="B1581" t="str">
        <v>for_sale</v>
      </c>
      <c r="C1581">
        <v>204000</v>
      </c>
      <c r="D1581">
        <v>3</v>
      </c>
      <c r="E1581">
        <v>2</v>
      </c>
      <c r="F1581">
        <v>1.1000000000000001</v>
      </c>
      <c r="G1581" t="str">
        <v>478 Laplante Rd</v>
      </c>
      <c r="H1581" t="str">
        <v>West Chazy</v>
      </c>
      <c r="I1581" t="str">
        <v>New York</v>
      </c>
      <c r="J1581">
        <v>12992</v>
      </c>
      <c r="K1581">
        <v>1431</v>
      </c>
    </row>
    <row r="1582" spans="1:11" x14ac:dyDescent="0.25">
      <c r="A1582">
        <v>849665</v>
      </c>
      <c r="B1582" t="str">
        <v>for_sale</v>
      </c>
      <c r="C1582">
        <v>199900</v>
      </c>
      <c r="D1582">
        <v>3</v>
      </c>
      <c r="E1582">
        <v>2</v>
      </c>
      <c r="F1582">
        <v>0.06</v>
      </c>
      <c r="G1582" t="str">
        <v>17 Bowen St</v>
      </c>
      <c r="H1582" t="str">
        <v>Staten Island</v>
      </c>
      <c r="I1582" t="str">
        <v>New York</v>
      </c>
      <c r="J1582">
        <v>10304</v>
      </c>
      <c r="K1582">
        <v>1176</v>
      </c>
    </row>
    <row r="1583" spans="1:11" x14ac:dyDescent="0.25">
      <c r="A1583">
        <v>922233</v>
      </c>
      <c r="B1583" t="str">
        <v>for_sale</v>
      </c>
      <c r="C1583">
        <v>199900</v>
      </c>
      <c r="D1583">
        <v>3</v>
      </c>
      <c r="E1583">
        <v>2</v>
      </c>
      <c r="F1583">
        <v>0.08</v>
      </c>
      <c r="G1583" t="str">
        <v>51 Larter Ave</v>
      </c>
      <c r="H1583" t="str">
        <v>Newburgh</v>
      </c>
      <c r="I1583" t="str">
        <v>New York</v>
      </c>
      <c r="J1583">
        <v>12550</v>
      </c>
      <c r="K1583">
        <v>960</v>
      </c>
    </row>
    <row r="1584" spans="1:11" x14ac:dyDescent="0.25">
      <c r="A1584">
        <v>452688</v>
      </c>
      <c r="B1584" t="str">
        <v>for_sale</v>
      </c>
      <c r="C1584">
        <v>199000</v>
      </c>
      <c r="D1584">
        <v>3</v>
      </c>
      <c r="E1584">
        <v>2</v>
      </c>
      <c r="F1584">
        <v>0.14000000000000001</v>
      </c>
      <c r="G1584" t="str">
        <v>6 Dering Rd</v>
      </c>
      <c r="H1584" t="str">
        <v>Sound Beach</v>
      </c>
      <c r="I1584" t="str">
        <v>New York</v>
      </c>
      <c r="J1584">
        <v>11789</v>
      </c>
      <c r="K1584">
        <v>2000</v>
      </c>
    </row>
    <row r="1585" spans="1:11" x14ac:dyDescent="0.25">
      <c r="A1585">
        <v>921443</v>
      </c>
      <c r="B1585" t="str">
        <v>for_sale</v>
      </c>
      <c r="C1585">
        <v>185000</v>
      </c>
      <c r="D1585">
        <v>3</v>
      </c>
      <c r="E1585">
        <v>2</v>
      </c>
      <c r="F1585">
        <v>7.0000000000000007E-2</v>
      </c>
      <c r="G1585" t="str">
        <v>269 Powell Ave</v>
      </c>
      <c r="H1585" t="str">
        <v>Newburgh</v>
      </c>
      <c r="I1585" t="str">
        <v>New York</v>
      </c>
      <c r="J1585">
        <v>12550</v>
      </c>
      <c r="K1585">
        <v>2054</v>
      </c>
    </row>
    <row r="1586" spans="1:11" x14ac:dyDescent="0.25">
      <c r="A1586">
        <v>360319</v>
      </c>
      <c r="B1586" t="str">
        <v>for_sale</v>
      </c>
      <c r="C1586">
        <v>179000</v>
      </c>
      <c r="D1586">
        <v>3</v>
      </c>
      <c r="E1586">
        <v>2</v>
      </c>
      <c r="F1586">
        <v>0.25</v>
      </c>
      <c r="G1586" t="str">
        <v>7684 Route 22</v>
      </c>
      <c r="H1586" t="str">
        <v>West Chazy</v>
      </c>
      <c r="I1586" t="str">
        <v>New York</v>
      </c>
      <c r="J1586">
        <v>12992</v>
      </c>
      <c r="K1586">
        <v>1648</v>
      </c>
    </row>
    <row r="1587" spans="1:11" x14ac:dyDescent="0.25">
      <c r="A1587">
        <v>921706</v>
      </c>
      <c r="B1587" t="str">
        <v>for_sale</v>
      </c>
      <c r="C1587">
        <v>179000</v>
      </c>
      <c r="D1587">
        <v>3</v>
      </c>
      <c r="E1587">
        <v>2</v>
      </c>
      <c r="F1587">
        <v>0.05</v>
      </c>
      <c r="G1587" t="str">
        <v>100 Johnston St</v>
      </c>
      <c r="H1587" t="str">
        <v>Newburgh</v>
      </c>
      <c r="I1587" t="str">
        <v>New York</v>
      </c>
      <c r="J1587">
        <v>12550</v>
      </c>
      <c r="K1587">
        <v>1320</v>
      </c>
    </row>
    <row r="1588" spans="1:11" x14ac:dyDescent="0.25">
      <c r="A1588">
        <v>921230</v>
      </c>
      <c r="B1588" t="str">
        <v>for_sale</v>
      </c>
      <c r="C1588">
        <v>320000</v>
      </c>
      <c r="D1588">
        <v>3</v>
      </c>
      <c r="E1588">
        <v>1</v>
      </c>
      <c r="F1588">
        <v>0.33</v>
      </c>
      <c r="G1588" t="str">
        <v>26 Losee Rd</v>
      </c>
      <c r="H1588" t="str">
        <v>Wappingers Falls</v>
      </c>
      <c r="I1588" t="str">
        <v>New York</v>
      </c>
      <c r="J1588">
        <v>12590</v>
      </c>
      <c r="K1588">
        <v>1090</v>
      </c>
    </row>
    <row r="1589" spans="1:11" x14ac:dyDescent="0.25">
      <c r="A1589">
        <v>921430</v>
      </c>
      <c r="B1589" t="str">
        <v>for_sale</v>
      </c>
      <c r="C1589">
        <v>175000</v>
      </c>
      <c r="D1589">
        <v>3</v>
      </c>
      <c r="E1589">
        <v>2</v>
      </c>
      <c r="F1589">
        <v>0.04</v>
      </c>
      <c r="G1589" t="str">
        <v>109 Clinton St</v>
      </c>
      <c r="H1589" t="str">
        <v>Newburgh</v>
      </c>
      <c r="I1589" t="str">
        <v>New York</v>
      </c>
      <c r="J1589">
        <v>12550</v>
      </c>
      <c r="K1589">
        <v>1120</v>
      </c>
    </row>
    <row r="1590" spans="1:11" x14ac:dyDescent="0.25">
      <c r="A1590">
        <v>57705</v>
      </c>
      <c r="B1590" t="str">
        <v>for_sale</v>
      </c>
      <c r="C1590">
        <v>159900</v>
      </c>
      <c r="D1590">
        <v>3</v>
      </c>
      <c r="E1590">
        <v>2</v>
      </c>
      <c r="F1590">
        <v>0.17</v>
      </c>
      <c r="G1590" t="str">
        <v>282 Morey Park Rd</v>
      </c>
      <c r="H1590" t="str">
        <v>Schodack Landing</v>
      </c>
      <c r="I1590" t="str">
        <v>New York</v>
      </c>
      <c r="J1590">
        <v>12033</v>
      </c>
      <c r="K1590">
        <v>2548</v>
      </c>
    </row>
    <row r="1591" spans="1:11" x14ac:dyDescent="0.25">
      <c r="A1591">
        <v>56780</v>
      </c>
      <c r="B1591" t="str">
        <v>for_sale</v>
      </c>
      <c r="C1591">
        <v>149900</v>
      </c>
      <c r="D1591">
        <v>3</v>
      </c>
      <c r="E1591">
        <v>2</v>
      </c>
      <c r="F1591">
        <v>0.23</v>
      </c>
      <c r="G1591" t="str">
        <v>14 Penny Ln</v>
      </c>
      <c r="H1591" t="str">
        <v>Sand Lake</v>
      </c>
      <c r="I1591" t="str">
        <v>New York</v>
      </c>
      <c r="J1591">
        <v>12018</v>
      </c>
      <c r="K1591">
        <v>2694</v>
      </c>
    </row>
    <row r="1592" spans="1:11" x14ac:dyDescent="0.25">
      <c r="A1592">
        <v>359108</v>
      </c>
      <c r="B1592" t="str">
        <v>for_sale</v>
      </c>
      <c r="C1592">
        <v>144900</v>
      </c>
      <c r="D1592">
        <v>3</v>
      </c>
      <c r="E1592">
        <v>2</v>
      </c>
      <c r="F1592">
        <v>0.62</v>
      </c>
      <c r="G1592" t="str">
        <v>2050 Route 3</v>
      </c>
      <c r="H1592" t="str">
        <v>Plattsburgh</v>
      </c>
      <c r="I1592" t="str">
        <v>New York</v>
      </c>
      <c r="J1592">
        <v>12901</v>
      </c>
      <c r="K1592">
        <v>1146</v>
      </c>
    </row>
    <row r="1593" spans="1:11" x14ac:dyDescent="0.25">
      <c r="A1593">
        <v>64789</v>
      </c>
      <c r="B1593" t="str">
        <v>for_sale</v>
      </c>
      <c r="C1593">
        <v>134950</v>
      </c>
      <c r="D1593">
        <v>3</v>
      </c>
      <c r="E1593">
        <v>2</v>
      </c>
      <c r="F1593">
        <v>0.48</v>
      </c>
      <c r="G1593" t="str">
        <v>20 Orchard Mills Rd</v>
      </c>
      <c r="H1593" t="str">
        <v>Claverack</v>
      </c>
      <c r="I1593" t="str">
        <v>New York</v>
      </c>
      <c r="J1593">
        <v>12513</v>
      </c>
      <c r="K1593">
        <v>2668</v>
      </c>
    </row>
    <row r="1594" spans="1:11" x14ac:dyDescent="0.25">
      <c r="A1594">
        <v>360095</v>
      </c>
      <c r="B1594" t="str">
        <v>for_sale</v>
      </c>
      <c r="C1594">
        <v>99000</v>
      </c>
      <c r="D1594">
        <v>3</v>
      </c>
      <c r="E1594">
        <v>2</v>
      </c>
      <c r="F1594">
        <v>0.69</v>
      </c>
      <c r="G1594" t="str">
        <v>414 Seymour Rd</v>
      </c>
      <c r="H1594" t="str">
        <v>West Chazy</v>
      </c>
      <c r="I1594" t="str">
        <v>New York</v>
      </c>
      <c r="J1594">
        <v>12992</v>
      </c>
      <c r="K1594">
        <v>1352</v>
      </c>
    </row>
    <row r="1595" spans="1:11" x14ac:dyDescent="0.25">
      <c r="A1595">
        <v>921957</v>
      </c>
      <c r="B1595" t="str">
        <v>for_sale</v>
      </c>
      <c r="C1595">
        <v>90000</v>
      </c>
      <c r="D1595">
        <v>3</v>
      </c>
      <c r="E1595">
        <v>2</v>
      </c>
      <c r="F1595">
        <v>0.2</v>
      </c>
      <c r="G1595" t="str">
        <v>165 Lattintown Rd</v>
      </c>
      <c r="H1595" t="str">
        <v>Newburgh</v>
      </c>
      <c r="I1595" t="str">
        <v>New York</v>
      </c>
      <c r="J1595">
        <v>12550</v>
      </c>
      <c r="K1595">
        <v>800</v>
      </c>
    </row>
    <row r="1596" spans="1:11" x14ac:dyDescent="0.25">
      <c r="A1596">
        <v>358397</v>
      </c>
      <c r="B1596" t="str">
        <v>for_sale</v>
      </c>
      <c r="C1596">
        <v>319000</v>
      </c>
      <c r="D1596">
        <v>3</v>
      </c>
      <c r="E1596">
        <v>3</v>
      </c>
      <c r="F1596">
        <v>1.1299999999999999</v>
      </c>
      <c r="G1596" t="str">
        <v>1 Lennox Way</v>
      </c>
      <c r="H1596" t="str">
        <v>Plattsburgh</v>
      </c>
      <c r="I1596" t="str">
        <v>New York</v>
      </c>
      <c r="J1596">
        <v>12901</v>
      </c>
      <c r="K1596">
        <v>2500</v>
      </c>
    </row>
    <row r="1597" spans="1:11" x14ac:dyDescent="0.25">
      <c r="A1597">
        <v>922714</v>
      </c>
      <c r="B1597" t="str">
        <v>for_sale</v>
      </c>
      <c r="C1597">
        <v>90000</v>
      </c>
      <c r="D1597">
        <v>3</v>
      </c>
      <c r="E1597">
        <v>2</v>
      </c>
      <c r="F1597">
        <v>0.11</v>
      </c>
      <c r="G1597" t="str">
        <v>16 Bivona Ln</v>
      </c>
      <c r="H1597" t="str">
        <v>New Windsor</v>
      </c>
      <c r="I1597" t="str">
        <v>New York</v>
      </c>
      <c r="J1597">
        <v>12553</v>
      </c>
      <c r="K1597">
        <v>1200</v>
      </c>
    </row>
    <row r="1598" spans="1:11" x14ac:dyDescent="0.25">
      <c r="A1598">
        <v>589206</v>
      </c>
      <c r="B1598" t="str">
        <v>for_sale</v>
      </c>
      <c r="C1598">
        <v>79999</v>
      </c>
      <c r="D1598">
        <v>3</v>
      </c>
      <c r="E1598">
        <v>2</v>
      </c>
      <c r="F1598">
        <v>7.1</v>
      </c>
      <c r="G1598" t="str">
        <v>361 Peenpack Trl</v>
      </c>
      <c r="H1598" t="str">
        <v>Huguenot</v>
      </c>
      <c r="I1598" t="str">
        <v>New York</v>
      </c>
      <c r="J1598">
        <v>12746</v>
      </c>
      <c r="K1598">
        <v>1216</v>
      </c>
    </row>
    <row r="1599" spans="1:11" x14ac:dyDescent="0.25">
      <c r="A1599">
        <v>921232</v>
      </c>
      <c r="B1599" t="str">
        <v>for_sale</v>
      </c>
      <c r="C1599">
        <v>315000</v>
      </c>
      <c r="D1599">
        <v>3</v>
      </c>
      <c r="E1599">
        <v>1</v>
      </c>
      <c r="F1599">
        <v>1.1000000000000001</v>
      </c>
      <c r="G1599" t="str">
        <v>710 Gardnertown Rd</v>
      </c>
      <c r="H1599" t="str">
        <v>Newburgh</v>
      </c>
      <c r="I1599" t="str">
        <v>New York</v>
      </c>
      <c r="J1599">
        <v>12550</v>
      </c>
      <c r="K1599">
        <v>1154</v>
      </c>
    </row>
    <row r="1600" spans="1:11" x14ac:dyDescent="0.25">
      <c r="A1600">
        <v>533455</v>
      </c>
      <c r="B1600" t="str">
        <v>for_sale</v>
      </c>
      <c r="C1600">
        <v>309900</v>
      </c>
      <c r="D1600">
        <v>3</v>
      </c>
      <c r="E1600">
        <v>3</v>
      </c>
      <c r="F1600">
        <v>0.01</v>
      </c>
      <c r="G1600" t="str">
        <v>17 Nancy Ct</v>
      </c>
      <c r="H1600" t="str">
        <v>Monroe</v>
      </c>
      <c r="I1600" t="str">
        <v>New York</v>
      </c>
      <c r="J1600">
        <v>10950</v>
      </c>
      <c r="K1600">
        <v>1472</v>
      </c>
    </row>
    <row r="1601" spans="1:11" x14ac:dyDescent="0.25">
      <c r="A1601">
        <v>54539</v>
      </c>
      <c r="B1601" t="str">
        <v>for_sale</v>
      </c>
      <c r="C1601">
        <v>299900</v>
      </c>
      <c r="D1601">
        <v>3</v>
      </c>
      <c r="E1601">
        <v>1</v>
      </c>
      <c r="F1601">
        <v>0.32</v>
      </c>
      <c r="G1601" t="str">
        <v>14 Evelyn Ln</v>
      </c>
      <c r="H1601" t="str">
        <v>Niverville</v>
      </c>
      <c r="I1601" t="str">
        <v>New York</v>
      </c>
      <c r="J1601">
        <v>12130</v>
      </c>
      <c r="K1601">
        <v>1608</v>
      </c>
    </row>
    <row r="1602" spans="1:11" x14ac:dyDescent="0.25">
      <c r="A1602">
        <v>54556</v>
      </c>
      <c r="B1602" t="str">
        <v>for_sale</v>
      </c>
      <c r="C1602">
        <v>299900</v>
      </c>
      <c r="D1602">
        <v>3</v>
      </c>
      <c r="E1602">
        <v>1</v>
      </c>
      <c r="F1602">
        <v>0.32</v>
      </c>
      <c r="G1602" t="str">
        <v>14 Evelyn Ln</v>
      </c>
      <c r="H1602" t="str">
        <v>Kinderhook</v>
      </c>
      <c r="I1602" t="str">
        <v>New York</v>
      </c>
      <c r="J1602">
        <v>12106</v>
      </c>
      <c r="K1602">
        <v>1608</v>
      </c>
    </row>
    <row r="1603" spans="1:11" x14ac:dyDescent="0.25">
      <c r="A1603">
        <v>922002</v>
      </c>
      <c r="B1603" t="str">
        <v>for_sale</v>
      </c>
      <c r="C1603">
        <v>299000</v>
      </c>
      <c r="D1603">
        <v>3</v>
      </c>
      <c r="E1603">
        <v>1</v>
      </c>
      <c r="F1603">
        <v>0.37</v>
      </c>
      <c r="G1603" t="str">
        <v>27 Hy Vue Dr</v>
      </c>
      <c r="H1603" t="str">
        <v>Newburgh</v>
      </c>
      <c r="I1603" t="str">
        <v>New York</v>
      </c>
      <c r="J1603">
        <v>12550</v>
      </c>
      <c r="K1603">
        <v>1200</v>
      </c>
    </row>
    <row r="1604" spans="1:11" x14ac:dyDescent="0.25">
      <c r="A1604">
        <v>920340</v>
      </c>
      <c r="B1604" t="str">
        <v>for_sale</v>
      </c>
      <c r="C1604">
        <v>298892</v>
      </c>
      <c r="D1604">
        <v>3</v>
      </c>
      <c r="E1604">
        <v>1</v>
      </c>
      <c r="F1604">
        <v>2.1</v>
      </c>
      <c r="G1604" t="str">
        <v>40 Decker Rd</v>
      </c>
      <c r="H1604" t="str">
        <v>Wallkill</v>
      </c>
      <c r="I1604" t="str">
        <v>New York</v>
      </c>
      <c r="J1604">
        <v>12589</v>
      </c>
      <c r="K1604">
        <v>1104</v>
      </c>
    </row>
    <row r="1605" spans="1:11" x14ac:dyDescent="0.25">
      <c r="A1605">
        <v>355315</v>
      </c>
      <c r="B1605" t="str">
        <v>for_sale</v>
      </c>
      <c r="C1605">
        <v>289900</v>
      </c>
      <c r="D1605">
        <v>3</v>
      </c>
      <c r="E1605">
        <v>3</v>
      </c>
      <c r="F1605">
        <v>1.27</v>
      </c>
      <c r="G1605" t="str">
        <v>99 Algonquin Park</v>
      </c>
      <c r="H1605" t="str">
        <v>Plattsburgh</v>
      </c>
      <c r="I1605" t="str">
        <v>New York</v>
      </c>
      <c r="J1605">
        <v>12901</v>
      </c>
      <c r="K1605">
        <v>2500</v>
      </c>
    </row>
    <row r="1606" spans="1:11" x14ac:dyDescent="0.25">
      <c r="A1606">
        <v>922721</v>
      </c>
      <c r="B1606" t="str">
        <v>for_sale</v>
      </c>
      <c r="C1606">
        <v>289900</v>
      </c>
      <c r="D1606">
        <v>3</v>
      </c>
      <c r="E1606">
        <v>1</v>
      </c>
      <c r="F1606">
        <v>0.23</v>
      </c>
      <c r="G1606" t="str">
        <v>6 Hilltop Dr</v>
      </c>
      <c r="H1606" t="str">
        <v>New Windsor</v>
      </c>
      <c r="I1606" t="str">
        <v>New York</v>
      </c>
      <c r="J1606">
        <v>12553</v>
      </c>
      <c r="K1606">
        <v>1176</v>
      </c>
    </row>
    <row r="1607" spans="1:11" x14ac:dyDescent="0.25">
      <c r="A1607">
        <v>57598</v>
      </c>
      <c r="B1607" t="str">
        <v>for_sale</v>
      </c>
      <c r="C1607">
        <v>288000</v>
      </c>
      <c r="D1607">
        <v>3</v>
      </c>
      <c r="E1607">
        <v>3</v>
      </c>
      <c r="F1607">
        <v>0.25</v>
      </c>
      <c r="G1607" t="str">
        <v>12 Allen Ave</v>
      </c>
      <c r="H1607" t="str">
        <v>Sand Lake</v>
      </c>
      <c r="I1607" t="str">
        <v>New York</v>
      </c>
      <c r="J1607">
        <v>12018</v>
      </c>
      <c r="K1607">
        <v>1716</v>
      </c>
    </row>
    <row r="1608" spans="1:11" x14ac:dyDescent="0.25">
      <c r="A1608">
        <v>921539</v>
      </c>
      <c r="B1608" t="str">
        <v>for_sale</v>
      </c>
      <c r="C1608">
        <v>285000</v>
      </c>
      <c r="D1608">
        <v>3</v>
      </c>
      <c r="E1608">
        <v>1</v>
      </c>
      <c r="F1608">
        <v>0.4</v>
      </c>
      <c r="G1608" t="str">
        <v>985 Little Britain Rd</v>
      </c>
      <c r="H1608" t="str">
        <v>New Windsor</v>
      </c>
      <c r="I1608" t="str">
        <v>New York</v>
      </c>
      <c r="J1608">
        <v>12553</v>
      </c>
      <c r="K1608">
        <v>1050</v>
      </c>
    </row>
    <row r="1609" spans="1:11" x14ac:dyDescent="0.25">
      <c r="A1609">
        <v>923023</v>
      </c>
      <c r="B1609" t="str">
        <v>for_sale</v>
      </c>
      <c r="C1609">
        <v>285000</v>
      </c>
      <c r="D1609">
        <v>3</v>
      </c>
      <c r="E1609">
        <v>3</v>
      </c>
      <c r="F1609">
        <v>0.92</v>
      </c>
      <c r="G1609" t="str">
        <v>13 Jason Ct</v>
      </c>
      <c r="H1609" t="str">
        <v>Newburgh</v>
      </c>
      <c r="I1609" t="str">
        <v>New York</v>
      </c>
      <c r="J1609">
        <v>12550</v>
      </c>
      <c r="K1609">
        <v>1765</v>
      </c>
    </row>
    <row r="1610" spans="1:11" x14ac:dyDescent="0.25">
      <c r="A1610">
        <v>57174</v>
      </c>
      <c r="B1610" t="str">
        <v>for_sale</v>
      </c>
      <c r="C1610">
        <v>279900</v>
      </c>
      <c r="D1610">
        <v>3</v>
      </c>
      <c r="E1610">
        <v>3</v>
      </c>
      <c r="F1610">
        <v>0.37</v>
      </c>
      <c r="G1610" t="str">
        <v>23 Eastview Rd</v>
      </c>
      <c r="H1610" t="str">
        <v>Sand Lake</v>
      </c>
      <c r="I1610" t="str">
        <v>New York</v>
      </c>
      <c r="J1610">
        <v>12018</v>
      </c>
      <c r="K1610">
        <v>2073</v>
      </c>
    </row>
    <row r="1611" spans="1:11" x14ac:dyDescent="0.25">
      <c r="A1611">
        <v>922174</v>
      </c>
      <c r="B1611" t="str">
        <v>for_sale</v>
      </c>
      <c r="C1611">
        <v>279000</v>
      </c>
      <c r="D1611">
        <v>3</v>
      </c>
      <c r="E1611">
        <v>3</v>
      </c>
      <c r="F1611">
        <v>0.08</v>
      </c>
      <c r="G1611" t="str">
        <v>33 Townsend Ave</v>
      </c>
      <c r="H1611" t="str">
        <v>Newburgh</v>
      </c>
      <c r="I1611" t="str">
        <v>New York</v>
      </c>
      <c r="J1611">
        <v>12550</v>
      </c>
      <c r="K1611">
        <v>1777</v>
      </c>
    </row>
    <row r="1612" spans="1:11" x14ac:dyDescent="0.25">
      <c r="A1612">
        <v>451596</v>
      </c>
      <c r="B1612" t="str">
        <v>for_sale</v>
      </c>
      <c r="C1612">
        <v>275000</v>
      </c>
      <c r="D1612">
        <v>3</v>
      </c>
      <c r="E1612">
        <v>1</v>
      </c>
      <c r="F1612">
        <v>0.31</v>
      </c>
      <c r="G1612" t="str">
        <v>6 Rocky Ln</v>
      </c>
      <c r="H1612" t="str">
        <v>New Windsor</v>
      </c>
      <c r="I1612" t="str">
        <v>New York</v>
      </c>
      <c r="J1612">
        <v>12533</v>
      </c>
      <c r="K1612">
        <v>1056</v>
      </c>
    </row>
    <row r="1613" spans="1:11" x14ac:dyDescent="0.25">
      <c r="A1613">
        <v>534119</v>
      </c>
      <c r="B1613" t="str">
        <v>for_sale</v>
      </c>
      <c r="C1613">
        <v>270000</v>
      </c>
      <c r="D1613">
        <v>3</v>
      </c>
      <c r="E1613">
        <v>1</v>
      </c>
      <c r="F1613">
        <v>0.27</v>
      </c>
      <c r="G1613" t="str">
        <v>30 Woodycrest Trl</v>
      </c>
      <c r="H1613" t="str">
        <v>Monroe</v>
      </c>
      <c r="I1613" t="str">
        <v>New York</v>
      </c>
      <c r="J1613">
        <v>10950</v>
      </c>
      <c r="K1613">
        <v>1253</v>
      </c>
    </row>
    <row r="1614" spans="1:11" x14ac:dyDescent="0.25">
      <c r="A1614">
        <v>532057</v>
      </c>
      <c r="B1614" t="str">
        <v>for_sale</v>
      </c>
      <c r="C1614">
        <v>255000</v>
      </c>
      <c r="D1614">
        <v>3</v>
      </c>
      <c r="E1614">
        <v>1</v>
      </c>
      <c r="F1614">
        <v>0.87</v>
      </c>
      <c r="G1614" t="str">
        <v>110 Tuthill Rd</v>
      </c>
      <c r="H1614" t="str">
        <v>Blooming Grove</v>
      </c>
      <c r="I1614" t="str">
        <v>New York</v>
      </c>
      <c r="J1614">
        <v>10914</v>
      </c>
      <c r="K1614">
        <v>1456</v>
      </c>
    </row>
    <row r="1615" spans="1:11" x14ac:dyDescent="0.25">
      <c r="A1615">
        <v>920754</v>
      </c>
      <c r="B1615" t="str">
        <v>for_sale</v>
      </c>
      <c r="C1615">
        <v>250000</v>
      </c>
      <c r="D1615">
        <v>3</v>
      </c>
      <c r="E1615">
        <v>1</v>
      </c>
      <c r="F1615">
        <v>0.55000000000000004</v>
      </c>
      <c r="G1615" t="str">
        <v>20 Woodland Dr</v>
      </c>
      <c r="H1615" t="str">
        <v>Walden</v>
      </c>
      <c r="I1615" t="str">
        <v>New York</v>
      </c>
      <c r="J1615">
        <v>12586</v>
      </c>
      <c r="K1615">
        <v>960</v>
      </c>
    </row>
    <row r="1616" spans="1:11" x14ac:dyDescent="0.25">
      <c r="A1616">
        <v>921753</v>
      </c>
      <c r="B1616" t="str">
        <v>for_sale</v>
      </c>
      <c r="C1616">
        <v>240000</v>
      </c>
      <c r="D1616">
        <v>3</v>
      </c>
      <c r="E1616">
        <v>1</v>
      </c>
      <c r="F1616">
        <v>0.11</v>
      </c>
      <c r="G1616" t="str">
        <v>147 Gidney Ave</v>
      </c>
      <c r="H1616" t="str">
        <v>Newburgh</v>
      </c>
      <c r="I1616" t="str">
        <v>New York</v>
      </c>
      <c r="J1616">
        <v>12550</v>
      </c>
      <c r="K1616">
        <v>1144</v>
      </c>
    </row>
    <row r="1617" spans="1:11" x14ac:dyDescent="0.25">
      <c r="A1617">
        <v>921472</v>
      </c>
      <c r="B1617" t="str">
        <v>for_sale</v>
      </c>
      <c r="C1617">
        <v>230000</v>
      </c>
      <c r="D1617">
        <v>3</v>
      </c>
      <c r="E1617">
        <v>1</v>
      </c>
      <c r="F1617">
        <v>0.17</v>
      </c>
      <c r="G1617" t="str">
        <v>170 Carson Ave</v>
      </c>
      <c r="H1617" t="str">
        <v>Newburgh</v>
      </c>
      <c r="I1617" t="str">
        <v>New York</v>
      </c>
      <c r="J1617">
        <v>12550</v>
      </c>
      <c r="K1617">
        <v>1728</v>
      </c>
    </row>
    <row r="1618" spans="1:11" x14ac:dyDescent="0.25">
      <c r="A1618">
        <v>921642</v>
      </c>
      <c r="B1618" t="str">
        <v>for_sale</v>
      </c>
      <c r="C1618">
        <v>230000</v>
      </c>
      <c r="D1618">
        <v>3</v>
      </c>
      <c r="E1618">
        <v>1</v>
      </c>
      <c r="F1618">
        <v>0.11</v>
      </c>
      <c r="G1618" t="str">
        <v>149 Wisner Ave</v>
      </c>
      <c r="H1618" t="str">
        <v>Newburgh</v>
      </c>
      <c r="I1618" t="str">
        <v>New York</v>
      </c>
      <c r="J1618">
        <v>12550</v>
      </c>
      <c r="K1618">
        <v>1253</v>
      </c>
    </row>
    <row r="1619" spans="1:11" x14ac:dyDescent="0.25">
      <c r="A1619">
        <v>922503</v>
      </c>
      <c r="B1619" t="str">
        <v>for_sale</v>
      </c>
      <c r="C1619">
        <v>230000</v>
      </c>
      <c r="D1619">
        <v>3</v>
      </c>
      <c r="E1619">
        <v>1</v>
      </c>
      <c r="F1619">
        <v>0.21</v>
      </c>
      <c r="G1619" t="str">
        <v>27 Swenson Dr</v>
      </c>
      <c r="H1619" t="str">
        <v>Wappingers Falls</v>
      </c>
      <c r="I1619" t="str">
        <v>New York</v>
      </c>
      <c r="J1619">
        <v>12590</v>
      </c>
      <c r="K1619">
        <v>875</v>
      </c>
    </row>
    <row r="1620" spans="1:11" x14ac:dyDescent="0.25">
      <c r="A1620">
        <v>455426</v>
      </c>
      <c r="B1620" t="str">
        <v>for_sale</v>
      </c>
      <c r="C1620">
        <v>225000</v>
      </c>
      <c r="D1620">
        <v>3</v>
      </c>
      <c r="E1620">
        <v>1</v>
      </c>
      <c r="F1620">
        <v>0.14000000000000001</v>
      </c>
      <c r="G1620" t="str">
        <v>76 E Hill St</v>
      </c>
      <c r="H1620" t="str">
        <v>Riverhead</v>
      </c>
      <c r="I1620" t="str">
        <v>New York</v>
      </c>
      <c r="J1620">
        <v>11792</v>
      </c>
      <c r="K1620">
        <v>998</v>
      </c>
    </row>
    <row r="1621" spans="1:11" x14ac:dyDescent="0.25">
      <c r="A1621">
        <v>589308</v>
      </c>
      <c r="B1621" t="str">
        <v>for_sale</v>
      </c>
      <c r="C1621">
        <v>189000</v>
      </c>
      <c r="D1621">
        <v>3</v>
      </c>
      <c r="E1621">
        <v>1</v>
      </c>
      <c r="F1621">
        <v>0.11</v>
      </c>
      <c r="G1621" t="str">
        <v>30 Glass St</v>
      </c>
      <c r="H1621" t="str">
        <v>Port Jervis</v>
      </c>
      <c r="I1621" t="str">
        <v>New York</v>
      </c>
      <c r="J1621">
        <v>12771</v>
      </c>
      <c r="K1621">
        <v>900</v>
      </c>
    </row>
    <row r="1622" spans="1:11" x14ac:dyDescent="0.25">
      <c r="A1622">
        <v>911634</v>
      </c>
      <c r="B1622" t="str">
        <v>for_sale</v>
      </c>
      <c r="C1622">
        <v>185000</v>
      </c>
      <c r="D1622">
        <v>3</v>
      </c>
      <c r="E1622">
        <v>3</v>
      </c>
      <c r="F1622">
        <v>0.17</v>
      </c>
      <c r="G1622" t="str">
        <v>76 Centennial Ave</v>
      </c>
      <c r="H1622" t="str">
        <v>Roosevelt</v>
      </c>
      <c r="I1622" t="str">
        <v>New York</v>
      </c>
      <c r="J1622">
        <v>11575</v>
      </c>
      <c r="K1622">
        <v>1458</v>
      </c>
    </row>
    <row r="1623" spans="1:11" x14ac:dyDescent="0.25">
      <c r="A1623">
        <v>57671</v>
      </c>
      <c r="B1623" t="str">
        <v>for_sale</v>
      </c>
      <c r="C1623">
        <v>185000</v>
      </c>
      <c r="D1623">
        <v>3</v>
      </c>
      <c r="E1623">
        <v>1</v>
      </c>
      <c r="F1623">
        <v>1</v>
      </c>
      <c r="G1623" t="str">
        <v>13 Horton Rd</v>
      </c>
      <c r="H1623" t="str">
        <v>Sand Lake</v>
      </c>
      <c r="I1623" t="str">
        <v>New York</v>
      </c>
      <c r="J1623">
        <v>12018</v>
      </c>
      <c r="K1623">
        <v>1350</v>
      </c>
    </row>
    <row r="1624" spans="1:11" x14ac:dyDescent="0.25">
      <c r="A1624">
        <v>358606</v>
      </c>
      <c r="B1624" t="str">
        <v>for_sale</v>
      </c>
      <c r="C1624">
        <v>179900</v>
      </c>
      <c r="D1624">
        <v>3</v>
      </c>
      <c r="E1624">
        <v>1</v>
      </c>
      <c r="F1624">
        <v>1.2</v>
      </c>
      <c r="G1624" t="str">
        <v>9433 Route 9</v>
      </c>
      <c r="H1624" t="str">
        <v>Chazy</v>
      </c>
      <c r="I1624" t="str">
        <v>New York</v>
      </c>
      <c r="J1624">
        <v>12921</v>
      </c>
      <c r="K1624">
        <v>1490</v>
      </c>
    </row>
    <row r="1625" spans="1:11" x14ac:dyDescent="0.25">
      <c r="A1625">
        <v>624535</v>
      </c>
      <c r="B1625" t="str">
        <v>for_sale</v>
      </c>
      <c r="C1625">
        <v>179000</v>
      </c>
      <c r="D1625">
        <v>3</v>
      </c>
      <c r="E1625">
        <v>1</v>
      </c>
      <c r="F1625">
        <v>0.18</v>
      </c>
      <c r="G1625" t="str">
        <v>3 High St</v>
      </c>
      <c r="H1625" t="str">
        <v>Port Jervis</v>
      </c>
      <c r="I1625" t="str">
        <v>New York</v>
      </c>
      <c r="J1625">
        <v>12771</v>
      </c>
      <c r="K1625">
        <v>1104</v>
      </c>
    </row>
    <row r="1626" spans="1:11" x14ac:dyDescent="0.25">
      <c r="A1626">
        <v>922047</v>
      </c>
      <c r="B1626" t="str">
        <v>for_sale</v>
      </c>
      <c r="C1626">
        <v>179000</v>
      </c>
      <c r="D1626">
        <v>3</v>
      </c>
      <c r="E1626">
        <v>1</v>
      </c>
      <c r="F1626">
        <v>0.06</v>
      </c>
      <c r="G1626" t="str">
        <v>474 1st St</v>
      </c>
      <c r="H1626" t="str">
        <v>Newburgh</v>
      </c>
      <c r="I1626" t="str">
        <v>New York</v>
      </c>
      <c r="J1626">
        <v>12550</v>
      </c>
      <c r="K1626">
        <v>1344</v>
      </c>
    </row>
    <row r="1627" spans="1:11" x14ac:dyDescent="0.25">
      <c r="A1627">
        <v>360112</v>
      </c>
      <c r="B1627" t="str">
        <v>for_sale</v>
      </c>
      <c r="C1627">
        <v>175000</v>
      </c>
      <c r="D1627">
        <v>3</v>
      </c>
      <c r="E1627">
        <v>1</v>
      </c>
      <c r="F1627">
        <v>0.16</v>
      </c>
      <c r="G1627" t="str">
        <v>23 Jenkins St</v>
      </c>
      <c r="H1627" t="str">
        <v>Peru</v>
      </c>
      <c r="I1627" t="str">
        <v>New York</v>
      </c>
      <c r="J1627">
        <v>12972</v>
      </c>
      <c r="K1627">
        <v>1310</v>
      </c>
    </row>
    <row r="1628" spans="1:11" x14ac:dyDescent="0.25">
      <c r="A1628">
        <v>56657</v>
      </c>
      <c r="B1628" t="str">
        <v>for_sale</v>
      </c>
      <c r="C1628">
        <v>169000</v>
      </c>
      <c r="D1628">
        <v>3</v>
      </c>
      <c r="E1628">
        <v>1</v>
      </c>
      <c r="F1628">
        <v>0.14000000000000001</v>
      </c>
      <c r="G1628" t="str">
        <v>3624 Mechanic St</v>
      </c>
      <c r="H1628" t="str">
        <v>Valatie</v>
      </c>
      <c r="I1628" t="str">
        <v>New York</v>
      </c>
      <c r="J1628">
        <v>12184</v>
      </c>
      <c r="K1628">
        <v>2313</v>
      </c>
    </row>
    <row r="1629" spans="1:11" x14ac:dyDescent="0.25">
      <c r="A1629">
        <v>921520</v>
      </c>
      <c r="B1629" t="str">
        <v>for_sale</v>
      </c>
      <c r="C1629">
        <v>163000</v>
      </c>
      <c r="D1629">
        <v>3</v>
      </c>
      <c r="E1629">
        <v>1</v>
      </c>
      <c r="F1629">
        <v>0.12</v>
      </c>
      <c r="G1629" t="str">
        <v>54 Wilkin Ave</v>
      </c>
      <c r="H1629" t="str">
        <v>Newburgh</v>
      </c>
      <c r="I1629" t="str">
        <v>New York</v>
      </c>
      <c r="J1629">
        <v>12550</v>
      </c>
      <c r="K1629">
        <v>1070</v>
      </c>
    </row>
    <row r="1630" spans="1:11" x14ac:dyDescent="0.25">
      <c r="A1630">
        <v>358605</v>
      </c>
      <c r="B1630" t="str">
        <v>for_sale</v>
      </c>
      <c r="C1630">
        <v>159900</v>
      </c>
      <c r="D1630">
        <v>3</v>
      </c>
      <c r="E1630">
        <v>1</v>
      </c>
      <c r="F1630">
        <v>0.52</v>
      </c>
      <c r="G1630" t="str">
        <v>14 White Ave</v>
      </c>
      <c r="H1630" t="str">
        <v>Rouses Point</v>
      </c>
      <c r="I1630" t="str">
        <v>New York</v>
      </c>
      <c r="J1630">
        <v>12979</v>
      </c>
      <c r="K1630">
        <v>1138</v>
      </c>
    </row>
    <row r="1631" spans="1:11" x14ac:dyDescent="0.25">
      <c r="A1631">
        <v>57790</v>
      </c>
      <c r="B1631" t="str">
        <v>for_sale</v>
      </c>
      <c r="C1631">
        <v>150000</v>
      </c>
      <c r="D1631">
        <v>3</v>
      </c>
      <c r="E1631">
        <v>1</v>
      </c>
      <c r="F1631">
        <v>0.34</v>
      </c>
      <c r="G1631" t="str">
        <v>144 Nantasket Rd</v>
      </c>
      <c r="H1631" t="str">
        <v>Nassau</v>
      </c>
      <c r="I1631" t="str">
        <v>New York</v>
      </c>
      <c r="J1631">
        <v>12123</v>
      </c>
      <c r="K1631">
        <v>832</v>
      </c>
    </row>
    <row r="1632" spans="1:11" x14ac:dyDescent="0.25">
      <c r="A1632">
        <v>57287</v>
      </c>
      <c r="B1632" t="str">
        <v>for_sale</v>
      </c>
      <c r="C1632">
        <v>149900</v>
      </c>
      <c r="D1632">
        <v>3</v>
      </c>
      <c r="E1632">
        <v>1</v>
      </c>
      <c r="F1632">
        <v>0.36</v>
      </c>
      <c r="G1632" t="str">
        <v>14 Albany Ave</v>
      </c>
      <c r="H1632" t="str">
        <v>Nassau</v>
      </c>
      <c r="I1632" t="str">
        <v>New York</v>
      </c>
      <c r="J1632">
        <v>12123</v>
      </c>
      <c r="K1632">
        <v>1218</v>
      </c>
    </row>
    <row r="1633" spans="1:11" x14ac:dyDescent="0.25">
      <c r="A1633">
        <v>921423</v>
      </c>
      <c r="B1633" t="str">
        <v>for_sale</v>
      </c>
      <c r="C1633">
        <v>139000</v>
      </c>
      <c r="D1633">
        <v>3</v>
      </c>
      <c r="E1633">
        <v>1</v>
      </c>
      <c r="F1633">
        <v>0.06</v>
      </c>
      <c r="G1633" t="str">
        <v>237 1st St</v>
      </c>
      <c r="H1633" t="str">
        <v>Newburgh</v>
      </c>
      <c r="I1633" t="str">
        <v>New York</v>
      </c>
      <c r="J1633">
        <v>12550</v>
      </c>
      <c r="K1633">
        <v>811</v>
      </c>
    </row>
    <row r="1634" spans="1:11" x14ac:dyDescent="0.25">
      <c r="A1634">
        <v>368089</v>
      </c>
      <c r="B1634" t="str">
        <v>for_sale</v>
      </c>
      <c r="C1634">
        <v>129900</v>
      </c>
      <c r="D1634">
        <v>3</v>
      </c>
      <c r="E1634">
        <v>1</v>
      </c>
      <c r="F1634">
        <v>1.1000000000000001</v>
      </c>
      <c r="G1634" t="str">
        <v>469 Ensign Pond Rd</v>
      </c>
      <c r="H1634" t="str">
        <v>North Hudson</v>
      </c>
      <c r="I1634" t="str">
        <v>New York</v>
      </c>
      <c r="J1634">
        <v>12855</v>
      </c>
      <c r="K1634">
        <v>712</v>
      </c>
    </row>
    <row r="1635" spans="1:11" x14ac:dyDescent="0.25">
      <c r="A1635">
        <v>358430</v>
      </c>
      <c r="B1635" t="str">
        <v>for_sale</v>
      </c>
      <c r="C1635">
        <v>99000</v>
      </c>
      <c r="D1635">
        <v>3</v>
      </c>
      <c r="E1635">
        <v>1</v>
      </c>
      <c r="F1635">
        <v>0.08</v>
      </c>
      <c r="G1635" t="str">
        <v>11 Grant Ln</v>
      </c>
      <c r="H1635" t="str">
        <v>Chazy</v>
      </c>
      <c r="I1635" t="str">
        <v>New York</v>
      </c>
      <c r="J1635">
        <v>12921</v>
      </c>
      <c r="K1635">
        <v>1381</v>
      </c>
    </row>
    <row r="1636" spans="1:11" x14ac:dyDescent="0.25">
      <c r="A1636">
        <v>705212</v>
      </c>
      <c r="B1636" t="str">
        <v>for_sale</v>
      </c>
      <c r="C1636">
        <v>2500000</v>
      </c>
      <c r="D1636">
        <v>3</v>
      </c>
      <c r="E1636">
        <v>4</v>
      </c>
      <c r="F1636">
        <v>4.17</v>
      </c>
      <c r="G1636" t="str">
        <v>1733 Holicong Rd</v>
      </c>
      <c r="H1636" t="str">
        <v>New Hope</v>
      </c>
      <c r="I1636" t="str">
        <v>Pennsylvania</v>
      </c>
      <c r="J1636">
        <v>18938</v>
      </c>
      <c r="K1636">
        <v>3686</v>
      </c>
    </row>
    <row r="1637" spans="1:11" x14ac:dyDescent="0.25">
      <c r="A1637">
        <v>641496</v>
      </c>
      <c r="B1637" t="str">
        <v>for_sale</v>
      </c>
      <c r="C1637">
        <v>2176000</v>
      </c>
      <c r="D1637">
        <v>3</v>
      </c>
      <c r="E1637">
        <v>4</v>
      </c>
      <c r="F1637">
        <v>0.39</v>
      </c>
      <c r="G1637" t="str">
        <v>107 Privet Ln</v>
      </c>
      <c r="H1637" t="str">
        <v>Radnor</v>
      </c>
      <c r="I1637" t="str">
        <v>Pennsylvania</v>
      </c>
      <c r="J1637">
        <v>19087</v>
      </c>
      <c r="K1637">
        <v>3202</v>
      </c>
    </row>
    <row r="1638" spans="1:11" x14ac:dyDescent="0.25">
      <c r="A1638">
        <v>587663</v>
      </c>
      <c r="B1638" t="str">
        <v>for_sale</v>
      </c>
      <c r="C1638">
        <v>1500000</v>
      </c>
      <c r="D1638">
        <v>3</v>
      </c>
      <c r="E1638">
        <v>5</v>
      </c>
      <c r="F1638">
        <v>15</v>
      </c>
      <c r="G1638" t="str">
        <v>312 S Delaware Dr</v>
      </c>
      <c r="H1638" t="str">
        <v>Upper Mt Bethel Township</v>
      </c>
      <c r="I1638" t="str">
        <v>Pennsylvania</v>
      </c>
      <c r="J1638">
        <v>18343</v>
      </c>
      <c r="K1638">
        <v>2500</v>
      </c>
    </row>
    <row r="1639" spans="1:11" x14ac:dyDescent="0.25">
      <c r="A1639">
        <v>638897</v>
      </c>
      <c r="B1639" t="str">
        <v>for_sale</v>
      </c>
      <c r="C1639">
        <v>1350000</v>
      </c>
      <c r="D1639">
        <v>3</v>
      </c>
      <c r="E1639">
        <v>4</v>
      </c>
      <c r="F1639">
        <v>0.13</v>
      </c>
      <c r="G1639" t="str">
        <v>406 Morris Ct</v>
      </c>
      <c r="H1639" t="str">
        <v>Flourtown</v>
      </c>
      <c r="I1639" t="str">
        <v>Pennsylvania</v>
      </c>
      <c r="J1639">
        <v>19031</v>
      </c>
      <c r="K1639">
        <v>3690</v>
      </c>
    </row>
    <row r="1640" spans="1:11" x14ac:dyDescent="0.25">
      <c r="A1640">
        <v>649213</v>
      </c>
      <c r="B1640" t="str">
        <v>for_sale</v>
      </c>
      <c r="C1640">
        <v>1350000</v>
      </c>
      <c r="D1640">
        <v>3</v>
      </c>
      <c r="E1640">
        <v>4</v>
      </c>
      <c r="F1640">
        <v>7.0000000000000007E-2</v>
      </c>
      <c r="G1640" t="str">
        <v>262 Valley Ridge Rd</v>
      </c>
      <c r="H1640" t="str">
        <v>Haverford</v>
      </c>
      <c r="I1640" t="str">
        <v>Pennsylvania</v>
      </c>
      <c r="J1640">
        <v>19041</v>
      </c>
      <c r="K1640">
        <v>5219</v>
      </c>
    </row>
    <row r="1641" spans="1:11" x14ac:dyDescent="0.25">
      <c r="A1641">
        <v>649665</v>
      </c>
      <c r="B1641" t="str">
        <v>for_sale</v>
      </c>
      <c r="C1641">
        <v>1250000</v>
      </c>
      <c r="D1641">
        <v>3</v>
      </c>
      <c r="E1641">
        <v>4</v>
      </c>
      <c r="F1641">
        <v>0.02</v>
      </c>
      <c r="G1641" t="str">
        <v>2008 Renaissance Walk</v>
      </c>
      <c r="H1641" t="str">
        <v>Philadelphia</v>
      </c>
      <c r="I1641" t="str">
        <v>Pennsylvania</v>
      </c>
      <c r="J1641">
        <v>19145</v>
      </c>
      <c r="K1641">
        <v>3200</v>
      </c>
    </row>
    <row r="1642" spans="1:11" x14ac:dyDescent="0.25">
      <c r="A1642">
        <v>649663</v>
      </c>
      <c r="B1642" t="str">
        <v>for_sale</v>
      </c>
      <c r="C1642">
        <v>1225000</v>
      </c>
      <c r="D1642">
        <v>3</v>
      </c>
      <c r="E1642">
        <v>4</v>
      </c>
      <c r="F1642">
        <v>0.02</v>
      </c>
      <c r="G1642" t="str">
        <v>2006 Renaissance Walk</v>
      </c>
      <c r="H1642" t="str">
        <v>Philadelphia</v>
      </c>
      <c r="I1642" t="str">
        <v>Pennsylvania</v>
      </c>
      <c r="J1642">
        <v>19145</v>
      </c>
      <c r="K1642">
        <v>3200</v>
      </c>
    </row>
    <row r="1643" spans="1:11" x14ac:dyDescent="0.25">
      <c r="A1643">
        <v>625007</v>
      </c>
      <c r="B1643" t="str">
        <v>for_sale</v>
      </c>
      <c r="C1643">
        <v>1200000</v>
      </c>
      <c r="D1643">
        <v>3</v>
      </c>
      <c r="E1643">
        <v>3</v>
      </c>
      <c r="F1643">
        <v>0.05</v>
      </c>
      <c r="G1643" t="str">
        <v>108 Hicks Aly</v>
      </c>
      <c r="H1643" t="str">
        <v>Newtown</v>
      </c>
      <c r="I1643" t="str">
        <v>Pennsylvania</v>
      </c>
      <c r="J1643">
        <v>18940</v>
      </c>
      <c r="K1643">
        <v>3586</v>
      </c>
    </row>
    <row r="1644" spans="1:11" x14ac:dyDescent="0.25">
      <c r="A1644">
        <v>641168</v>
      </c>
      <c r="B1644" t="str">
        <v>for_sale</v>
      </c>
      <c r="C1644">
        <v>1199999</v>
      </c>
      <c r="D1644">
        <v>3</v>
      </c>
      <c r="E1644">
        <v>5</v>
      </c>
      <c r="F1644">
        <v>0.02</v>
      </c>
      <c r="G1644" t="str">
        <v>7 Overlea Way</v>
      </c>
      <c r="H1644" t="str">
        <v>Erdenheim</v>
      </c>
      <c r="I1644" t="str">
        <v>Pennsylvania</v>
      </c>
      <c r="J1644">
        <v>19038</v>
      </c>
      <c r="K1644">
        <v>3597</v>
      </c>
    </row>
    <row r="1645" spans="1:11" x14ac:dyDescent="0.25">
      <c r="A1645">
        <v>649055</v>
      </c>
      <c r="B1645" t="str">
        <v>for_sale</v>
      </c>
      <c r="C1645">
        <v>1150000</v>
      </c>
      <c r="D1645">
        <v>3</v>
      </c>
      <c r="E1645">
        <v>4</v>
      </c>
      <c r="F1645">
        <v>0.02</v>
      </c>
      <c r="G1645" t="str">
        <v>2009 Renaissance Walk Unit 12</v>
      </c>
      <c r="H1645" t="str">
        <v>Philadelphia</v>
      </c>
      <c r="I1645" t="str">
        <v>Pennsylvania</v>
      </c>
      <c r="J1645">
        <v>19145</v>
      </c>
      <c r="K1645">
        <v>3200</v>
      </c>
    </row>
    <row r="1646" spans="1:11" x14ac:dyDescent="0.25">
      <c r="A1646">
        <v>656769</v>
      </c>
      <c r="B1646" t="str">
        <v>for_sale</v>
      </c>
      <c r="C1646">
        <v>1150000</v>
      </c>
      <c r="D1646">
        <v>3</v>
      </c>
      <c r="E1646">
        <v>3</v>
      </c>
      <c r="F1646">
        <v>0.02</v>
      </c>
      <c r="G1646" t="str">
        <v>313 S American St</v>
      </c>
      <c r="H1646" t="str">
        <v>Philadelphia</v>
      </c>
      <c r="I1646" t="str">
        <v>Pennsylvania</v>
      </c>
      <c r="J1646">
        <v>19106</v>
      </c>
      <c r="K1646">
        <v>1884</v>
      </c>
    </row>
    <row r="1647" spans="1:11" x14ac:dyDescent="0.25">
      <c r="A1647">
        <v>657317</v>
      </c>
      <c r="B1647" t="str">
        <v>for_sale</v>
      </c>
      <c r="C1647">
        <v>1100000</v>
      </c>
      <c r="D1647">
        <v>3</v>
      </c>
      <c r="E1647">
        <v>3</v>
      </c>
      <c r="F1647">
        <v>0.02</v>
      </c>
      <c r="G1647" t="str">
        <v>1941 Kater St</v>
      </c>
      <c r="H1647" t="str">
        <v>Philadelphia</v>
      </c>
      <c r="I1647" t="str">
        <v>Pennsylvania</v>
      </c>
      <c r="J1647">
        <v>19146</v>
      </c>
      <c r="K1647">
        <v>2050</v>
      </c>
    </row>
    <row r="1648" spans="1:11" x14ac:dyDescent="0.25">
      <c r="A1648">
        <v>650066</v>
      </c>
      <c r="B1648" t="str">
        <v>for_sale</v>
      </c>
      <c r="C1648">
        <v>1050000</v>
      </c>
      <c r="D1648">
        <v>3</v>
      </c>
      <c r="E1648">
        <v>3</v>
      </c>
      <c r="F1648">
        <v>0.79</v>
      </c>
      <c r="G1648" t="str">
        <v>684 Wetherby Ln</v>
      </c>
      <c r="H1648" t="str">
        <v>Devon</v>
      </c>
      <c r="I1648" t="str">
        <v>Pennsylvania</v>
      </c>
      <c r="J1648">
        <v>19333</v>
      </c>
      <c r="K1648">
        <v>2745</v>
      </c>
    </row>
    <row r="1649" spans="1:11" x14ac:dyDescent="0.25">
      <c r="A1649">
        <v>657437</v>
      </c>
      <c r="B1649" t="str">
        <v>for_sale</v>
      </c>
      <c r="C1649">
        <v>999900</v>
      </c>
      <c r="D1649">
        <v>3</v>
      </c>
      <c r="E1649">
        <v>3</v>
      </c>
      <c r="F1649">
        <v>0.04</v>
      </c>
      <c r="G1649" t="str">
        <v>638 Pine St</v>
      </c>
      <c r="H1649" t="str">
        <v>Philadelphia</v>
      </c>
      <c r="I1649" t="str">
        <v>Pennsylvania</v>
      </c>
      <c r="J1649">
        <v>19106</v>
      </c>
      <c r="K1649">
        <v>3636</v>
      </c>
    </row>
    <row r="1650" spans="1:11" x14ac:dyDescent="0.25">
      <c r="A1650">
        <v>657013</v>
      </c>
      <c r="B1650" t="str">
        <v>for_sale</v>
      </c>
      <c r="C1650">
        <v>975000</v>
      </c>
      <c r="D1650">
        <v>3</v>
      </c>
      <c r="E1650">
        <v>5</v>
      </c>
      <c r="F1650">
        <v>0.03</v>
      </c>
      <c r="G1650" t="str">
        <v>814 E Passyunk Ave</v>
      </c>
      <c r="H1650" t="str">
        <v>Philadelphia</v>
      </c>
      <c r="I1650" t="str">
        <v>Pennsylvania</v>
      </c>
      <c r="J1650">
        <v>19147</v>
      </c>
      <c r="K1650">
        <v>3400</v>
      </c>
    </row>
    <row r="1651" spans="1:11" x14ac:dyDescent="0.25">
      <c r="A1651">
        <v>637124</v>
      </c>
      <c r="B1651" t="str">
        <v>for_sale</v>
      </c>
      <c r="C1651">
        <v>967425</v>
      </c>
      <c r="D1651">
        <v>3</v>
      </c>
      <c r="E1651">
        <v>3</v>
      </c>
      <c r="F1651">
        <v>0.16</v>
      </c>
      <c r="G1651" t="str">
        <v>451-LOT 120 Barrows Sheef Lot 120</v>
      </c>
      <c r="H1651" t="str">
        <v>Newtown Square</v>
      </c>
      <c r="I1651" t="str">
        <v>Pennsylvania</v>
      </c>
      <c r="J1651">
        <v>19073</v>
      </c>
      <c r="K1651">
        <v>2780</v>
      </c>
    </row>
    <row r="1652" spans="1:11" x14ac:dyDescent="0.25">
      <c r="A1652">
        <v>649111</v>
      </c>
      <c r="B1652" t="str">
        <v>for_sale</v>
      </c>
      <c r="C1652">
        <v>966978</v>
      </c>
      <c r="D1652">
        <v>3</v>
      </c>
      <c r="E1652">
        <v>3</v>
      </c>
      <c r="F1652">
        <v>0.05</v>
      </c>
      <c r="G1652" t="str">
        <v>543 Sill Overlook Lot 83</v>
      </c>
      <c r="H1652" t="str">
        <v>Newtown Square</v>
      </c>
      <c r="I1652" t="str">
        <v>Pennsylvania</v>
      </c>
      <c r="J1652">
        <v>19073</v>
      </c>
      <c r="K1652">
        <v>2790</v>
      </c>
    </row>
    <row r="1653" spans="1:11" x14ac:dyDescent="0.25">
      <c r="A1653">
        <v>657328</v>
      </c>
      <c r="B1653" t="str">
        <v>for_sale</v>
      </c>
      <c r="C1653">
        <v>939000</v>
      </c>
      <c r="D1653">
        <v>3</v>
      </c>
      <c r="E1653">
        <v>4</v>
      </c>
      <c r="F1653">
        <v>0.16</v>
      </c>
      <c r="G1653" t="str">
        <v>1740 N Howard St Unit 12</v>
      </c>
      <c r="H1653" t="str">
        <v>Philadelphia</v>
      </c>
      <c r="I1653" t="str">
        <v>Pennsylvania</v>
      </c>
      <c r="J1653">
        <v>19122</v>
      </c>
      <c r="K1653">
        <v>3364</v>
      </c>
    </row>
    <row r="1654" spans="1:11" x14ac:dyDescent="0.25">
      <c r="A1654">
        <v>641418</v>
      </c>
      <c r="B1654" t="str">
        <v>for_sale</v>
      </c>
      <c r="C1654">
        <v>934995</v>
      </c>
      <c r="D1654">
        <v>3</v>
      </c>
      <c r="E1654">
        <v>4</v>
      </c>
      <c r="F1654">
        <v>0.15</v>
      </c>
      <c r="G1654" t="str">
        <v>377 Concourse Blvd</v>
      </c>
      <c r="H1654" t="str">
        <v>Dresher</v>
      </c>
      <c r="I1654" t="str">
        <v>Pennsylvania</v>
      </c>
      <c r="J1654">
        <v>19025</v>
      </c>
      <c r="K1654">
        <v>2600</v>
      </c>
    </row>
    <row r="1655" spans="1:11" x14ac:dyDescent="0.25">
      <c r="A1655">
        <v>641783</v>
      </c>
      <c r="B1655" t="str">
        <v>for_sale</v>
      </c>
      <c r="C1655">
        <v>929995</v>
      </c>
      <c r="D1655">
        <v>3</v>
      </c>
      <c r="E1655">
        <v>4</v>
      </c>
      <c r="F1655">
        <v>0.15</v>
      </c>
      <c r="G1655" t="str">
        <v>333 Concourse Blvd</v>
      </c>
      <c r="H1655" t="str">
        <v>Dresher</v>
      </c>
      <c r="I1655" t="str">
        <v>Pennsylvania</v>
      </c>
      <c r="J1655">
        <v>19025</v>
      </c>
      <c r="K1655">
        <v>2600</v>
      </c>
    </row>
    <row r="1656" spans="1:11" x14ac:dyDescent="0.25">
      <c r="A1656">
        <v>639007</v>
      </c>
      <c r="B1656" t="str">
        <v>for_sale</v>
      </c>
      <c r="C1656">
        <v>925000</v>
      </c>
      <c r="D1656">
        <v>3</v>
      </c>
      <c r="E1656">
        <v>3</v>
      </c>
      <c r="F1656">
        <v>0.02</v>
      </c>
      <c r="G1656" t="str">
        <v>2516 Pine St</v>
      </c>
      <c r="H1656" t="str">
        <v>Philadelphia</v>
      </c>
      <c r="I1656" t="str">
        <v>Pennsylvania</v>
      </c>
      <c r="J1656">
        <v>19103</v>
      </c>
      <c r="K1656">
        <v>1400</v>
      </c>
    </row>
    <row r="1657" spans="1:11" x14ac:dyDescent="0.25">
      <c r="A1657">
        <v>642339</v>
      </c>
      <c r="B1657" t="str">
        <v>for_sale</v>
      </c>
      <c r="C1657">
        <v>899900</v>
      </c>
      <c r="D1657">
        <v>3</v>
      </c>
      <c r="E1657">
        <v>4</v>
      </c>
      <c r="F1657">
        <v>0.79</v>
      </c>
      <c r="G1657" t="str">
        <v>2616 S 18th St Unit 15</v>
      </c>
      <c r="H1657" t="str">
        <v>Philadelphia</v>
      </c>
      <c r="I1657" t="str">
        <v>Pennsylvania</v>
      </c>
      <c r="J1657">
        <v>19145</v>
      </c>
      <c r="K1657">
        <v>3000</v>
      </c>
    </row>
    <row r="1658" spans="1:11" x14ac:dyDescent="0.25">
      <c r="A1658">
        <v>642340</v>
      </c>
      <c r="B1658" t="str">
        <v>for_sale</v>
      </c>
      <c r="C1658">
        <v>899900</v>
      </c>
      <c r="D1658">
        <v>3</v>
      </c>
      <c r="E1658">
        <v>4</v>
      </c>
      <c r="F1658">
        <v>0.79</v>
      </c>
      <c r="G1658" t="str">
        <v>2616 S 18th St Unit 14</v>
      </c>
      <c r="H1658" t="str">
        <v>Philadelphia</v>
      </c>
      <c r="I1658" t="str">
        <v>Pennsylvania</v>
      </c>
      <c r="J1658">
        <v>19145</v>
      </c>
      <c r="K1658">
        <v>3000</v>
      </c>
    </row>
    <row r="1659" spans="1:11" x14ac:dyDescent="0.25">
      <c r="A1659">
        <v>649233</v>
      </c>
      <c r="B1659" t="str">
        <v>for_sale</v>
      </c>
      <c r="C1659">
        <v>879990</v>
      </c>
      <c r="D1659">
        <v>3</v>
      </c>
      <c r="E1659">
        <v>3</v>
      </c>
      <c r="F1659">
        <v>0.13</v>
      </c>
      <c r="G1659" t="str">
        <v>647 Howe Ct Lot 151</v>
      </c>
      <c r="H1659" t="str">
        <v>Newtown Square</v>
      </c>
      <c r="I1659" t="str">
        <v>Pennsylvania</v>
      </c>
      <c r="J1659">
        <v>19073</v>
      </c>
      <c r="K1659">
        <v>2780</v>
      </c>
    </row>
    <row r="1660" spans="1:11" x14ac:dyDescent="0.25">
      <c r="A1660">
        <v>637125</v>
      </c>
      <c r="B1660" t="str">
        <v>for_sale</v>
      </c>
      <c r="C1660">
        <v>879680</v>
      </c>
      <c r="D1660">
        <v>3</v>
      </c>
      <c r="E1660">
        <v>3</v>
      </c>
      <c r="F1660">
        <v>0.1</v>
      </c>
      <c r="G1660" t="str">
        <v>635-LOT 157 Howe Ct Unit 157</v>
      </c>
      <c r="H1660" t="str">
        <v>Newtown Square</v>
      </c>
      <c r="I1660" t="str">
        <v>Pennsylvania</v>
      </c>
      <c r="J1660">
        <v>19073</v>
      </c>
      <c r="K1660">
        <v>3036</v>
      </c>
    </row>
    <row r="1661" spans="1:11" x14ac:dyDescent="0.25">
      <c r="A1661">
        <v>661588</v>
      </c>
      <c r="B1661" t="str">
        <v>for_sale</v>
      </c>
      <c r="C1661">
        <v>875000</v>
      </c>
      <c r="D1661">
        <v>3</v>
      </c>
      <c r="E1661">
        <v>3</v>
      </c>
      <c r="F1661">
        <v>0.01</v>
      </c>
      <c r="G1661" t="str">
        <v>2036 Arch St</v>
      </c>
      <c r="H1661" t="str">
        <v>Philadelphia</v>
      </c>
      <c r="I1661" t="str">
        <v>Pennsylvania</v>
      </c>
      <c r="J1661">
        <v>19103</v>
      </c>
      <c r="K1661">
        <v>2022</v>
      </c>
    </row>
    <row r="1662" spans="1:11" x14ac:dyDescent="0.25">
      <c r="A1662">
        <v>649234</v>
      </c>
      <c r="B1662" t="str">
        <v>for_sale</v>
      </c>
      <c r="C1662">
        <v>869990</v>
      </c>
      <c r="D1662">
        <v>3</v>
      </c>
      <c r="E1662">
        <v>3</v>
      </c>
      <c r="F1662">
        <v>0.16</v>
      </c>
      <c r="G1662" t="str">
        <v>653 Howe Ct Lot 148</v>
      </c>
      <c r="H1662" t="str">
        <v>Newtown Square</v>
      </c>
      <c r="I1662" t="str">
        <v>Pennsylvania</v>
      </c>
      <c r="J1662">
        <v>19073</v>
      </c>
      <c r="K1662">
        <v>2790</v>
      </c>
    </row>
    <row r="1663" spans="1:11" x14ac:dyDescent="0.25">
      <c r="A1663">
        <v>656685</v>
      </c>
      <c r="B1663" t="str">
        <v>for_sale</v>
      </c>
      <c r="C1663">
        <v>850000</v>
      </c>
      <c r="D1663">
        <v>3</v>
      </c>
      <c r="E1663">
        <v>3</v>
      </c>
      <c r="F1663">
        <v>0.02</v>
      </c>
      <c r="G1663" t="str">
        <v>117-31 Quarry St Unit 6</v>
      </c>
      <c r="H1663" t="str">
        <v>Philadelphia</v>
      </c>
      <c r="I1663" t="str">
        <v>Pennsylvania</v>
      </c>
      <c r="J1663">
        <v>19106</v>
      </c>
      <c r="K1663">
        <v>2104</v>
      </c>
    </row>
    <row r="1664" spans="1:11" x14ac:dyDescent="0.25">
      <c r="A1664">
        <v>589321</v>
      </c>
      <c r="B1664" t="str">
        <v>for_sale</v>
      </c>
      <c r="C1664">
        <v>849000</v>
      </c>
      <c r="D1664">
        <v>3</v>
      </c>
      <c r="E1664">
        <v>3</v>
      </c>
      <c r="F1664">
        <v>1</v>
      </c>
      <c r="G1664" t="str">
        <v>434 Canoebrook Dr</v>
      </c>
      <c r="H1664" t="str">
        <v>Lords Valley</v>
      </c>
      <c r="I1664" t="str">
        <v>Pennsylvania</v>
      </c>
      <c r="J1664">
        <v>18428</v>
      </c>
      <c r="K1664">
        <v>2700</v>
      </c>
    </row>
    <row r="1665" spans="1:11" x14ac:dyDescent="0.25">
      <c r="A1665">
        <v>649748</v>
      </c>
      <c r="B1665" t="str">
        <v>for_sale</v>
      </c>
      <c r="C1665">
        <v>839520</v>
      </c>
      <c r="D1665">
        <v>3</v>
      </c>
      <c r="E1665">
        <v>3</v>
      </c>
      <c r="F1665">
        <v>0.02</v>
      </c>
      <c r="G1665" t="str">
        <v>333 Horseshoe Trl</v>
      </c>
      <c r="H1665" t="str">
        <v>Newtown Square</v>
      </c>
      <c r="I1665" t="str">
        <v>Pennsylvania</v>
      </c>
      <c r="J1665">
        <v>19073</v>
      </c>
      <c r="K1665">
        <v>2200</v>
      </c>
    </row>
    <row r="1666" spans="1:11" x14ac:dyDescent="0.25">
      <c r="A1666">
        <v>705031</v>
      </c>
      <c r="B1666" t="str">
        <v>for_sale</v>
      </c>
      <c r="C1666">
        <v>829900</v>
      </c>
      <c r="D1666">
        <v>3</v>
      </c>
      <c r="E1666">
        <v>3</v>
      </c>
      <c r="F1666">
        <v>0.1</v>
      </c>
      <c r="G1666" t="str">
        <v>195 Willow Dr</v>
      </c>
      <c r="H1666" t="str">
        <v>Newtown</v>
      </c>
      <c r="I1666" t="str">
        <v>Pennsylvania</v>
      </c>
      <c r="J1666">
        <v>18940</v>
      </c>
      <c r="K1666">
        <v>2936</v>
      </c>
    </row>
    <row r="1667" spans="1:11" x14ac:dyDescent="0.25">
      <c r="A1667">
        <v>650033</v>
      </c>
      <c r="B1667" t="str">
        <v>for_sale</v>
      </c>
      <c r="C1667">
        <v>816160</v>
      </c>
      <c r="D1667">
        <v>3</v>
      </c>
      <c r="E1667">
        <v>3</v>
      </c>
      <c r="F1667">
        <v>0.02</v>
      </c>
      <c r="G1667" t="str">
        <v>307 Squire Dr</v>
      </c>
      <c r="H1667" t="str">
        <v>Newtown Square</v>
      </c>
      <c r="I1667" t="str">
        <v>Pennsylvania</v>
      </c>
      <c r="J1667">
        <v>19073</v>
      </c>
      <c r="K1667">
        <v>2200</v>
      </c>
    </row>
    <row r="1668" spans="1:11" x14ac:dyDescent="0.25">
      <c r="A1668">
        <v>661576</v>
      </c>
      <c r="B1668" t="str">
        <v>for_sale</v>
      </c>
      <c r="C1668">
        <v>799000</v>
      </c>
      <c r="D1668">
        <v>3</v>
      </c>
      <c r="E1668">
        <v>3</v>
      </c>
      <c r="F1668">
        <v>0.01</v>
      </c>
      <c r="G1668" t="str">
        <v>151-59 N 2nd St Unit 4</v>
      </c>
      <c r="H1668" t="str">
        <v>Philadelphia</v>
      </c>
      <c r="I1668" t="str">
        <v>Pennsylvania</v>
      </c>
      <c r="J1668">
        <v>19106</v>
      </c>
      <c r="K1668">
        <v>2501</v>
      </c>
    </row>
    <row r="1669" spans="1:11" x14ac:dyDescent="0.25">
      <c r="A1669">
        <v>661755</v>
      </c>
      <c r="B1669" t="str">
        <v>for_sale</v>
      </c>
      <c r="C1669">
        <v>797000</v>
      </c>
      <c r="D1669">
        <v>3</v>
      </c>
      <c r="E1669">
        <v>3</v>
      </c>
      <c r="F1669">
        <v>0.05</v>
      </c>
      <c r="G1669" t="str">
        <v>2305 E Sergeant St</v>
      </c>
      <c r="H1669" t="str">
        <v>Philadelphia</v>
      </c>
      <c r="I1669" t="str">
        <v>Pennsylvania</v>
      </c>
      <c r="J1669">
        <v>19125</v>
      </c>
      <c r="K1669">
        <v>1980</v>
      </c>
    </row>
    <row r="1670" spans="1:11" x14ac:dyDescent="0.25">
      <c r="A1670">
        <v>638401</v>
      </c>
      <c r="B1670" t="str">
        <v>for_sale</v>
      </c>
      <c r="C1670">
        <v>795000</v>
      </c>
      <c r="D1670">
        <v>3</v>
      </c>
      <c r="E1670">
        <v>3</v>
      </c>
      <c r="F1670">
        <v>0.02</v>
      </c>
      <c r="G1670" t="str">
        <v>1180 S 11th St</v>
      </c>
      <c r="H1670" t="str">
        <v>Philadelphia</v>
      </c>
      <c r="I1670" t="str">
        <v>Pennsylvania</v>
      </c>
      <c r="J1670">
        <v>19147</v>
      </c>
      <c r="K1670">
        <v>2089</v>
      </c>
    </row>
    <row r="1671" spans="1:11" x14ac:dyDescent="0.25">
      <c r="A1671">
        <v>651743</v>
      </c>
      <c r="B1671" t="str">
        <v>for_sale</v>
      </c>
      <c r="C1671">
        <v>795000</v>
      </c>
      <c r="D1671">
        <v>3</v>
      </c>
      <c r="E1671">
        <v>3</v>
      </c>
      <c r="F1671">
        <v>2.1</v>
      </c>
      <c r="G1671" t="str">
        <v>58 Laurel Cir</v>
      </c>
      <c r="H1671" t="str">
        <v>Malvern</v>
      </c>
      <c r="I1671" t="str">
        <v>Pennsylvania</v>
      </c>
      <c r="J1671">
        <v>19355</v>
      </c>
      <c r="K1671">
        <v>3264</v>
      </c>
    </row>
    <row r="1672" spans="1:11" x14ac:dyDescent="0.25">
      <c r="A1672">
        <v>658119</v>
      </c>
      <c r="B1672" t="str">
        <v>for_sale</v>
      </c>
      <c r="C1672">
        <v>795000</v>
      </c>
      <c r="D1672">
        <v>3</v>
      </c>
      <c r="E1672">
        <v>3</v>
      </c>
      <c r="F1672">
        <v>0.01</v>
      </c>
      <c r="G1672" t="str">
        <v>813 S 10th St</v>
      </c>
      <c r="H1672" t="str">
        <v>Philadelphia</v>
      </c>
      <c r="I1672" t="str">
        <v>Pennsylvania</v>
      </c>
      <c r="J1672">
        <v>19147</v>
      </c>
      <c r="K1672">
        <v>1521</v>
      </c>
    </row>
    <row r="1673" spans="1:11" x14ac:dyDescent="0.25">
      <c r="A1673">
        <v>649109</v>
      </c>
      <c r="B1673" t="str">
        <v>for_sale</v>
      </c>
      <c r="C1673">
        <v>780559</v>
      </c>
      <c r="D1673">
        <v>3</v>
      </c>
      <c r="E1673">
        <v>3</v>
      </c>
      <c r="F1673">
        <v>0.05</v>
      </c>
      <c r="G1673" t="str">
        <v>547 Sill Overlook Lot 81</v>
      </c>
      <c r="H1673" t="str">
        <v>Newtown Square</v>
      </c>
      <c r="I1673" t="str">
        <v>Pennsylvania</v>
      </c>
      <c r="J1673">
        <v>19073</v>
      </c>
      <c r="K1673">
        <v>2670</v>
      </c>
    </row>
    <row r="1674" spans="1:11" x14ac:dyDescent="0.25">
      <c r="A1674">
        <v>631338</v>
      </c>
      <c r="B1674" t="str">
        <v>for_sale</v>
      </c>
      <c r="C1674">
        <v>775000</v>
      </c>
      <c r="D1674">
        <v>3</v>
      </c>
      <c r="E1674">
        <v>3</v>
      </c>
      <c r="F1674">
        <v>1.8</v>
      </c>
      <c r="G1674" t="str">
        <v>1148 Saint Finegan Dr</v>
      </c>
      <c r="H1674" t="str">
        <v>West Chester</v>
      </c>
      <c r="I1674" t="str">
        <v>Pennsylvania</v>
      </c>
      <c r="J1674">
        <v>19382</v>
      </c>
      <c r="K1674">
        <v>3160</v>
      </c>
    </row>
    <row r="1675" spans="1:11" x14ac:dyDescent="0.25">
      <c r="A1675">
        <v>619283</v>
      </c>
      <c r="B1675" t="str">
        <v>for_sale</v>
      </c>
      <c r="C1675">
        <v>756169</v>
      </c>
      <c r="D1675">
        <v>3</v>
      </c>
      <c r="E1675">
        <v>3</v>
      </c>
      <c r="F1675">
        <v>0.02</v>
      </c>
      <c r="G1675" t="str">
        <v>2001 N Beach St Unit 250</v>
      </c>
      <c r="H1675" t="str">
        <v>Philadelphia</v>
      </c>
      <c r="I1675" t="str">
        <v>Pennsylvania</v>
      </c>
      <c r="J1675">
        <v>19125</v>
      </c>
      <c r="K1675">
        <v>2408</v>
      </c>
    </row>
    <row r="1676" spans="1:11" x14ac:dyDescent="0.25">
      <c r="A1676">
        <v>591710</v>
      </c>
      <c r="B1676" t="str">
        <v>for_sale</v>
      </c>
      <c r="C1676">
        <v>750000</v>
      </c>
      <c r="D1676">
        <v>3</v>
      </c>
      <c r="E1676">
        <v>3</v>
      </c>
      <c r="F1676">
        <v>22.08</v>
      </c>
      <c r="G1676" t="str">
        <v>Milford Rd</v>
      </c>
      <c r="H1676" t="str">
        <v>East Stroudsburg</v>
      </c>
      <c r="I1676" t="str">
        <v>Pennsylvania</v>
      </c>
      <c r="J1676">
        <v>18301</v>
      </c>
      <c r="K1676">
        <v>2520</v>
      </c>
    </row>
    <row r="1677" spans="1:11" x14ac:dyDescent="0.25">
      <c r="A1677">
        <v>655237</v>
      </c>
      <c r="B1677" t="str">
        <v>for_sale</v>
      </c>
      <c r="C1677">
        <v>750000</v>
      </c>
      <c r="D1677">
        <v>3</v>
      </c>
      <c r="E1677">
        <v>4</v>
      </c>
      <c r="F1677">
        <v>0.95</v>
      </c>
      <c r="G1677" t="str">
        <v>1329 Pepper Rd</v>
      </c>
      <c r="H1677" t="str">
        <v>Jenkintown</v>
      </c>
      <c r="I1677" t="str">
        <v>Pennsylvania</v>
      </c>
      <c r="J1677">
        <v>19046</v>
      </c>
      <c r="K1677">
        <v>3830</v>
      </c>
    </row>
    <row r="1678" spans="1:11" x14ac:dyDescent="0.25">
      <c r="A1678">
        <v>649118</v>
      </c>
      <c r="B1678" t="str">
        <v>for_sale</v>
      </c>
      <c r="C1678">
        <v>749900</v>
      </c>
      <c r="D1678">
        <v>3</v>
      </c>
      <c r="E1678">
        <v>3</v>
      </c>
      <c r="F1678">
        <v>0.1</v>
      </c>
      <c r="G1678" t="str">
        <v>401 W Front St Unit 2</v>
      </c>
      <c r="H1678" t="str">
        <v>Media</v>
      </c>
      <c r="I1678" t="str">
        <v>Pennsylvania</v>
      </c>
      <c r="J1678">
        <v>19063</v>
      </c>
      <c r="K1678">
        <v>2268</v>
      </c>
    </row>
    <row r="1679" spans="1:11" x14ac:dyDescent="0.25">
      <c r="A1679">
        <v>649119</v>
      </c>
      <c r="B1679" t="str">
        <v>for_sale</v>
      </c>
      <c r="C1679">
        <v>749900</v>
      </c>
      <c r="D1679">
        <v>3</v>
      </c>
      <c r="E1679">
        <v>3</v>
      </c>
      <c r="F1679">
        <v>0.1</v>
      </c>
      <c r="G1679" t="str">
        <v>401 W Front St Unit 1</v>
      </c>
      <c r="H1679" t="str">
        <v>Media</v>
      </c>
      <c r="I1679" t="str">
        <v>Pennsylvania</v>
      </c>
      <c r="J1679">
        <v>19063</v>
      </c>
      <c r="K1679">
        <v>2268</v>
      </c>
    </row>
    <row r="1680" spans="1:11" x14ac:dyDescent="0.25">
      <c r="A1680">
        <v>632068</v>
      </c>
      <c r="B1680" t="str">
        <v>for_sale</v>
      </c>
      <c r="C1680">
        <v>746000</v>
      </c>
      <c r="D1680">
        <v>3</v>
      </c>
      <c r="E1680">
        <v>4</v>
      </c>
      <c r="F1680">
        <v>0.28999999999999998</v>
      </c>
      <c r="G1680" t="str">
        <v>15 Deer Pond Ln</v>
      </c>
      <c r="H1680" t="str">
        <v>Chadds Ford</v>
      </c>
      <c r="I1680" t="str">
        <v>Pennsylvania</v>
      </c>
      <c r="J1680">
        <v>19317</v>
      </c>
      <c r="K1680">
        <v>3669</v>
      </c>
    </row>
    <row r="1681" spans="1:11" x14ac:dyDescent="0.25">
      <c r="A1681">
        <v>632148</v>
      </c>
      <c r="B1681" t="str">
        <v>for_sale</v>
      </c>
      <c r="C1681">
        <v>735000</v>
      </c>
      <c r="D1681">
        <v>3</v>
      </c>
      <c r="E1681">
        <v>3</v>
      </c>
      <c r="F1681">
        <v>7.7</v>
      </c>
      <c r="G1681" t="str">
        <v>1072 W Street Rd</v>
      </c>
      <c r="H1681" t="str">
        <v>West Chester</v>
      </c>
      <c r="I1681" t="str">
        <v>Pennsylvania</v>
      </c>
      <c r="J1681">
        <v>19382</v>
      </c>
      <c r="K1681">
        <v>1668</v>
      </c>
    </row>
    <row r="1682" spans="1:11" x14ac:dyDescent="0.25">
      <c r="A1682">
        <v>641074</v>
      </c>
      <c r="B1682" t="str">
        <v>for_sale</v>
      </c>
      <c r="C1682">
        <v>735000</v>
      </c>
      <c r="D1682">
        <v>3</v>
      </c>
      <c r="E1682">
        <v>3</v>
      </c>
      <c r="F1682">
        <v>0.02</v>
      </c>
      <c r="G1682" t="str">
        <v>314 S Iseminger St</v>
      </c>
      <c r="H1682" t="str">
        <v>Philadelphia</v>
      </c>
      <c r="I1682" t="str">
        <v>Pennsylvania</v>
      </c>
      <c r="J1682">
        <v>19107</v>
      </c>
      <c r="K1682">
        <v>1480</v>
      </c>
    </row>
    <row r="1683" spans="1:11" x14ac:dyDescent="0.25">
      <c r="A1683">
        <v>649114</v>
      </c>
      <c r="B1683" t="str">
        <v>for_sale</v>
      </c>
      <c r="C1683">
        <v>726658</v>
      </c>
      <c r="D1683">
        <v>3</v>
      </c>
      <c r="E1683">
        <v>3</v>
      </c>
      <c r="F1683">
        <v>7.0000000000000007E-2</v>
      </c>
      <c r="G1683" t="str">
        <v>545 Sill Overlook Lot 82</v>
      </c>
      <c r="H1683" t="str">
        <v>Newtown Square</v>
      </c>
      <c r="I1683" t="str">
        <v>Pennsylvania</v>
      </c>
      <c r="J1683">
        <v>19073</v>
      </c>
      <c r="K1683">
        <v>2845</v>
      </c>
    </row>
    <row r="1684" spans="1:11" x14ac:dyDescent="0.25">
      <c r="A1684">
        <v>658138</v>
      </c>
      <c r="B1684" t="str">
        <v>for_sale</v>
      </c>
      <c r="C1684">
        <v>725000</v>
      </c>
      <c r="D1684">
        <v>3</v>
      </c>
      <c r="E1684">
        <v>3</v>
      </c>
      <c r="F1684">
        <v>0.11</v>
      </c>
      <c r="G1684" t="str">
        <v>1613 N 3rd St</v>
      </c>
      <c r="H1684" t="str">
        <v>Philadelphia</v>
      </c>
      <c r="I1684" t="str">
        <v>Pennsylvania</v>
      </c>
      <c r="J1684">
        <v>19122</v>
      </c>
      <c r="K1684">
        <v>3000</v>
      </c>
    </row>
    <row r="1685" spans="1:11" x14ac:dyDescent="0.25">
      <c r="A1685">
        <v>661913</v>
      </c>
      <c r="B1685" t="str">
        <v>for_sale</v>
      </c>
      <c r="C1685">
        <v>725000</v>
      </c>
      <c r="D1685">
        <v>3</v>
      </c>
      <c r="E1685">
        <v>4</v>
      </c>
      <c r="F1685">
        <v>0.01</v>
      </c>
      <c r="G1685" t="str">
        <v>426 S Carlisle St</v>
      </c>
      <c r="H1685" t="str">
        <v>Philadelphia</v>
      </c>
      <c r="I1685" t="str">
        <v>Pennsylvania</v>
      </c>
      <c r="J1685">
        <v>19146</v>
      </c>
      <c r="K1685">
        <v>1680</v>
      </c>
    </row>
    <row r="1686" spans="1:11" x14ac:dyDescent="0.25">
      <c r="A1686">
        <v>662673</v>
      </c>
      <c r="B1686" t="str">
        <v>for_sale</v>
      </c>
      <c r="C1686">
        <v>725000</v>
      </c>
      <c r="D1686">
        <v>3</v>
      </c>
      <c r="E1686">
        <v>4</v>
      </c>
      <c r="F1686">
        <v>0.02</v>
      </c>
      <c r="G1686" t="str">
        <v>839 N Orianna St</v>
      </c>
      <c r="H1686" t="str">
        <v>Philadelphia</v>
      </c>
      <c r="I1686" t="str">
        <v>Pennsylvania</v>
      </c>
      <c r="J1686">
        <v>19123</v>
      </c>
      <c r="K1686">
        <v>1950</v>
      </c>
    </row>
    <row r="1687" spans="1:11" x14ac:dyDescent="0.25">
      <c r="A1687">
        <v>649120</v>
      </c>
      <c r="B1687" t="str">
        <v>for_sale</v>
      </c>
      <c r="C1687">
        <v>724900</v>
      </c>
      <c r="D1687">
        <v>3</v>
      </c>
      <c r="E1687">
        <v>3</v>
      </c>
      <c r="F1687">
        <v>0.1</v>
      </c>
      <c r="G1687" t="str">
        <v>401 W Front St Unit 3</v>
      </c>
      <c r="H1687" t="str">
        <v>Media</v>
      </c>
      <c r="I1687" t="str">
        <v>Pennsylvania</v>
      </c>
      <c r="J1687">
        <v>19063</v>
      </c>
      <c r="K1687">
        <v>2268</v>
      </c>
    </row>
    <row r="1688" spans="1:11" x14ac:dyDescent="0.25">
      <c r="A1688">
        <v>639156</v>
      </c>
      <c r="B1688" t="str">
        <v>for_sale</v>
      </c>
      <c r="C1688">
        <v>724900</v>
      </c>
      <c r="D1688">
        <v>3</v>
      </c>
      <c r="E1688">
        <v>3</v>
      </c>
      <c r="F1688">
        <v>0.02</v>
      </c>
      <c r="G1688" t="str">
        <v>805 S 19th St</v>
      </c>
      <c r="H1688" t="str">
        <v>Philadelphia</v>
      </c>
      <c r="I1688" t="str">
        <v>Pennsylvania</v>
      </c>
      <c r="J1688">
        <v>19146</v>
      </c>
      <c r="K1688">
        <v>1710</v>
      </c>
    </row>
    <row r="1689" spans="1:11" x14ac:dyDescent="0.25">
      <c r="A1689">
        <v>650390</v>
      </c>
      <c r="B1689" t="str">
        <v>for_sale</v>
      </c>
      <c r="C1689">
        <v>720000</v>
      </c>
      <c r="D1689">
        <v>3</v>
      </c>
      <c r="E1689">
        <v>4</v>
      </c>
      <c r="F1689">
        <v>0.02</v>
      </c>
      <c r="G1689" t="str">
        <v>11 Village Sq</v>
      </c>
      <c r="H1689" t="str">
        <v>Paoli</v>
      </c>
      <c r="I1689" t="str">
        <v>Pennsylvania</v>
      </c>
      <c r="J1689">
        <v>19301</v>
      </c>
      <c r="K1689">
        <v>2782</v>
      </c>
    </row>
    <row r="1690" spans="1:11" x14ac:dyDescent="0.25">
      <c r="A1690">
        <v>661577</v>
      </c>
      <c r="B1690" t="str">
        <v>for_sale</v>
      </c>
      <c r="C1690">
        <v>715000</v>
      </c>
      <c r="D1690">
        <v>3</v>
      </c>
      <c r="E1690">
        <v>3</v>
      </c>
      <c r="F1690">
        <v>0.02</v>
      </c>
      <c r="G1690" t="str">
        <v>2424 Brown St</v>
      </c>
      <c r="H1690" t="str">
        <v>Philadelphia</v>
      </c>
      <c r="I1690" t="str">
        <v>Pennsylvania</v>
      </c>
      <c r="J1690">
        <v>19130</v>
      </c>
      <c r="K1690">
        <v>2010</v>
      </c>
    </row>
    <row r="1691" spans="1:11" x14ac:dyDescent="0.25">
      <c r="A1691">
        <v>642305</v>
      </c>
      <c r="B1691" t="str">
        <v>for_sale</v>
      </c>
      <c r="C1691">
        <v>699000</v>
      </c>
      <c r="D1691">
        <v>3</v>
      </c>
      <c r="E1691">
        <v>3</v>
      </c>
      <c r="F1691">
        <v>0.04</v>
      </c>
      <c r="G1691" t="str">
        <v>911 N Hancock St</v>
      </c>
      <c r="H1691" t="str">
        <v>Philadelphia</v>
      </c>
      <c r="I1691" t="str">
        <v>Pennsylvania</v>
      </c>
      <c r="J1691">
        <v>19123</v>
      </c>
      <c r="K1691">
        <v>3300</v>
      </c>
    </row>
    <row r="1692" spans="1:11" x14ac:dyDescent="0.25">
      <c r="A1692">
        <v>643850</v>
      </c>
      <c r="B1692" t="str">
        <v>for_sale</v>
      </c>
      <c r="C1692">
        <v>695000</v>
      </c>
      <c r="D1692">
        <v>3</v>
      </c>
      <c r="E1692">
        <v>3</v>
      </c>
      <c r="F1692">
        <v>0.88</v>
      </c>
      <c r="G1692" t="str">
        <v>6321 E Valley Green Rd</v>
      </c>
      <c r="H1692" t="str">
        <v>Flourtown</v>
      </c>
      <c r="I1692" t="str">
        <v>Pennsylvania</v>
      </c>
      <c r="J1692">
        <v>19031</v>
      </c>
      <c r="K1692">
        <v>2590</v>
      </c>
    </row>
    <row r="1693" spans="1:11" x14ac:dyDescent="0.25">
      <c r="A1693">
        <v>649969</v>
      </c>
      <c r="B1693" t="str">
        <v>for_sale</v>
      </c>
      <c r="C1693">
        <v>695000</v>
      </c>
      <c r="D1693">
        <v>3</v>
      </c>
      <c r="E1693">
        <v>3</v>
      </c>
      <c r="F1693">
        <v>0.3</v>
      </c>
      <c r="G1693" t="str">
        <v>759 Conestoga Rd</v>
      </c>
      <c r="H1693" t="str">
        <v>Berwyn</v>
      </c>
      <c r="I1693" t="str">
        <v>Pennsylvania</v>
      </c>
      <c r="J1693">
        <v>19312</v>
      </c>
      <c r="K1693">
        <v>2724</v>
      </c>
    </row>
    <row r="1694" spans="1:11" x14ac:dyDescent="0.25">
      <c r="A1694">
        <v>632244</v>
      </c>
      <c r="B1694" t="str">
        <v>for_sale</v>
      </c>
      <c r="C1694">
        <v>692900</v>
      </c>
      <c r="D1694">
        <v>3</v>
      </c>
      <c r="E1694">
        <v>3</v>
      </c>
      <c r="F1694">
        <v>0.06</v>
      </c>
      <c r="G1694" t="str">
        <v>312 Merion Ct</v>
      </c>
      <c r="H1694" t="str">
        <v>Kennett Square</v>
      </c>
      <c r="I1694" t="str">
        <v>Pennsylvania</v>
      </c>
      <c r="J1694">
        <v>19348</v>
      </c>
      <c r="K1694">
        <v>4700</v>
      </c>
    </row>
    <row r="1695" spans="1:11" x14ac:dyDescent="0.25">
      <c r="A1695">
        <v>649229</v>
      </c>
      <c r="B1695" t="str">
        <v>for_sale</v>
      </c>
      <c r="C1695">
        <v>691965</v>
      </c>
      <c r="D1695">
        <v>3</v>
      </c>
      <c r="E1695">
        <v>3</v>
      </c>
      <c r="F1695">
        <v>7.0000000000000007E-2</v>
      </c>
      <c r="G1695" t="str">
        <v>716 Switchman Rd</v>
      </c>
      <c r="H1695" t="str">
        <v>Media</v>
      </c>
      <c r="I1695" t="str">
        <v>Pennsylvania</v>
      </c>
      <c r="J1695">
        <v>19063</v>
      </c>
      <c r="K1695">
        <v>2200</v>
      </c>
    </row>
    <row r="1696" spans="1:11" x14ac:dyDescent="0.25">
      <c r="A1696">
        <v>649417</v>
      </c>
      <c r="B1696" t="str">
        <v>for_sale</v>
      </c>
      <c r="C1696">
        <v>690000</v>
      </c>
      <c r="D1696">
        <v>3</v>
      </c>
      <c r="E1696">
        <v>3</v>
      </c>
      <c r="F1696">
        <v>0.1</v>
      </c>
      <c r="G1696" t="str">
        <v>7322 Kinglet Pl</v>
      </c>
      <c r="H1696" t="str">
        <v>Philadelphia</v>
      </c>
      <c r="I1696" t="str">
        <v>Pennsylvania</v>
      </c>
      <c r="J1696">
        <v>19153</v>
      </c>
      <c r="K1696">
        <v>1360</v>
      </c>
    </row>
    <row r="1697" spans="1:11" x14ac:dyDescent="0.25">
      <c r="A1697">
        <v>642698</v>
      </c>
      <c r="B1697" t="str">
        <v>for_sale</v>
      </c>
      <c r="C1697">
        <v>685000</v>
      </c>
      <c r="D1697">
        <v>3</v>
      </c>
      <c r="E1697">
        <v>4</v>
      </c>
      <c r="F1697">
        <v>0.06</v>
      </c>
      <c r="G1697" t="str">
        <v>2120 Julia Dr</v>
      </c>
      <c r="H1697" t="str">
        <v>Conshohocken</v>
      </c>
      <c r="I1697" t="str">
        <v>Pennsylvania</v>
      </c>
      <c r="J1697">
        <v>19428</v>
      </c>
      <c r="K1697">
        <v>1986</v>
      </c>
    </row>
    <row r="1698" spans="1:11" x14ac:dyDescent="0.25">
      <c r="A1698">
        <v>651291</v>
      </c>
      <c r="B1698" t="str">
        <v>for_sale</v>
      </c>
      <c r="C1698">
        <v>685000</v>
      </c>
      <c r="D1698">
        <v>3</v>
      </c>
      <c r="E1698">
        <v>3</v>
      </c>
      <c r="F1698">
        <v>0.03</v>
      </c>
      <c r="G1698" t="str">
        <v>304 Arthur Ct</v>
      </c>
      <c r="H1698" t="str">
        <v>Newtown Square</v>
      </c>
      <c r="I1698" t="str">
        <v>Pennsylvania</v>
      </c>
      <c r="J1698">
        <v>19073</v>
      </c>
      <c r="K1698">
        <v>3505</v>
      </c>
    </row>
    <row r="1699" spans="1:11" x14ac:dyDescent="0.25">
      <c r="A1699">
        <v>642703</v>
      </c>
      <c r="B1699" t="str">
        <v>for_sale</v>
      </c>
      <c r="C1699">
        <v>680000</v>
      </c>
      <c r="D1699">
        <v>3</v>
      </c>
      <c r="E1699">
        <v>3</v>
      </c>
      <c r="F1699">
        <v>0.06</v>
      </c>
      <c r="G1699" t="str">
        <v>2110 Julia Dr</v>
      </c>
      <c r="H1699" t="str">
        <v>Conshohocken</v>
      </c>
      <c r="I1699" t="str">
        <v>Pennsylvania</v>
      </c>
      <c r="J1699">
        <v>19428</v>
      </c>
      <c r="K1699">
        <v>2486</v>
      </c>
    </row>
    <row r="1700" spans="1:11" x14ac:dyDescent="0.25">
      <c r="A1700">
        <v>657326</v>
      </c>
      <c r="B1700" t="str">
        <v>for_sale</v>
      </c>
      <c r="C1700">
        <v>675000</v>
      </c>
      <c r="D1700">
        <v>3</v>
      </c>
      <c r="E1700">
        <v>3</v>
      </c>
      <c r="F1700">
        <v>0.02</v>
      </c>
      <c r="G1700" t="str">
        <v>2063 Pemberton St</v>
      </c>
      <c r="H1700" t="str">
        <v>Philadelphia</v>
      </c>
      <c r="I1700" t="str">
        <v>Pennsylvania</v>
      </c>
      <c r="J1700">
        <v>19146</v>
      </c>
      <c r="K1700">
        <v>1728</v>
      </c>
    </row>
    <row r="1701" spans="1:11" x14ac:dyDescent="0.25">
      <c r="A1701">
        <v>631222</v>
      </c>
      <c r="B1701" t="str">
        <v>for_sale</v>
      </c>
      <c r="C1701">
        <v>672900</v>
      </c>
      <c r="D1701">
        <v>3</v>
      </c>
      <c r="E1701">
        <v>3</v>
      </c>
      <c r="F1701">
        <v>0.06</v>
      </c>
      <c r="G1701" t="str">
        <v>308 Merion Ct</v>
      </c>
      <c r="H1701" t="str">
        <v>Kennett Square</v>
      </c>
      <c r="I1701" t="str">
        <v>Pennsylvania</v>
      </c>
      <c r="J1701">
        <v>19348</v>
      </c>
      <c r="K1701">
        <v>4700</v>
      </c>
    </row>
    <row r="1702" spans="1:11" x14ac:dyDescent="0.25">
      <c r="A1702">
        <v>651185</v>
      </c>
      <c r="B1702" t="str">
        <v>for_sale</v>
      </c>
      <c r="C1702">
        <v>665000</v>
      </c>
      <c r="D1702">
        <v>3</v>
      </c>
      <c r="E1702">
        <v>3</v>
      </c>
      <c r="F1702">
        <v>0.42</v>
      </c>
      <c r="G1702" t="str">
        <v>14 Long Ln</v>
      </c>
      <c r="H1702" t="str">
        <v>Berwyn</v>
      </c>
      <c r="I1702" t="str">
        <v>Pennsylvania</v>
      </c>
      <c r="J1702">
        <v>19312</v>
      </c>
      <c r="K1702">
        <v>1911</v>
      </c>
    </row>
    <row r="1703" spans="1:11" x14ac:dyDescent="0.25">
      <c r="A1703">
        <v>658662</v>
      </c>
      <c r="B1703" t="str">
        <v>for_sale</v>
      </c>
      <c r="C1703">
        <v>660000</v>
      </c>
      <c r="D1703">
        <v>3</v>
      </c>
      <c r="E1703">
        <v>3</v>
      </c>
      <c r="F1703">
        <v>0.02</v>
      </c>
      <c r="G1703" t="str">
        <v>807 Montrose St</v>
      </c>
      <c r="H1703" t="str">
        <v>Philadelphia</v>
      </c>
      <c r="I1703" t="str">
        <v>Pennsylvania</v>
      </c>
      <c r="J1703">
        <v>19147</v>
      </c>
      <c r="K1703">
        <v>1864</v>
      </c>
    </row>
    <row r="1704" spans="1:11" x14ac:dyDescent="0.25">
      <c r="A1704">
        <v>656748</v>
      </c>
      <c r="B1704" t="str">
        <v>for_sale</v>
      </c>
      <c r="C1704">
        <v>660000</v>
      </c>
      <c r="D1704">
        <v>3</v>
      </c>
      <c r="E1704">
        <v>1</v>
      </c>
      <c r="F1704">
        <v>0.01</v>
      </c>
      <c r="G1704" t="str">
        <v>336 S Juniper St</v>
      </c>
      <c r="H1704" t="str">
        <v>Philadelphia</v>
      </c>
      <c r="I1704" t="str">
        <v>Pennsylvania</v>
      </c>
      <c r="J1704">
        <v>19107</v>
      </c>
      <c r="K1704">
        <v>1215</v>
      </c>
    </row>
    <row r="1705" spans="1:11" x14ac:dyDescent="0.25">
      <c r="A1705">
        <v>638552</v>
      </c>
      <c r="B1705" t="str">
        <v>for_sale</v>
      </c>
      <c r="C1705">
        <v>650000</v>
      </c>
      <c r="D1705">
        <v>3</v>
      </c>
      <c r="E1705">
        <v>5</v>
      </c>
      <c r="F1705">
        <v>0.08</v>
      </c>
      <c r="G1705" t="str">
        <v>229 W 11th Ave</v>
      </c>
      <c r="H1705" t="str">
        <v>Conshohocken</v>
      </c>
      <c r="I1705" t="str">
        <v>Pennsylvania</v>
      </c>
      <c r="J1705">
        <v>19428</v>
      </c>
      <c r="K1705">
        <v>3102</v>
      </c>
    </row>
    <row r="1706" spans="1:11" x14ac:dyDescent="0.25">
      <c r="A1706">
        <v>637057</v>
      </c>
      <c r="B1706" t="str">
        <v>for_sale</v>
      </c>
      <c r="C1706">
        <v>649900</v>
      </c>
      <c r="D1706">
        <v>3</v>
      </c>
      <c r="E1706">
        <v>3</v>
      </c>
      <c r="F1706">
        <v>0.01</v>
      </c>
      <c r="G1706" t="str">
        <v>601 McClellan St</v>
      </c>
      <c r="H1706" t="str">
        <v>Philadelphia</v>
      </c>
      <c r="I1706" t="str">
        <v>Pennsylvania</v>
      </c>
      <c r="J1706">
        <v>19148</v>
      </c>
      <c r="K1706">
        <v>2016</v>
      </c>
    </row>
    <row r="1707" spans="1:11" x14ac:dyDescent="0.25">
      <c r="A1707">
        <v>640621</v>
      </c>
      <c r="B1707" t="str">
        <v>for_sale</v>
      </c>
      <c r="C1707">
        <v>649000</v>
      </c>
      <c r="D1707">
        <v>3</v>
      </c>
      <c r="E1707">
        <v>5</v>
      </c>
      <c r="F1707">
        <v>0.05</v>
      </c>
      <c r="G1707" t="str">
        <v>133 Merion Ave</v>
      </c>
      <c r="H1707" t="str">
        <v>Conshohocken</v>
      </c>
      <c r="I1707" t="str">
        <v>Pennsylvania</v>
      </c>
      <c r="J1707">
        <v>19428</v>
      </c>
      <c r="K1707">
        <v>2914</v>
      </c>
    </row>
    <row r="1708" spans="1:11" x14ac:dyDescent="0.25">
      <c r="A1708">
        <v>619273</v>
      </c>
      <c r="B1708" t="str">
        <v>for_sale</v>
      </c>
      <c r="C1708">
        <v>648450</v>
      </c>
      <c r="D1708">
        <v>3</v>
      </c>
      <c r="E1708">
        <v>4</v>
      </c>
      <c r="F1708">
        <v>0.01</v>
      </c>
      <c r="G1708" t="str">
        <v>2001 N Beach St Unit 289</v>
      </c>
      <c r="H1708" t="str">
        <v>Philadelphia</v>
      </c>
      <c r="I1708" t="str">
        <v>Pennsylvania</v>
      </c>
      <c r="J1708">
        <v>19125</v>
      </c>
      <c r="K1708">
        <v>1881</v>
      </c>
    </row>
    <row r="1709" spans="1:11" x14ac:dyDescent="0.25">
      <c r="A1709">
        <v>623788</v>
      </c>
      <c r="B1709" t="str">
        <v>for_sale</v>
      </c>
      <c r="C1709">
        <v>629000</v>
      </c>
      <c r="D1709">
        <v>3</v>
      </c>
      <c r="E1709">
        <v>4</v>
      </c>
      <c r="F1709">
        <v>0.79</v>
      </c>
      <c r="G1709" t="str">
        <v>175 Country Ln</v>
      </c>
      <c r="H1709" t="str">
        <v>Langhorne</v>
      </c>
      <c r="I1709" t="str">
        <v>Pennsylvania</v>
      </c>
      <c r="J1709">
        <v>19047</v>
      </c>
      <c r="K1709">
        <v>2663</v>
      </c>
    </row>
    <row r="1710" spans="1:11" x14ac:dyDescent="0.25">
      <c r="A1710">
        <v>656723</v>
      </c>
      <c r="B1710" t="str">
        <v>for_sale</v>
      </c>
      <c r="C1710">
        <v>625000</v>
      </c>
      <c r="D1710">
        <v>3</v>
      </c>
      <c r="E1710">
        <v>3</v>
      </c>
      <c r="F1710">
        <v>0.64</v>
      </c>
      <c r="G1710" t="str">
        <v>538 W Montgomery Ave</v>
      </c>
      <c r="H1710" t="str">
        <v>Haverford</v>
      </c>
      <c r="I1710" t="str">
        <v>Pennsylvania</v>
      </c>
      <c r="J1710">
        <v>19041</v>
      </c>
      <c r="K1710">
        <v>2188</v>
      </c>
    </row>
    <row r="1711" spans="1:11" x14ac:dyDescent="0.25">
      <c r="A1711">
        <v>619279</v>
      </c>
      <c r="B1711" t="str">
        <v>for_sale</v>
      </c>
      <c r="C1711">
        <v>623900</v>
      </c>
      <c r="D1711">
        <v>3</v>
      </c>
      <c r="E1711">
        <v>4</v>
      </c>
      <c r="F1711">
        <v>0.01</v>
      </c>
      <c r="G1711" t="str">
        <v>2001 N Beach St Unit 264</v>
      </c>
      <c r="H1711" t="str">
        <v>Philadelphia</v>
      </c>
      <c r="I1711" t="str">
        <v>Pennsylvania</v>
      </c>
      <c r="J1711">
        <v>19125</v>
      </c>
      <c r="K1711">
        <v>1881</v>
      </c>
    </row>
    <row r="1712" spans="1:11" x14ac:dyDescent="0.25">
      <c r="A1712">
        <v>705379</v>
      </c>
      <c r="B1712" t="str">
        <v>for_sale</v>
      </c>
      <c r="C1712">
        <v>620000</v>
      </c>
      <c r="D1712">
        <v>3</v>
      </c>
      <c r="E1712">
        <v>3</v>
      </c>
      <c r="F1712">
        <v>0.3</v>
      </c>
      <c r="G1712" t="str">
        <v>2111 E Wellington Rd</v>
      </c>
      <c r="H1712" t="str">
        <v>Newtown</v>
      </c>
      <c r="I1712" t="str">
        <v>Pennsylvania</v>
      </c>
      <c r="J1712">
        <v>18940</v>
      </c>
      <c r="K1712">
        <v>2416</v>
      </c>
    </row>
    <row r="1713" spans="1:11" x14ac:dyDescent="0.25">
      <c r="A1713">
        <v>638388</v>
      </c>
      <c r="B1713" t="str">
        <v>for_sale</v>
      </c>
      <c r="C1713">
        <v>619000</v>
      </c>
      <c r="D1713">
        <v>3</v>
      </c>
      <c r="E1713">
        <v>3</v>
      </c>
      <c r="F1713">
        <v>0.02</v>
      </c>
      <c r="G1713" t="str">
        <v>831 Corinthian Ave</v>
      </c>
      <c r="H1713" t="str">
        <v>Philadelphia</v>
      </c>
      <c r="I1713" t="str">
        <v>Pennsylvania</v>
      </c>
      <c r="J1713">
        <v>19130</v>
      </c>
      <c r="K1713">
        <v>1623</v>
      </c>
    </row>
    <row r="1714" spans="1:11" x14ac:dyDescent="0.25">
      <c r="A1714">
        <v>630941</v>
      </c>
      <c r="B1714" t="str">
        <v>for_sale</v>
      </c>
      <c r="C1714">
        <v>617900</v>
      </c>
      <c r="D1714">
        <v>3</v>
      </c>
      <c r="E1714">
        <v>3</v>
      </c>
      <c r="F1714">
        <v>0.06</v>
      </c>
      <c r="G1714" t="str">
        <v>224 Daylesford Ct</v>
      </c>
      <c r="H1714" t="str">
        <v>Kennett Square</v>
      </c>
      <c r="I1714" t="str">
        <v>Pennsylvania</v>
      </c>
      <c r="J1714">
        <v>19348</v>
      </c>
      <c r="K1714">
        <v>4700</v>
      </c>
    </row>
    <row r="1715" spans="1:11" x14ac:dyDescent="0.25">
      <c r="A1715">
        <v>640736</v>
      </c>
      <c r="B1715" t="str">
        <v>for_sale</v>
      </c>
      <c r="C1715">
        <v>615000</v>
      </c>
      <c r="D1715">
        <v>3</v>
      </c>
      <c r="E1715">
        <v>3</v>
      </c>
      <c r="F1715">
        <v>0.01</v>
      </c>
      <c r="G1715" t="str">
        <v>936 Hall St</v>
      </c>
      <c r="H1715" t="str">
        <v>Philadelphia</v>
      </c>
      <c r="I1715" t="str">
        <v>Pennsylvania</v>
      </c>
      <c r="J1715">
        <v>19147</v>
      </c>
      <c r="K1715">
        <v>1400</v>
      </c>
    </row>
    <row r="1716" spans="1:11" x14ac:dyDescent="0.25">
      <c r="A1716">
        <v>642551</v>
      </c>
      <c r="B1716" t="str">
        <v>for_sale</v>
      </c>
      <c r="C1716">
        <v>614900</v>
      </c>
      <c r="D1716">
        <v>3</v>
      </c>
      <c r="E1716">
        <v>4</v>
      </c>
      <c r="F1716">
        <v>0.06</v>
      </c>
      <c r="G1716" t="str">
        <v>2090 Julia Dr</v>
      </c>
      <c r="H1716" t="str">
        <v>Lafayette Hill</v>
      </c>
      <c r="I1716" t="str">
        <v>Pennsylvania</v>
      </c>
      <c r="J1716">
        <v>19444</v>
      </c>
      <c r="K1716">
        <v>2426</v>
      </c>
    </row>
    <row r="1717" spans="1:11" x14ac:dyDescent="0.25">
      <c r="A1717">
        <v>657719</v>
      </c>
      <c r="B1717" t="str">
        <v>for_sale</v>
      </c>
      <c r="C1717">
        <v>600000</v>
      </c>
      <c r="D1717">
        <v>3</v>
      </c>
      <c r="E1717">
        <v>3</v>
      </c>
      <c r="F1717">
        <v>0.03</v>
      </c>
      <c r="G1717" t="str">
        <v>1813 S 18th St</v>
      </c>
      <c r="H1717" t="str">
        <v>Philadelphia</v>
      </c>
      <c r="I1717" t="str">
        <v>Pennsylvania</v>
      </c>
      <c r="J1717">
        <v>19145</v>
      </c>
      <c r="K1717">
        <v>2448</v>
      </c>
    </row>
    <row r="1718" spans="1:11" x14ac:dyDescent="0.25">
      <c r="A1718">
        <v>631520</v>
      </c>
      <c r="B1718" t="str">
        <v>for_sale</v>
      </c>
      <c r="C1718">
        <v>599900</v>
      </c>
      <c r="D1718">
        <v>3</v>
      </c>
      <c r="E1718">
        <v>3</v>
      </c>
      <c r="F1718">
        <v>0.26</v>
      </c>
      <c r="G1718" t="str">
        <v>143 Violet Dr</v>
      </c>
      <c r="H1718" t="str">
        <v>Kennett Square</v>
      </c>
      <c r="I1718" t="str">
        <v>Pennsylvania</v>
      </c>
      <c r="J1718">
        <v>19348</v>
      </c>
      <c r="K1718">
        <v>3439</v>
      </c>
    </row>
    <row r="1719" spans="1:11" x14ac:dyDescent="0.25">
      <c r="A1719">
        <v>631683</v>
      </c>
      <c r="B1719" t="str">
        <v>for_sale</v>
      </c>
      <c r="C1719">
        <v>599900</v>
      </c>
      <c r="D1719">
        <v>3</v>
      </c>
      <c r="E1719">
        <v>3</v>
      </c>
      <c r="F1719">
        <v>1</v>
      </c>
      <c r="G1719" t="str">
        <v>318 Manor Dr</v>
      </c>
      <c r="H1719" t="str">
        <v>Kennett Square</v>
      </c>
      <c r="I1719" t="str">
        <v>Pennsylvania</v>
      </c>
      <c r="J1719">
        <v>19348</v>
      </c>
      <c r="K1719">
        <v>2086</v>
      </c>
    </row>
    <row r="1720" spans="1:11" x14ac:dyDescent="0.25">
      <c r="A1720">
        <v>588459</v>
      </c>
      <c r="B1720" t="str">
        <v>for_sale</v>
      </c>
      <c r="C1720">
        <v>599000</v>
      </c>
      <c r="D1720">
        <v>3</v>
      </c>
      <c r="E1720">
        <v>3</v>
      </c>
      <c r="F1720">
        <v>0.56000000000000005</v>
      </c>
      <c r="G1720" t="str">
        <v>804 Stirrup Ct</v>
      </c>
      <c r="H1720" t="str">
        <v>Lords Valley</v>
      </c>
      <c r="I1720" t="str">
        <v>Pennsylvania</v>
      </c>
      <c r="J1720">
        <v>18428</v>
      </c>
      <c r="K1720">
        <v>5956</v>
      </c>
    </row>
    <row r="1721" spans="1:11" x14ac:dyDescent="0.25">
      <c r="A1721">
        <v>638274</v>
      </c>
      <c r="B1721" t="str">
        <v>for_sale</v>
      </c>
      <c r="C1721">
        <v>599000</v>
      </c>
      <c r="D1721">
        <v>3</v>
      </c>
      <c r="E1721">
        <v>3</v>
      </c>
      <c r="F1721">
        <v>0.01</v>
      </c>
      <c r="G1721" t="str">
        <v>1611 Germantown Ave</v>
      </c>
      <c r="H1721" t="str">
        <v>Philadelphia</v>
      </c>
      <c r="I1721" t="str">
        <v>Pennsylvania</v>
      </c>
      <c r="J1721">
        <v>19122</v>
      </c>
      <c r="K1721">
        <v>2350</v>
      </c>
    </row>
    <row r="1722" spans="1:11" x14ac:dyDescent="0.25">
      <c r="A1722">
        <v>588530</v>
      </c>
      <c r="B1722" t="str">
        <v>for_sale</v>
      </c>
      <c r="C1722">
        <v>595000</v>
      </c>
      <c r="D1722">
        <v>3</v>
      </c>
      <c r="E1722">
        <v>5</v>
      </c>
      <c r="F1722">
        <v>2.0699999999999998</v>
      </c>
      <c r="G1722" t="str">
        <v>226 Remuda Dr</v>
      </c>
      <c r="H1722" t="str">
        <v>Lords Valley</v>
      </c>
      <c r="I1722" t="str">
        <v>Pennsylvania</v>
      </c>
      <c r="J1722">
        <v>18428</v>
      </c>
      <c r="K1722">
        <v>4482</v>
      </c>
    </row>
    <row r="1723" spans="1:11" x14ac:dyDescent="0.25">
      <c r="A1723">
        <v>640886</v>
      </c>
      <c r="B1723" t="str">
        <v>for_sale</v>
      </c>
      <c r="C1723">
        <v>595000</v>
      </c>
      <c r="D1723">
        <v>3</v>
      </c>
      <c r="E1723">
        <v>3</v>
      </c>
      <c r="F1723">
        <v>0.28999999999999998</v>
      </c>
      <c r="G1723" t="str">
        <v>860 Valley View Rd</v>
      </c>
      <c r="H1723" t="str">
        <v>Flourtown</v>
      </c>
      <c r="I1723" t="str">
        <v>Pennsylvania</v>
      </c>
      <c r="J1723">
        <v>19031</v>
      </c>
      <c r="K1723">
        <v>1972</v>
      </c>
    </row>
    <row r="1724" spans="1:11" x14ac:dyDescent="0.25">
      <c r="A1724">
        <v>662515</v>
      </c>
      <c r="B1724" t="str">
        <v>for_sale</v>
      </c>
      <c r="C1724">
        <v>585000</v>
      </c>
      <c r="D1724">
        <v>3</v>
      </c>
      <c r="E1724">
        <v>3</v>
      </c>
      <c r="F1724">
        <v>0.02</v>
      </c>
      <c r="G1724" t="str">
        <v>2004 Parrish St</v>
      </c>
      <c r="H1724" t="str">
        <v>Philadelphia</v>
      </c>
      <c r="I1724" t="str">
        <v>Pennsylvania</v>
      </c>
      <c r="J1724">
        <v>19130</v>
      </c>
      <c r="K1724">
        <v>1704</v>
      </c>
    </row>
    <row r="1725" spans="1:11" x14ac:dyDescent="0.25">
      <c r="A1725">
        <v>641059</v>
      </c>
      <c r="B1725" t="str">
        <v>for_sale</v>
      </c>
      <c r="C1725">
        <v>579500</v>
      </c>
      <c r="D1725">
        <v>3</v>
      </c>
      <c r="E1725">
        <v>3</v>
      </c>
      <c r="F1725">
        <v>0.02</v>
      </c>
      <c r="G1725" t="str">
        <v>374 W 7th Ave</v>
      </c>
      <c r="H1725" t="str">
        <v>Conshohocken</v>
      </c>
      <c r="I1725" t="str">
        <v>Pennsylvania</v>
      </c>
      <c r="J1725">
        <v>19428</v>
      </c>
      <c r="K1725">
        <v>2475</v>
      </c>
    </row>
    <row r="1726" spans="1:11" x14ac:dyDescent="0.25">
      <c r="A1726">
        <v>631288</v>
      </c>
      <c r="B1726" t="str">
        <v>for_sale</v>
      </c>
      <c r="C1726">
        <v>565000</v>
      </c>
      <c r="D1726">
        <v>3</v>
      </c>
      <c r="E1726">
        <v>4</v>
      </c>
      <c r="F1726">
        <v>0.13</v>
      </c>
      <c r="G1726" t="str">
        <v>26 Tullamore Dr</v>
      </c>
      <c r="H1726" t="str">
        <v>West Chester</v>
      </c>
      <c r="I1726" t="str">
        <v>Pennsylvania</v>
      </c>
      <c r="J1726">
        <v>19382</v>
      </c>
      <c r="K1726">
        <v>3756</v>
      </c>
    </row>
    <row r="1727" spans="1:11" x14ac:dyDescent="0.25">
      <c r="A1727">
        <v>638958</v>
      </c>
      <c r="B1727" t="str">
        <v>for_sale</v>
      </c>
      <c r="C1727">
        <v>565000</v>
      </c>
      <c r="D1727">
        <v>3</v>
      </c>
      <c r="E1727">
        <v>4</v>
      </c>
      <c r="F1727">
        <v>0.06</v>
      </c>
      <c r="G1727" t="str">
        <v>226 Tessa Ln</v>
      </c>
      <c r="H1727" t="str">
        <v>Conshohocken</v>
      </c>
      <c r="I1727" t="str">
        <v>Pennsylvania</v>
      </c>
      <c r="J1727">
        <v>19428</v>
      </c>
      <c r="K1727">
        <v>2500</v>
      </c>
    </row>
    <row r="1728" spans="1:11" x14ac:dyDescent="0.25">
      <c r="A1728">
        <v>641071</v>
      </c>
      <c r="B1728" t="str">
        <v>for_sale</v>
      </c>
      <c r="C1728">
        <v>565000</v>
      </c>
      <c r="D1728">
        <v>3</v>
      </c>
      <c r="E1728">
        <v>3</v>
      </c>
      <c r="F1728">
        <v>0.02</v>
      </c>
      <c r="G1728" t="str">
        <v>1122 S 13th St</v>
      </c>
      <c r="H1728" t="str">
        <v>Philadelphia</v>
      </c>
      <c r="I1728" t="str">
        <v>Pennsylvania</v>
      </c>
      <c r="J1728">
        <v>19147</v>
      </c>
      <c r="K1728">
        <v>1720</v>
      </c>
    </row>
    <row r="1729" spans="1:11" x14ac:dyDescent="0.25">
      <c r="A1729">
        <v>637536</v>
      </c>
      <c r="B1729" t="str">
        <v>for_sale</v>
      </c>
      <c r="C1729">
        <v>555000</v>
      </c>
      <c r="D1729">
        <v>3</v>
      </c>
      <c r="E1729">
        <v>3</v>
      </c>
      <c r="F1729">
        <v>0.02</v>
      </c>
      <c r="G1729" t="str">
        <v>412 N Front St Unit 4</v>
      </c>
      <c r="H1729" t="str">
        <v>Philadelphia</v>
      </c>
      <c r="I1729" t="str">
        <v>Pennsylvania</v>
      </c>
      <c r="J1729">
        <v>19123</v>
      </c>
      <c r="K1729">
        <v>2544</v>
      </c>
    </row>
    <row r="1730" spans="1:11" x14ac:dyDescent="0.25">
      <c r="A1730">
        <v>632109</v>
      </c>
      <c r="B1730" t="str">
        <v>for_sale</v>
      </c>
      <c r="C1730">
        <v>550000</v>
      </c>
      <c r="D1730">
        <v>3</v>
      </c>
      <c r="E1730">
        <v>4</v>
      </c>
      <c r="F1730">
        <v>0.04</v>
      </c>
      <c r="G1730" t="str">
        <v>838 Fountain Trl</v>
      </c>
      <c r="H1730" t="str">
        <v>Kennett Square</v>
      </c>
      <c r="I1730" t="str">
        <v>Pennsylvania</v>
      </c>
      <c r="J1730">
        <v>19348</v>
      </c>
      <c r="K1730">
        <v>2643</v>
      </c>
    </row>
    <row r="1731" spans="1:11" x14ac:dyDescent="0.25">
      <c r="A1731">
        <v>649508</v>
      </c>
      <c r="B1731" t="str">
        <v>for_sale</v>
      </c>
      <c r="C1731">
        <v>549900</v>
      </c>
      <c r="D1731">
        <v>3</v>
      </c>
      <c r="E1731">
        <v>4</v>
      </c>
      <c r="F1731">
        <v>0.04</v>
      </c>
      <c r="G1731" t="str">
        <v>5013 Warrington Ave</v>
      </c>
      <c r="H1731" t="str">
        <v>Philadelphia</v>
      </c>
      <c r="I1731" t="str">
        <v>Pennsylvania</v>
      </c>
      <c r="J1731">
        <v>19143</v>
      </c>
      <c r="K1731">
        <v>2700</v>
      </c>
    </row>
    <row r="1732" spans="1:11" x14ac:dyDescent="0.25">
      <c r="A1732">
        <v>640637</v>
      </c>
      <c r="B1732" t="str">
        <v>for_sale</v>
      </c>
      <c r="C1732">
        <v>549000</v>
      </c>
      <c r="D1732">
        <v>3</v>
      </c>
      <c r="E1732">
        <v>3</v>
      </c>
      <c r="F1732">
        <v>0.71</v>
      </c>
      <c r="G1732" t="str">
        <v>4024 Joshua Rd</v>
      </c>
      <c r="H1732" t="str">
        <v>Lafayette Hill</v>
      </c>
      <c r="I1732" t="str">
        <v>Pennsylvania</v>
      </c>
      <c r="J1732">
        <v>19444</v>
      </c>
      <c r="K1732">
        <v>1800</v>
      </c>
    </row>
    <row r="1733" spans="1:11" x14ac:dyDescent="0.25">
      <c r="A1733">
        <v>651586</v>
      </c>
      <c r="B1733" t="str">
        <v>for_sale</v>
      </c>
      <c r="C1733">
        <v>549000</v>
      </c>
      <c r="D1733">
        <v>3</v>
      </c>
      <c r="E1733">
        <v>3</v>
      </c>
      <c r="F1733">
        <v>0.02</v>
      </c>
      <c r="G1733" t="str">
        <v>1706 S 23rd St</v>
      </c>
      <c r="H1733" t="str">
        <v>Philadelphia</v>
      </c>
      <c r="I1733" t="str">
        <v>Pennsylvania</v>
      </c>
      <c r="J1733">
        <v>19145</v>
      </c>
      <c r="K1733">
        <v>2592</v>
      </c>
    </row>
    <row r="1734" spans="1:11" x14ac:dyDescent="0.25">
      <c r="A1734">
        <v>657573</v>
      </c>
      <c r="B1734" t="str">
        <v>for_sale</v>
      </c>
      <c r="C1734">
        <v>549000</v>
      </c>
      <c r="D1734">
        <v>3</v>
      </c>
      <c r="E1734">
        <v>3</v>
      </c>
      <c r="F1734">
        <v>0.02</v>
      </c>
      <c r="G1734" t="str">
        <v>754 N Judson St</v>
      </c>
      <c r="H1734" t="str">
        <v>Philadelphia</v>
      </c>
      <c r="I1734" t="str">
        <v>Pennsylvania</v>
      </c>
      <c r="J1734">
        <v>19130</v>
      </c>
      <c r="K1734">
        <v>1507</v>
      </c>
    </row>
    <row r="1735" spans="1:11" x14ac:dyDescent="0.25">
      <c r="A1735">
        <v>640027</v>
      </c>
      <c r="B1735" t="str">
        <v>for_sale</v>
      </c>
      <c r="C1735">
        <v>545000</v>
      </c>
      <c r="D1735">
        <v>3</v>
      </c>
      <c r="E1735">
        <v>3</v>
      </c>
      <c r="F1735">
        <v>0.39</v>
      </c>
      <c r="G1735" t="str">
        <v>1914 Fawn Dr</v>
      </c>
      <c r="H1735" t="str">
        <v>Glenside</v>
      </c>
      <c r="I1735" t="str">
        <v>Pennsylvania</v>
      </c>
      <c r="J1735">
        <v>19038</v>
      </c>
      <c r="K1735">
        <v>2160</v>
      </c>
    </row>
    <row r="1736" spans="1:11" x14ac:dyDescent="0.25">
      <c r="A1736">
        <v>651278</v>
      </c>
      <c r="B1736" t="str">
        <v>for_sale</v>
      </c>
      <c r="C1736">
        <v>540000</v>
      </c>
      <c r="D1736">
        <v>3</v>
      </c>
      <c r="E1736">
        <v>3</v>
      </c>
      <c r="F1736">
        <v>0.56000000000000005</v>
      </c>
      <c r="G1736" t="str">
        <v>6 Fawn Ct</v>
      </c>
      <c r="H1736" t="str">
        <v>West Chester</v>
      </c>
      <c r="I1736" t="str">
        <v>Pennsylvania</v>
      </c>
      <c r="J1736">
        <v>19382</v>
      </c>
      <c r="K1736">
        <v>2320</v>
      </c>
    </row>
    <row r="1737" spans="1:11" x14ac:dyDescent="0.25">
      <c r="A1737">
        <v>637129</v>
      </c>
      <c r="B1737" t="str">
        <v>for_sale</v>
      </c>
      <c r="C1737">
        <v>539900</v>
      </c>
      <c r="D1737">
        <v>3</v>
      </c>
      <c r="E1737">
        <v>3</v>
      </c>
      <c r="F1737">
        <v>0.03</v>
      </c>
      <c r="G1737" t="str">
        <v>210 Barefield Ln</v>
      </c>
      <c r="H1737" t="str">
        <v>Conshohocken</v>
      </c>
      <c r="I1737" t="str">
        <v>Pennsylvania</v>
      </c>
      <c r="J1737">
        <v>19428</v>
      </c>
      <c r="K1737">
        <v>2668</v>
      </c>
    </row>
    <row r="1738" spans="1:11" x14ac:dyDescent="0.25">
      <c r="A1738">
        <v>623235</v>
      </c>
      <c r="B1738" t="str">
        <v>for_sale</v>
      </c>
      <c r="C1738">
        <v>535000</v>
      </c>
      <c r="D1738">
        <v>3</v>
      </c>
      <c r="E1738">
        <v>3</v>
      </c>
      <c r="F1738">
        <v>0.08</v>
      </c>
      <c r="G1738" t="str">
        <v>130 Saddlebrook Dr</v>
      </c>
      <c r="H1738" t="str">
        <v>Bensalem</v>
      </c>
      <c r="I1738" t="str">
        <v>Pennsylvania</v>
      </c>
      <c r="J1738">
        <v>19020</v>
      </c>
      <c r="K1738">
        <v>2000</v>
      </c>
    </row>
    <row r="1739" spans="1:11" x14ac:dyDescent="0.25">
      <c r="A1739">
        <v>637382</v>
      </c>
      <c r="B1739" t="str">
        <v>for_sale</v>
      </c>
      <c r="C1739">
        <v>529900</v>
      </c>
      <c r="D1739">
        <v>3</v>
      </c>
      <c r="E1739">
        <v>4</v>
      </c>
      <c r="F1739">
        <v>0.03</v>
      </c>
      <c r="G1739" t="str">
        <v>136 High Point Ave</v>
      </c>
      <c r="H1739" t="str">
        <v>Dresher</v>
      </c>
      <c r="I1739" t="str">
        <v>Pennsylvania</v>
      </c>
      <c r="J1739">
        <v>19025</v>
      </c>
      <c r="K1739">
        <v>2735</v>
      </c>
    </row>
    <row r="1740" spans="1:11" x14ac:dyDescent="0.25">
      <c r="A1740">
        <v>588824</v>
      </c>
      <c r="B1740" t="str">
        <v>for_sale</v>
      </c>
      <c r="C1740">
        <v>525000</v>
      </c>
      <c r="D1740">
        <v>3</v>
      </c>
      <c r="E1740">
        <v>3</v>
      </c>
      <c r="F1740">
        <v>0.52</v>
      </c>
      <c r="G1740" t="str">
        <v>406 Maple Ridge Dr</v>
      </c>
      <c r="H1740" t="str">
        <v>Hawley</v>
      </c>
      <c r="I1740" t="str">
        <v>Pennsylvania</v>
      </c>
      <c r="J1740">
        <v>18428</v>
      </c>
      <c r="K1740">
        <v>2489</v>
      </c>
    </row>
    <row r="1741" spans="1:11" x14ac:dyDescent="0.25">
      <c r="A1741">
        <v>655363</v>
      </c>
      <c r="B1741" t="str">
        <v>for_sale</v>
      </c>
      <c r="C1741">
        <v>525000</v>
      </c>
      <c r="D1741">
        <v>3</v>
      </c>
      <c r="E1741">
        <v>3</v>
      </c>
      <c r="F1741">
        <v>0.06</v>
      </c>
      <c r="G1741" t="str">
        <v>1436 Aldine St</v>
      </c>
      <c r="H1741" t="str">
        <v>Philadelphia</v>
      </c>
      <c r="I1741" t="str">
        <v>Pennsylvania</v>
      </c>
      <c r="J1741">
        <v>19111</v>
      </c>
      <c r="K1741">
        <v>1620</v>
      </c>
    </row>
    <row r="1742" spans="1:11" x14ac:dyDescent="0.25">
      <c r="A1742">
        <v>655441</v>
      </c>
      <c r="B1742" t="str">
        <v>for_sale</v>
      </c>
      <c r="C1742">
        <v>524900</v>
      </c>
      <c r="D1742">
        <v>3</v>
      </c>
      <c r="E1742">
        <v>3</v>
      </c>
      <c r="F1742">
        <v>0.49</v>
      </c>
      <c r="G1742" t="str">
        <v>1226 Oliver Rd</v>
      </c>
      <c r="H1742" t="str">
        <v>Huntingdon Valley</v>
      </c>
      <c r="I1742" t="str">
        <v>Pennsylvania</v>
      </c>
      <c r="J1742">
        <v>19006</v>
      </c>
      <c r="K1742">
        <v>1719</v>
      </c>
    </row>
    <row r="1743" spans="1:11" x14ac:dyDescent="0.25">
      <c r="A1743">
        <v>656753</v>
      </c>
      <c r="B1743" t="str">
        <v>for_sale</v>
      </c>
      <c r="C1743">
        <v>524900</v>
      </c>
      <c r="D1743">
        <v>3</v>
      </c>
      <c r="E1743">
        <v>3</v>
      </c>
      <c r="F1743">
        <v>0.02</v>
      </c>
      <c r="G1743" t="str">
        <v>1923 S 6th St</v>
      </c>
      <c r="H1743" t="str">
        <v>Philadelphia</v>
      </c>
      <c r="I1743" t="str">
        <v>Pennsylvania</v>
      </c>
      <c r="J1743">
        <v>19148</v>
      </c>
      <c r="K1743">
        <v>2880</v>
      </c>
    </row>
    <row r="1744" spans="1:11" x14ac:dyDescent="0.25">
      <c r="A1744">
        <v>638393</v>
      </c>
      <c r="B1744" t="str">
        <v>for_sale</v>
      </c>
      <c r="C1744">
        <v>519500</v>
      </c>
      <c r="D1744">
        <v>3</v>
      </c>
      <c r="E1744">
        <v>3</v>
      </c>
      <c r="F1744">
        <v>0.02</v>
      </c>
      <c r="G1744" t="str">
        <v>805 Mountain St</v>
      </c>
      <c r="H1744" t="str">
        <v>Philadelphia</v>
      </c>
      <c r="I1744" t="str">
        <v>Pennsylvania</v>
      </c>
      <c r="J1744">
        <v>19148</v>
      </c>
      <c r="K1744">
        <v>2400</v>
      </c>
    </row>
    <row r="1745" spans="1:11" x14ac:dyDescent="0.25">
      <c r="A1745">
        <v>631201</v>
      </c>
      <c r="B1745" t="str">
        <v>for_sale</v>
      </c>
      <c r="C1745">
        <v>514000</v>
      </c>
      <c r="D1745">
        <v>3</v>
      </c>
      <c r="E1745">
        <v>3</v>
      </c>
      <c r="F1745">
        <v>0.17</v>
      </c>
      <c r="G1745" t="str">
        <v>614 Oak Ave</v>
      </c>
      <c r="H1745" t="str">
        <v>Kennett Square</v>
      </c>
      <c r="I1745" t="str">
        <v>Pennsylvania</v>
      </c>
      <c r="J1745">
        <v>19348</v>
      </c>
      <c r="K1745">
        <v>2000</v>
      </c>
    </row>
    <row r="1746" spans="1:11" x14ac:dyDescent="0.25">
      <c r="A1746">
        <v>705413</v>
      </c>
      <c r="B1746" t="str">
        <v>for_sale</v>
      </c>
      <c r="C1746">
        <v>510000</v>
      </c>
      <c r="D1746">
        <v>3</v>
      </c>
      <c r="E1746">
        <v>3</v>
      </c>
      <c r="F1746">
        <v>0.32</v>
      </c>
      <c r="G1746" t="str">
        <v>1438 Woodview Rd</v>
      </c>
      <c r="H1746" t="str">
        <v>Yardley</v>
      </c>
      <c r="I1746" t="str">
        <v>Pennsylvania</v>
      </c>
      <c r="J1746">
        <v>19067</v>
      </c>
      <c r="K1746">
        <v>1851</v>
      </c>
    </row>
    <row r="1747" spans="1:11" x14ac:dyDescent="0.25">
      <c r="A1747">
        <v>654360</v>
      </c>
      <c r="B1747" t="str">
        <v>for_sale</v>
      </c>
      <c r="C1747">
        <v>500000</v>
      </c>
      <c r="D1747">
        <v>3</v>
      </c>
      <c r="E1747">
        <v>3</v>
      </c>
      <c r="F1747">
        <v>0.22</v>
      </c>
      <c r="G1747" t="str">
        <v>605 Oakfield Ln</v>
      </c>
      <c r="H1747" t="str">
        <v>Philadelphia</v>
      </c>
      <c r="I1747" t="str">
        <v>Pennsylvania</v>
      </c>
      <c r="J1747">
        <v>19115</v>
      </c>
      <c r="K1747">
        <v>1919</v>
      </c>
    </row>
    <row r="1748" spans="1:11" x14ac:dyDescent="0.25">
      <c r="A1748">
        <v>620237</v>
      </c>
      <c r="B1748" t="str">
        <v>for_sale</v>
      </c>
      <c r="C1748">
        <v>500000</v>
      </c>
      <c r="D1748">
        <v>3</v>
      </c>
      <c r="E1748">
        <v>3</v>
      </c>
      <c r="F1748">
        <v>0.06</v>
      </c>
      <c r="G1748" t="str">
        <v>30 Platt Pl</v>
      </c>
      <c r="H1748" t="str">
        <v>Feasterville Trevose</v>
      </c>
      <c r="I1748" t="str">
        <v>Pennsylvania</v>
      </c>
      <c r="J1748">
        <v>19053</v>
      </c>
      <c r="K1748">
        <v>2230</v>
      </c>
    </row>
    <row r="1749" spans="1:11" x14ac:dyDescent="0.25">
      <c r="A1749">
        <v>642017</v>
      </c>
      <c r="B1749" t="str">
        <v>for_sale</v>
      </c>
      <c r="C1749">
        <v>500000</v>
      </c>
      <c r="D1749">
        <v>3</v>
      </c>
      <c r="E1749">
        <v>4</v>
      </c>
      <c r="F1749">
        <v>0.12</v>
      </c>
      <c r="G1749" t="str">
        <v>102 Rock Glen Rd</v>
      </c>
      <c r="H1749" t="str">
        <v>Wynnewood</v>
      </c>
      <c r="I1749" t="str">
        <v>Pennsylvania</v>
      </c>
      <c r="J1749">
        <v>19096</v>
      </c>
      <c r="K1749">
        <v>1550</v>
      </c>
    </row>
    <row r="1750" spans="1:11" x14ac:dyDescent="0.25">
      <c r="A1750">
        <v>655518</v>
      </c>
      <c r="B1750" t="str">
        <v>for_sale</v>
      </c>
      <c r="C1750">
        <v>500000</v>
      </c>
      <c r="D1750">
        <v>3</v>
      </c>
      <c r="E1750">
        <v>3</v>
      </c>
      <c r="F1750">
        <v>0.47</v>
      </c>
      <c r="G1750" t="str">
        <v>1207 Oliver Rd</v>
      </c>
      <c r="H1750" t="str">
        <v>Huntingdon Valley</v>
      </c>
      <c r="I1750" t="str">
        <v>Pennsylvania</v>
      </c>
      <c r="J1750">
        <v>19006</v>
      </c>
      <c r="K1750">
        <v>2063</v>
      </c>
    </row>
    <row r="1751" spans="1:11" x14ac:dyDescent="0.25">
      <c r="A1751">
        <v>641479</v>
      </c>
      <c r="B1751" t="str">
        <v>for_sale</v>
      </c>
      <c r="C1751">
        <v>499999</v>
      </c>
      <c r="D1751">
        <v>3</v>
      </c>
      <c r="E1751">
        <v>3</v>
      </c>
      <c r="F1751">
        <v>7.0000000000000007E-2</v>
      </c>
      <c r="G1751" t="str">
        <v>200 Lemonton Way</v>
      </c>
      <c r="H1751" t="str">
        <v>Radnor</v>
      </c>
      <c r="I1751" t="str">
        <v>Pennsylvania</v>
      </c>
      <c r="J1751">
        <v>19087</v>
      </c>
      <c r="K1751">
        <v>1986</v>
      </c>
    </row>
    <row r="1752" spans="1:11" x14ac:dyDescent="0.25">
      <c r="A1752">
        <v>655700</v>
      </c>
      <c r="B1752" t="str">
        <v>for_sale</v>
      </c>
      <c r="C1752">
        <v>499900</v>
      </c>
      <c r="D1752">
        <v>3</v>
      </c>
      <c r="E1752">
        <v>3</v>
      </c>
      <c r="F1752">
        <v>0.25</v>
      </c>
      <c r="G1752" t="str">
        <v>588 Remsen Rd</v>
      </c>
      <c r="H1752" t="str">
        <v>Philadelphia</v>
      </c>
      <c r="I1752" t="str">
        <v>Pennsylvania</v>
      </c>
      <c r="J1752">
        <v>19115</v>
      </c>
      <c r="K1752">
        <v>1614</v>
      </c>
    </row>
    <row r="1753" spans="1:11" x14ac:dyDescent="0.25">
      <c r="A1753">
        <v>588709</v>
      </c>
      <c r="B1753" t="str">
        <v>for_sale</v>
      </c>
      <c r="C1753">
        <v>499000</v>
      </c>
      <c r="D1753">
        <v>3</v>
      </c>
      <c r="E1753">
        <v>4</v>
      </c>
      <c r="F1753">
        <v>2.56</v>
      </c>
      <c r="G1753" t="str">
        <v>804 Boulder Ct</v>
      </c>
      <c r="H1753" t="str">
        <v>Lords Valley</v>
      </c>
      <c r="I1753" t="str">
        <v>Pennsylvania</v>
      </c>
      <c r="J1753">
        <v>18428</v>
      </c>
      <c r="K1753">
        <v>3750</v>
      </c>
    </row>
    <row r="1754" spans="1:11" x14ac:dyDescent="0.25">
      <c r="A1754">
        <v>589050</v>
      </c>
      <c r="B1754" t="str">
        <v>for_sale</v>
      </c>
      <c r="C1754">
        <v>499000</v>
      </c>
      <c r="D1754">
        <v>3</v>
      </c>
      <c r="E1754">
        <v>3</v>
      </c>
      <c r="F1754">
        <v>0.5</v>
      </c>
      <c r="G1754" t="str">
        <v>116 Stallion Dr</v>
      </c>
      <c r="H1754" t="str">
        <v>Lords Valley</v>
      </c>
      <c r="I1754" t="str">
        <v>Pennsylvania</v>
      </c>
      <c r="J1754">
        <v>18428</v>
      </c>
      <c r="K1754">
        <v>2400</v>
      </c>
    </row>
    <row r="1755" spans="1:11" x14ac:dyDescent="0.25">
      <c r="A1755">
        <v>622354</v>
      </c>
      <c r="B1755" t="str">
        <v>for_sale</v>
      </c>
      <c r="C1755">
        <v>499000</v>
      </c>
      <c r="D1755">
        <v>3</v>
      </c>
      <c r="E1755">
        <v>3</v>
      </c>
      <c r="F1755">
        <v>0.27</v>
      </c>
      <c r="G1755" t="str">
        <v>2531 Nashua Rd</v>
      </c>
      <c r="H1755" t="str">
        <v>Bensalem</v>
      </c>
      <c r="I1755" t="str">
        <v>Pennsylvania</v>
      </c>
      <c r="J1755">
        <v>19020</v>
      </c>
      <c r="K1755">
        <v>2070</v>
      </c>
    </row>
    <row r="1756" spans="1:11" x14ac:dyDescent="0.25">
      <c r="A1756">
        <v>623842</v>
      </c>
      <c r="B1756" t="str">
        <v>for_sale</v>
      </c>
      <c r="C1756">
        <v>499000</v>
      </c>
      <c r="D1756">
        <v>3</v>
      </c>
      <c r="E1756">
        <v>3</v>
      </c>
      <c r="F1756">
        <v>0.08</v>
      </c>
      <c r="G1756" t="str">
        <v>145 Saddlebrook Dr</v>
      </c>
      <c r="H1756" t="str">
        <v>Bensalem</v>
      </c>
      <c r="I1756" t="str">
        <v>Pennsylvania</v>
      </c>
      <c r="J1756">
        <v>19020</v>
      </c>
      <c r="K1756">
        <v>2260</v>
      </c>
    </row>
    <row r="1757" spans="1:11" x14ac:dyDescent="0.25">
      <c r="A1757">
        <v>642402</v>
      </c>
      <c r="B1757" t="str">
        <v>for_sale</v>
      </c>
      <c r="C1757">
        <v>499000</v>
      </c>
      <c r="D1757">
        <v>3</v>
      </c>
      <c r="E1757">
        <v>3</v>
      </c>
      <c r="F1757">
        <v>0.02</v>
      </c>
      <c r="G1757" t="str">
        <v>234 McClellan St</v>
      </c>
      <c r="H1757" t="str">
        <v>Philadelphia</v>
      </c>
      <c r="I1757" t="str">
        <v>Pennsylvania</v>
      </c>
      <c r="J1757">
        <v>19148</v>
      </c>
      <c r="K1757">
        <v>2073</v>
      </c>
    </row>
    <row r="1758" spans="1:11" x14ac:dyDescent="0.25">
      <c r="A1758">
        <v>651502</v>
      </c>
      <c r="B1758" t="str">
        <v>for_sale</v>
      </c>
      <c r="C1758">
        <v>499000</v>
      </c>
      <c r="D1758">
        <v>3</v>
      </c>
      <c r="E1758">
        <v>3</v>
      </c>
      <c r="F1758">
        <v>0.03</v>
      </c>
      <c r="G1758" t="str">
        <v>311 Shaker Ln</v>
      </c>
      <c r="H1758" t="str">
        <v>West Chester</v>
      </c>
      <c r="I1758" t="str">
        <v>Pennsylvania</v>
      </c>
      <c r="J1758">
        <v>19380</v>
      </c>
      <c r="K1758">
        <v>2067</v>
      </c>
    </row>
    <row r="1759" spans="1:11" x14ac:dyDescent="0.25">
      <c r="A1759">
        <v>631768</v>
      </c>
      <c r="B1759" t="str">
        <v>for_sale</v>
      </c>
      <c r="C1759">
        <v>496000</v>
      </c>
      <c r="D1759">
        <v>3</v>
      </c>
      <c r="E1759">
        <v>3</v>
      </c>
      <c r="F1759">
        <v>1</v>
      </c>
      <c r="G1759" t="str">
        <v>1051 W Niels Ln</v>
      </c>
      <c r="H1759" t="str">
        <v>West Chester</v>
      </c>
      <c r="I1759" t="str">
        <v>Pennsylvania</v>
      </c>
      <c r="J1759">
        <v>19382</v>
      </c>
      <c r="K1759">
        <v>2742</v>
      </c>
    </row>
    <row r="1760" spans="1:11" x14ac:dyDescent="0.25">
      <c r="A1760">
        <v>632138</v>
      </c>
      <c r="B1760" t="str">
        <v>for_sale</v>
      </c>
      <c r="C1760">
        <v>495000</v>
      </c>
      <c r="D1760">
        <v>3</v>
      </c>
      <c r="E1760">
        <v>3</v>
      </c>
      <c r="F1760">
        <v>1</v>
      </c>
      <c r="G1760" t="str">
        <v>264 S Thistle Down Dr</v>
      </c>
      <c r="H1760" t="str">
        <v>Kennett Square</v>
      </c>
      <c r="I1760" t="str">
        <v>Pennsylvania</v>
      </c>
      <c r="J1760">
        <v>19348</v>
      </c>
      <c r="K1760">
        <v>2344</v>
      </c>
    </row>
    <row r="1761" spans="1:11" x14ac:dyDescent="0.25">
      <c r="A1761">
        <v>638675</v>
      </c>
      <c r="B1761" t="str">
        <v>for_sale</v>
      </c>
      <c r="C1761">
        <v>495000</v>
      </c>
      <c r="D1761">
        <v>3</v>
      </c>
      <c r="E1761">
        <v>3</v>
      </c>
      <c r="F1761">
        <v>7.0000000000000007E-2</v>
      </c>
      <c r="G1761" t="str">
        <v>115 Merion Ave</v>
      </c>
      <c r="H1761" t="str">
        <v>Conshohocken</v>
      </c>
      <c r="I1761" t="str">
        <v>Pennsylvania</v>
      </c>
      <c r="J1761">
        <v>19428</v>
      </c>
      <c r="K1761">
        <v>2265</v>
      </c>
    </row>
    <row r="1762" spans="1:11" x14ac:dyDescent="0.25">
      <c r="A1762">
        <v>662676</v>
      </c>
      <c r="B1762" t="str">
        <v>for_sale</v>
      </c>
      <c r="C1762">
        <v>495000</v>
      </c>
      <c r="D1762">
        <v>3</v>
      </c>
      <c r="E1762">
        <v>3</v>
      </c>
      <c r="F1762">
        <v>0.02</v>
      </c>
      <c r="G1762" t="str">
        <v>1319 Snyder Ave</v>
      </c>
      <c r="H1762" t="str">
        <v>Philadelphia</v>
      </c>
      <c r="I1762" t="str">
        <v>Pennsylvania</v>
      </c>
      <c r="J1762">
        <v>19148</v>
      </c>
      <c r="K1762">
        <v>2298</v>
      </c>
    </row>
    <row r="1763" spans="1:11" x14ac:dyDescent="0.25">
      <c r="A1763">
        <v>632100</v>
      </c>
      <c r="B1763" t="str">
        <v>for_sale</v>
      </c>
      <c r="C1763">
        <v>489900</v>
      </c>
      <c r="D1763">
        <v>3</v>
      </c>
      <c r="E1763">
        <v>4</v>
      </c>
      <c r="F1763">
        <v>0.06</v>
      </c>
      <c r="G1763" t="str">
        <v>531 Windy Hill Rd</v>
      </c>
      <c r="H1763" t="str">
        <v>West Chester</v>
      </c>
      <c r="I1763" t="str">
        <v>Pennsylvania</v>
      </c>
      <c r="J1763">
        <v>19382</v>
      </c>
      <c r="K1763">
        <v>3310</v>
      </c>
    </row>
    <row r="1764" spans="1:11" x14ac:dyDescent="0.25">
      <c r="A1764">
        <v>639268</v>
      </c>
      <c r="B1764" t="str">
        <v>for_sale</v>
      </c>
      <c r="C1764">
        <v>480000</v>
      </c>
      <c r="D1764">
        <v>3</v>
      </c>
      <c r="E1764">
        <v>3</v>
      </c>
      <c r="F1764">
        <v>0.11</v>
      </c>
      <c r="G1764" t="str">
        <v>298 Militia Dr</v>
      </c>
      <c r="H1764" t="str">
        <v>Wayne</v>
      </c>
      <c r="I1764" t="str">
        <v>Pennsylvania</v>
      </c>
      <c r="J1764">
        <v>19087</v>
      </c>
      <c r="K1764">
        <v>1986</v>
      </c>
    </row>
    <row r="1765" spans="1:11" x14ac:dyDescent="0.25">
      <c r="A1765">
        <v>655741</v>
      </c>
      <c r="B1765" t="str">
        <v>for_sale</v>
      </c>
      <c r="C1765">
        <v>479900</v>
      </c>
      <c r="D1765">
        <v>3</v>
      </c>
      <c r="E1765">
        <v>3</v>
      </c>
      <c r="F1765">
        <v>0.22</v>
      </c>
      <c r="G1765" t="str">
        <v>8877 Old Farm Rd</v>
      </c>
      <c r="H1765" t="str">
        <v>Philadelphia</v>
      </c>
      <c r="I1765" t="str">
        <v>Pennsylvania</v>
      </c>
      <c r="J1765">
        <v>19115</v>
      </c>
      <c r="K1765">
        <v>1804</v>
      </c>
    </row>
    <row r="1766" spans="1:11" x14ac:dyDescent="0.25">
      <c r="A1766">
        <v>621258</v>
      </c>
      <c r="B1766" t="str">
        <v>for_sale</v>
      </c>
      <c r="C1766">
        <v>479900</v>
      </c>
      <c r="D1766">
        <v>3</v>
      </c>
      <c r="E1766">
        <v>3</v>
      </c>
      <c r="F1766">
        <v>0.28999999999999998</v>
      </c>
      <c r="G1766" t="str">
        <v>5845 Griscomb Dr</v>
      </c>
      <c r="H1766" t="str">
        <v>Bensalem</v>
      </c>
      <c r="I1766" t="str">
        <v>Pennsylvania</v>
      </c>
      <c r="J1766">
        <v>19020</v>
      </c>
      <c r="K1766">
        <v>1881</v>
      </c>
    </row>
    <row r="1767" spans="1:11" x14ac:dyDescent="0.25">
      <c r="A1767">
        <v>631646</v>
      </c>
      <c r="B1767" t="str">
        <v>for_sale</v>
      </c>
      <c r="C1767">
        <v>479900</v>
      </c>
      <c r="D1767">
        <v>3</v>
      </c>
      <c r="E1767">
        <v>3</v>
      </c>
      <c r="F1767">
        <v>0.17</v>
      </c>
      <c r="G1767" t="str">
        <v>200 N Mill Rd</v>
      </c>
      <c r="H1767" t="str">
        <v>Kennett Square</v>
      </c>
      <c r="I1767" t="str">
        <v>Pennsylvania</v>
      </c>
      <c r="J1767">
        <v>19348</v>
      </c>
      <c r="K1767">
        <v>2284</v>
      </c>
    </row>
    <row r="1768" spans="1:11" x14ac:dyDescent="0.25">
      <c r="A1768">
        <v>657824</v>
      </c>
      <c r="B1768" t="str">
        <v>for_sale</v>
      </c>
      <c r="C1768">
        <v>479000</v>
      </c>
      <c r="D1768">
        <v>3</v>
      </c>
      <c r="E1768">
        <v>3</v>
      </c>
      <c r="F1768">
        <v>0.02</v>
      </c>
      <c r="G1768" t="str">
        <v>2343 E Firth St</v>
      </c>
      <c r="H1768" t="str">
        <v>Philadelphia</v>
      </c>
      <c r="I1768" t="str">
        <v>Pennsylvania</v>
      </c>
      <c r="J1768">
        <v>19125</v>
      </c>
      <c r="K1768">
        <v>1385</v>
      </c>
    </row>
    <row r="1769" spans="1:11" x14ac:dyDescent="0.25">
      <c r="A1769">
        <v>650679</v>
      </c>
      <c r="B1769" t="str">
        <v>for_sale</v>
      </c>
      <c r="C1769">
        <v>475000</v>
      </c>
      <c r="D1769">
        <v>3</v>
      </c>
      <c r="E1769">
        <v>3</v>
      </c>
      <c r="F1769">
        <v>0.22</v>
      </c>
      <c r="G1769" t="str">
        <v>134 Harned Dr</v>
      </c>
      <c r="H1769" t="str">
        <v>Springfield</v>
      </c>
      <c r="I1769" t="str">
        <v>Pennsylvania</v>
      </c>
      <c r="J1769">
        <v>19064</v>
      </c>
      <c r="K1769">
        <v>2139</v>
      </c>
    </row>
    <row r="1770" spans="1:11" x14ac:dyDescent="0.25">
      <c r="A1770">
        <v>619822</v>
      </c>
      <c r="B1770" t="str">
        <v>for_sale</v>
      </c>
      <c r="C1770">
        <v>475000</v>
      </c>
      <c r="D1770">
        <v>3</v>
      </c>
      <c r="E1770">
        <v>3</v>
      </c>
      <c r="F1770">
        <v>0.46</v>
      </c>
      <c r="G1770" t="str">
        <v>1117 Oregon Ave</v>
      </c>
      <c r="H1770" t="str">
        <v>Bensalem</v>
      </c>
      <c r="I1770" t="str">
        <v>Pennsylvania</v>
      </c>
      <c r="J1770">
        <v>19020</v>
      </c>
      <c r="K1770">
        <v>3600</v>
      </c>
    </row>
    <row r="1771" spans="1:11" x14ac:dyDescent="0.25">
      <c r="A1771">
        <v>631454</v>
      </c>
      <c r="B1771" t="str">
        <v>for_sale</v>
      </c>
      <c r="C1771">
        <v>475000</v>
      </c>
      <c r="D1771">
        <v>3</v>
      </c>
      <c r="E1771">
        <v>3</v>
      </c>
      <c r="F1771">
        <v>0.03</v>
      </c>
      <c r="G1771" t="str">
        <v>239 Kestrel Ct</v>
      </c>
      <c r="H1771" t="str">
        <v>Kennett Square</v>
      </c>
      <c r="I1771" t="str">
        <v>Pennsylvania</v>
      </c>
      <c r="J1771">
        <v>19348</v>
      </c>
      <c r="K1771">
        <v>2365</v>
      </c>
    </row>
    <row r="1772" spans="1:11" x14ac:dyDescent="0.25">
      <c r="A1772">
        <v>638346</v>
      </c>
      <c r="B1772" t="str">
        <v>for_sale</v>
      </c>
      <c r="C1772">
        <v>475000</v>
      </c>
      <c r="D1772">
        <v>3</v>
      </c>
      <c r="E1772">
        <v>3</v>
      </c>
      <c r="F1772">
        <v>0.45</v>
      </c>
      <c r="G1772" t="str">
        <v>665 Lindley Rd</v>
      </c>
      <c r="H1772" t="str">
        <v>Glenside</v>
      </c>
      <c r="I1772" t="str">
        <v>Pennsylvania</v>
      </c>
      <c r="J1772">
        <v>19038</v>
      </c>
      <c r="K1772">
        <v>1999</v>
      </c>
    </row>
    <row r="1773" spans="1:11" x14ac:dyDescent="0.25">
      <c r="A1773">
        <v>640484</v>
      </c>
      <c r="B1773" t="str">
        <v>for_sale</v>
      </c>
      <c r="C1773">
        <v>475000</v>
      </c>
      <c r="D1773">
        <v>3</v>
      </c>
      <c r="E1773">
        <v>4</v>
      </c>
      <c r="F1773">
        <v>0.02</v>
      </c>
      <c r="G1773" t="str">
        <v>1843 Mountain St</v>
      </c>
      <c r="H1773" t="str">
        <v>Philadelphia</v>
      </c>
      <c r="I1773" t="str">
        <v>Pennsylvania</v>
      </c>
      <c r="J1773">
        <v>19145</v>
      </c>
      <c r="K1773">
        <v>2100</v>
      </c>
    </row>
    <row r="1774" spans="1:11" x14ac:dyDescent="0.25">
      <c r="A1774">
        <v>649578</v>
      </c>
      <c r="B1774" t="str">
        <v>for_sale</v>
      </c>
      <c r="C1774">
        <v>475000</v>
      </c>
      <c r="D1774">
        <v>3</v>
      </c>
      <c r="E1774">
        <v>3</v>
      </c>
      <c r="F1774">
        <v>0.28000000000000003</v>
      </c>
      <c r="G1774" t="str">
        <v>114 Myrtle Ave</v>
      </c>
      <c r="H1774" t="str">
        <v>Havertown</v>
      </c>
      <c r="I1774" t="str">
        <v>Pennsylvania</v>
      </c>
      <c r="J1774">
        <v>19083</v>
      </c>
      <c r="K1774">
        <v>2120</v>
      </c>
    </row>
    <row r="1775" spans="1:11" x14ac:dyDescent="0.25">
      <c r="A1775">
        <v>638417</v>
      </c>
      <c r="B1775" t="str">
        <v>for_sale</v>
      </c>
      <c r="C1775">
        <v>465000</v>
      </c>
      <c r="D1775">
        <v>3</v>
      </c>
      <c r="E1775">
        <v>3</v>
      </c>
      <c r="F1775">
        <v>0.01</v>
      </c>
      <c r="G1775" t="str">
        <v>1509 S Bambrey St</v>
      </c>
      <c r="H1775" t="str">
        <v>Philadelphia</v>
      </c>
      <c r="I1775" t="str">
        <v>Pennsylvania</v>
      </c>
      <c r="J1775">
        <v>19146</v>
      </c>
      <c r="K1775">
        <v>2000</v>
      </c>
    </row>
    <row r="1776" spans="1:11" x14ac:dyDescent="0.25">
      <c r="A1776">
        <v>637388</v>
      </c>
      <c r="B1776" t="str">
        <v>for_sale</v>
      </c>
      <c r="C1776">
        <v>465000</v>
      </c>
      <c r="D1776">
        <v>3</v>
      </c>
      <c r="E1776">
        <v>3</v>
      </c>
      <c r="F1776">
        <v>0.02</v>
      </c>
      <c r="G1776" t="str">
        <v>1246 S 24th St</v>
      </c>
      <c r="H1776" t="str">
        <v>Philadelphia</v>
      </c>
      <c r="I1776" t="str">
        <v>Pennsylvania</v>
      </c>
      <c r="J1776">
        <v>19146</v>
      </c>
      <c r="K1776">
        <v>2000</v>
      </c>
    </row>
    <row r="1777" spans="1:11" x14ac:dyDescent="0.25">
      <c r="A1777">
        <v>619960</v>
      </c>
      <c r="B1777" t="str">
        <v>for_sale</v>
      </c>
      <c r="C1777">
        <v>464900</v>
      </c>
      <c r="D1777">
        <v>3</v>
      </c>
      <c r="E1777">
        <v>3</v>
      </c>
      <c r="F1777">
        <v>0.09</v>
      </c>
      <c r="G1777" t="str">
        <v>118 E Richardson Ave</v>
      </c>
      <c r="H1777" t="str">
        <v>Langhorne</v>
      </c>
      <c r="I1777" t="str">
        <v>Pennsylvania</v>
      </c>
      <c r="J1777">
        <v>19047</v>
      </c>
      <c r="K1777">
        <v>1266</v>
      </c>
    </row>
    <row r="1778" spans="1:11" x14ac:dyDescent="0.25">
      <c r="A1778">
        <v>619965</v>
      </c>
      <c r="B1778" t="str">
        <v>for_sale</v>
      </c>
      <c r="C1778">
        <v>460000</v>
      </c>
      <c r="D1778">
        <v>3</v>
      </c>
      <c r="E1778">
        <v>3</v>
      </c>
      <c r="F1778">
        <v>0.2</v>
      </c>
      <c r="G1778" t="str">
        <v>802 6th Ave</v>
      </c>
      <c r="H1778" t="str">
        <v>Croydon</v>
      </c>
      <c r="I1778" t="str">
        <v>Pennsylvania</v>
      </c>
      <c r="J1778">
        <v>19021</v>
      </c>
      <c r="K1778">
        <v>1659</v>
      </c>
    </row>
    <row r="1779" spans="1:11" x14ac:dyDescent="0.25">
      <c r="A1779">
        <v>637691</v>
      </c>
      <c r="B1779" t="str">
        <v>for_sale</v>
      </c>
      <c r="C1779">
        <v>460000</v>
      </c>
      <c r="D1779">
        <v>3</v>
      </c>
      <c r="E1779">
        <v>3</v>
      </c>
      <c r="F1779">
        <v>0.01</v>
      </c>
      <c r="G1779" t="str">
        <v>370 Winton St</v>
      </c>
      <c r="H1779" t="str">
        <v>Philadelphia</v>
      </c>
      <c r="I1779" t="str">
        <v>Pennsylvania</v>
      </c>
      <c r="J1779">
        <v>19148</v>
      </c>
      <c r="K1779">
        <v>1842</v>
      </c>
    </row>
    <row r="1780" spans="1:11" x14ac:dyDescent="0.25">
      <c r="A1780">
        <v>655170</v>
      </c>
      <c r="B1780" t="str">
        <v>for_sale</v>
      </c>
      <c r="C1780">
        <v>459900</v>
      </c>
      <c r="D1780">
        <v>3</v>
      </c>
      <c r="E1780">
        <v>3</v>
      </c>
      <c r="F1780">
        <v>0.12</v>
      </c>
      <c r="G1780" t="str">
        <v>1906 Murray St</v>
      </c>
      <c r="H1780" t="str">
        <v>Philadelphia</v>
      </c>
      <c r="I1780" t="str">
        <v>Pennsylvania</v>
      </c>
      <c r="J1780">
        <v>19115</v>
      </c>
      <c r="K1780">
        <v>2500</v>
      </c>
    </row>
    <row r="1781" spans="1:11" x14ac:dyDescent="0.25">
      <c r="A1781">
        <v>631457</v>
      </c>
      <c r="B1781" t="str">
        <v>for_sale</v>
      </c>
      <c r="C1781">
        <v>450000</v>
      </c>
      <c r="D1781">
        <v>3</v>
      </c>
      <c r="E1781">
        <v>3</v>
      </c>
      <c r="F1781">
        <v>0.65</v>
      </c>
      <c r="G1781" t="str">
        <v>105 W Hillendale Rd</v>
      </c>
      <c r="H1781" t="str">
        <v>Kennett Square</v>
      </c>
      <c r="I1781" t="str">
        <v>Pennsylvania</v>
      </c>
      <c r="J1781">
        <v>19348</v>
      </c>
      <c r="K1781">
        <v>2122</v>
      </c>
    </row>
    <row r="1782" spans="1:11" x14ac:dyDescent="0.25">
      <c r="A1782">
        <v>640733</v>
      </c>
      <c r="B1782" t="str">
        <v>for_sale</v>
      </c>
      <c r="C1782">
        <v>450000</v>
      </c>
      <c r="D1782">
        <v>3</v>
      </c>
      <c r="E1782">
        <v>1</v>
      </c>
      <c r="F1782">
        <v>0.02</v>
      </c>
      <c r="G1782" t="str">
        <v>1533 S 8th St</v>
      </c>
      <c r="H1782" t="str">
        <v>Philadelphia</v>
      </c>
      <c r="I1782" t="str">
        <v>Pennsylvania</v>
      </c>
      <c r="J1782">
        <v>19147</v>
      </c>
      <c r="K1782">
        <v>1266</v>
      </c>
    </row>
    <row r="1783" spans="1:11" x14ac:dyDescent="0.25">
      <c r="A1783">
        <v>643348</v>
      </c>
      <c r="B1783" t="str">
        <v>for_sale</v>
      </c>
      <c r="C1783">
        <v>450000</v>
      </c>
      <c r="D1783">
        <v>3</v>
      </c>
      <c r="E1783">
        <v>3</v>
      </c>
      <c r="F1783">
        <v>0.08</v>
      </c>
      <c r="G1783" t="str">
        <v>226 E 8th Ave</v>
      </c>
      <c r="H1783" t="str">
        <v>Conshohocken</v>
      </c>
      <c r="I1783" t="str">
        <v>Pennsylvania</v>
      </c>
      <c r="J1783">
        <v>19428</v>
      </c>
      <c r="K1783">
        <v>1526</v>
      </c>
    </row>
    <row r="1784" spans="1:11" x14ac:dyDescent="0.25">
      <c r="A1784">
        <v>643724</v>
      </c>
      <c r="B1784" t="str">
        <v>for_sale</v>
      </c>
      <c r="C1784">
        <v>450000</v>
      </c>
      <c r="D1784">
        <v>3</v>
      </c>
      <c r="E1784">
        <v>1</v>
      </c>
      <c r="F1784">
        <v>0.38</v>
      </c>
      <c r="G1784" t="str">
        <v>625 Bellaire Ave</v>
      </c>
      <c r="H1784" t="str">
        <v>Ambler</v>
      </c>
      <c r="I1784" t="str">
        <v>Pennsylvania</v>
      </c>
      <c r="J1784">
        <v>19002</v>
      </c>
      <c r="K1784">
        <v>1650</v>
      </c>
    </row>
    <row r="1785" spans="1:11" x14ac:dyDescent="0.25">
      <c r="A1785">
        <v>649626</v>
      </c>
      <c r="B1785" t="str">
        <v>for_sale</v>
      </c>
      <c r="C1785">
        <v>450000</v>
      </c>
      <c r="D1785">
        <v>3</v>
      </c>
      <c r="E1785">
        <v>3</v>
      </c>
      <c r="F1785">
        <v>7.0000000000000007E-2</v>
      </c>
      <c r="G1785" t="str">
        <v>3584 Muirwood Dr</v>
      </c>
      <c r="H1785" t="str">
        <v>Newtown Square</v>
      </c>
      <c r="I1785" t="str">
        <v>Pennsylvania</v>
      </c>
      <c r="J1785">
        <v>19073</v>
      </c>
      <c r="K1785">
        <v>2220</v>
      </c>
    </row>
    <row r="1786" spans="1:11" x14ac:dyDescent="0.25">
      <c r="A1786">
        <v>640452</v>
      </c>
      <c r="B1786" t="str">
        <v>for_sale</v>
      </c>
      <c r="C1786">
        <v>449900</v>
      </c>
      <c r="D1786">
        <v>3</v>
      </c>
      <c r="E1786">
        <v>3</v>
      </c>
      <c r="F1786">
        <v>0.01</v>
      </c>
      <c r="G1786" t="str">
        <v>2021 N Hope St</v>
      </c>
      <c r="H1786" t="str">
        <v>Philadelphia</v>
      </c>
      <c r="I1786" t="str">
        <v>Pennsylvania</v>
      </c>
      <c r="J1786">
        <v>19122</v>
      </c>
      <c r="K1786">
        <v>1783</v>
      </c>
    </row>
    <row r="1787" spans="1:11" x14ac:dyDescent="0.25">
      <c r="A1787">
        <v>650166</v>
      </c>
      <c r="B1787" t="str">
        <v>for_sale</v>
      </c>
      <c r="C1787">
        <v>449900</v>
      </c>
      <c r="D1787">
        <v>3</v>
      </c>
      <c r="E1787">
        <v>3</v>
      </c>
      <c r="F1787">
        <v>0.12</v>
      </c>
      <c r="G1787" t="str">
        <v>336 E 1st Ave</v>
      </c>
      <c r="H1787" t="str">
        <v>Malvern</v>
      </c>
      <c r="I1787" t="str">
        <v>Pennsylvania</v>
      </c>
      <c r="J1787">
        <v>19355</v>
      </c>
      <c r="K1787">
        <v>1472</v>
      </c>
    </row>
    <row r="1788" spans="1:11" x14ac:dyDescent="0.25">
      <c r="A1788">
        <v>588874</v>
      </c>
      <c r="B1788" t="str">
        <v>for_sale</v>
      </c>
      <c r="C1788">
        <v>449000</v>
      </c>
      <c r="D1788">
        <v>3</v>
      </c>
      <c r="E1788">
        <v>3</v>
      </c>
      <c r="F1788">
        <v>0.54</v>
      </c>
      <c r="G1788" t="str">
        <v>301 Maple Ridge Dr</v>
      </c>
      <c r="H1788" t="str">
        <v>Lords Valley</v>
      </c>
      <c r="I1788" t="str">
        <v>Pennsylvania</v>
      </c>
      <c r="J1788">
        <v>18428</v>
      </c>
      <c r="K1788">
        <v>3549</v>
      </c>
    </row>
    <row r="1789" spans="1:11" x14ac:dyDescent="0.25">
      <c r="A1789">
        <v>632124</v>
      </c>
      <c r="B1789" t="str">
        <v>for_sale</v>
      </c>
      <c r="C1789">
        <v>449000</v>
      </c>
      <c r="D1789">
        <v>3</v>
      </c>
      <c r="E1789">
        <v>3</v>
      </c>
      <c r="F1789">
        <v>0.16</v>
      </c>
      <c r="G1789" t="str">
        <v>330 Carlisle Dr</v>
      </c>
      <c r="H1789" t="str">
        <v>Avondale</v>
      </c>
      <c r="I1789" t="str">
        <v>Pennsylvania</v>
      </c>
      <c r="J1789">
        <v>19311</v>
      </c>
      <c r="K1789">
        <v>3273</v>
      </c>
    </row>
    <row r="1790" spans="1:11" x14ac:dyDescent="0.25">
      <c r="A1790">
        <v>653876</v>
      </c>
      <c r="B1790" t="str">
        <v>for_sale</v>
      </c>
      <c r="C1790">
        <v>449000</v>
      </c>
      <c r="D1790">
        <v>3</v>
      </c>
      <c r="E1790">
        <v>3</v>
      </c>
      <c r="F1790">
        <v>7.0000000000000007E-2</v>
      </c>
      <c r="G1790" t="str">
        <v>9815 Academy Rd</v>
      </c>
      <c r="H1790" t="str">
        <v>Philadelphia</v>
      </c>
      <c r="I1790" t="str">
        <v>Pennsylvania</v>
      </c>
      <c r="J1790">
        <v>19114</v>
      </c>
      <c r="K1790">
        <v>2200</v>
      </c>
    </row>
    <row r="1791" spans="1:11" x14ac:dyDescent="0.25">
      <c r="A1791">
        <v>657412</v>
      </c>
      <c r="B1791" t="str">
        <v>for_sale</v>
      </c>
      <c r="C1791">
        <v>445000</v>
      </c>
      <c r="D1791">
        <v>3</v>
      </c>
      <c r="E1791">
        <v>3</v>
      </c>
      <c r="F1791">
        <v>0.01</v>
      </c>
      <c r="G1791" t="str">
        <v>834 Sears St</v>
      </c>
      <c r="H1791" t="str">
        <v>Philadelphia</v>
      </c>
      <c r="I1791" t="str">
        <v>Pennsylvania</v>
      </c>
      <c r="J1791">
        <v>19147</v>
      </c>
      <c r="K1791">
        <v>1220</v>
      </c>
    </row>
    <row r="1792" spans="1:11" x14ac:dyDescent="0.25">
      <c r="A1792">
        <v>631097</v>
      </c>
      <c r="B1792" t="str">
        <v>for_sale</v>
      </c>
      <c r="C1792">
        <v>442500</v>
      </c>
      <c r="D1792">
        <v>3</v>
      </c>
      <c r="E1792">
        <v>4</v>
      </c>
      <c r="F1792">
        <v>0.05</v>
      </c>
      <c r="G1792" t="str">
        <v>634 D St</v>
      </c>
      <c r="H1792" t="str">
        <v>Kennett Square</v>
      </c>
      <c r="I1792" t="str">
        <v>Pennsylvania</v>
      </c>
      <c r="J1792">
        <v>19348</v>
      </c>
      <c r="K1792">
        <v>1967</v>
      </c>
    </row>
    <row r="1793" spans="1:11" x14ac:dyDescent="0.25">
      <c r="A1793">
        <v>642009</v>
      </c>
      <c r="B1793" t="str">
        <v>for_sale</v>
      </c>
      <c r="C1793">
        <v>439900</v>
      </c>
      <c r="D1793">
        <v>3</v>
      </c>
      <c r="E1793">
        <v>3</v>
      </c>
      <c r="F1793">
        <v>0.04</v>
      </c>
      <c r="G1793" t="str">
        <v>214 W Gorgas Ln</v>
      </c>
      <c r="H1793" t="str">
        <v>Philadelphia</v>
      </c>
      <c r="I1793" t="str">
        <v>Pennsylvania</v>
      </c>
      <c r="J1793">
        <v>19119</v>
      </c>
      <c r="K1793">
        <v>2004</v>
      </c>
    </row>
    <row r="1794" spans="1:11" x14ac:dyDescent="0.25">
      <c r="A1794">
        <v>631983</v>
      </c>
      <c r="B1794" t="str">
        <v>for_sale</v>
      </c>
      <c r="C1794">
        <v>439000</v>
      </c>
      <c r="D1794">
        <v>3</v>
      </c>
      <c r="E1794">
        <v>3</v>
      </c>
      <c r="F1794">
        <v>0.42</v>
      </c>
      <c r="G1794" t="str">
        <v>747 Brighton Cir</v>
      </c>
      <c r="H1794" t="str">
        <v>Kennett Square</v>
      </c>
      <c r="I1794" t="str">
        <v>Pennsylvania</v>
      </c>
      <c r="J1794">
        <v>19348</v>
      </c>
      <c r="K1794">
        <v>2422</v>
      </c>
    </row>
    <row r="1795" spans="1:11" x14ac:dyDescent="0.25">
      <c r="A1795">
        <v>642012</v>
      </c>
      <c r="B1795" t="str">
        <v>for_sale</v>
      </c>
      <c r="C1795">
        <v>436525</v>
      </c>
      <c r="D1795">
        <v>3</v>
      </c>
      <c r="E1795">
        <v>3</v>
      </c>
      <c r="F1795">
        <v>0.05</v>
      </c>
      <c r="G1795" t="str">
        <v>18 Schiller Ave</v>
      </c>
      <c r="H1795" t="str">
        <v>Narberth</v>
      </c>
      <c r="I1795" t="str">
        <v>Pennsylvania</v>
      </c>
      <c r="J1795">
        <v>19072</v>
      </c>
      <c r="K1795">
        <v>1562</v>
      </c>
    </row>
    <row r="1796" spans="1:11" x14ac:dyDescent="0.25">
      <c r="A1796">
        <v>641889</v>
      </c>
      <c r="B1796" t="str">
        <v>for_sale</v>
      </c>
      <c r="C1796">
        <v>434900</v>
      </c>
      <c r="D1796">
        <v>3</v>
      </c>
      <c r="E1796">
        <v>3</v>
      </c>
      <c r="F1796">
        <v>0.21</v>
      </c>
      <c r="G1796" t="str">
        <v>602 Edgley Ave</v>
      </c>
      <c r="H1796" t="str">
        <v>Glenside</v>
      </c>
      <c r="I1796" t="str">
        <v>Pennsylvania</v>
      </c>
      <c r="J1796">
        <v>19038</v>
      </c>
      <c r="K1796">
        <v>2002</v>
      </c>
    </row>
    <row r="1797" spans="1:11" x14ac:dyDescent="0.25">
      <c r="A1797">
        <v>655271</v>
      </c>
      <c r="B1797" t="str">
        <v>for_sale</v>
      </c>
      <c r="C1797">
        <v>429900</v>
      </c>
      <c r="D1797">
        <v>3</v>
      </c>
      <c r="E1797">
        <v>3</v>
      </c>
      <c r="F1797">
        <v>0.21</v>
      </c>
      <c r="G1797" t="str">
        <v>9230 Grace Ln</v>
      </c>
      <c r="H1797" t="str">
        <v>Philadelphia</v>
      </c>
      <c r="I1797" t="str">
        <v>Pennsylvania</v>
      </c>
      <c r="J1797">
        <v>19115</v>
      </c>
      <c r="K1797">
        <v>1979</v>
      </c>
    </row>
    <row r="1798" spans="1:11" x14ac:dyDescent="0.25">
      <c r="A1798">
        <v>588932</v>
      </c>
      <c r="B1798" t="str">
        <v>for_sale</v>
      </c>
      <c r="C1798">
        <v>429000</v>
      </c>
      <c r="D1798">
        <v>3</v>
      </c>
      <c r="E1798">
        <v>3</v>
      </c>
      <c r="F1798">
        <v>1.0900000000000001</v>
      </c>
      <c r="G1798" t="str">
        <v>139 Broadmoor Dr</v>
      </c>
      <c r="H1798" t="str">
        <v>Lords Valley</v>
      </c>
      <c r="I1798" t="str">
        <v>Pennsylvania</v>
      </c>
      <c r="J1798">
        <v>18428</v>
      </c>
      <c r="K1798">
        <v>3813</v>
      </c>
    </row>
    <row r="1799" spans="1:11" x14ac:dyDescent="0.25">
      <c r="A1799">
        <v>655904</v>
      </c>
      <c r="B1799" t="str">
        <v>for_sale</v>
      </c>
      <c r="C1799">
        <v>425000</v>
      </c>
      <c r="D1799">
        <v>3</v>
      </c>
      <c r="E1799">
        <v>3</v>
      </c>
      <c r="F1799">
        <v>0.24</v>
      </c>
      <c r="G1799" t="str">
        <v>9235 Grace Ln</v>
      </c>
      <c r="H1799" t="str">
        <v>Philadelphia</v>
      </c>
      <c r="I1799" t="str">
        <v>Pennsylvania</v>
      </c>
      <c r="J1799">
        <v>19115</v>
      </c>
      <c r="K1799">
        <v>2048</v>
      </c>
    </row>
    <row r="1800" spans="1:11" x14ac:dyDescent="0.25">
      <c r="A1800">
        <v>620629</v>
      </c>
      <c r="B1800" t="str">
        <v>for_sale</v>
      </c>
      <c r="C1800">
        <v>425000</v>
      </c>
      <c r="D1800">
        <v>3</v>
      </c>
      <c r="E1800">
        <v>1</v>
      </c>
      <c r="F1800">
        <v>0.12</v>
      </c>
      <c r="G1800" t="str">
        <v>12301 Medford Rd</v>
      </c>
      <c r="H1800" t="str">
        <v>Philadelphia</v>
      </c>
      <c r="I1800" t="str">
        <v>Pennsylvania</v>
      </c>
      <c r="J1800">
        <v>19154</v>
      </c>
      <c r="K1800">
        <v>3200</v>
      </c>
    </row>
    <row r="1801" spans="1:11" x14ac:dyDescent="0.25">
      <c r="A1801">
        <v>631435</v>
      </c>
      <c r="B1801" t="str">
        <v>for_sale</v>
      </c>
      <c r="C1801">
        <v>425000</v>
      </c>
      <c r="D1801">
        <v>3</v>
      </c>
      <c r="E1801">
        <v>3</v>
      </c>
      <c r="F1801">
        <v>0.12</v>
      </c>
      <c r="G1801" t="str">
        <v>133 Harlow Pointe Ct</v>
      </c>
      <c r="H1801" t="str">
        <v>Landenberg</v>
      </c>
      <c r="I1801" t="str">
        <v>Pennsylvania</v>
      </c>
      <c r="J1801">
        <v>19350</v>
      </c>
      <c r="K1801">
        <v>2033</v>
      </c>
    </row>
    <row r="1802" spans="1:11" x14ac:dyDescent="0.25">
      <c r="A1802">
        <v>638397</v>
      </c>
      <c r="B1802" t="str">
        <v>for_sale</v>
      </c>
      <c r="C1802">
        <v>425000</v>
      </c>
      <c r="D1802">
        <v>3</v>
      </c>
      <c r="E1802">
        <v>3</v>
      </c>
      <c r="F1802">
        <v>0.17</v>
      </c>
      <c r="G1802" t="str">
        <v>919 Ronnie Cir</v>
      </c>
      <c r="H1802" t="str">
        <v>Philadelphia</v>
      </c>
      <c r="I1802" t="str">
        <v>Pennsylvania</v>
      </c>
      <c r="J1802">
        <v>19128</v>
      </c>
      <c r="K1802">
        <v>2548</v>
      </c>
    </row>
    <row r="1803" spans="1:11" x14ac:dyDescent="0.25">
      <c r="A1803">
        <v>649594</v>
      </c>
      <c r="B1803" t="str">
        <v>for_sale</v>
      </c>
      <c r="C1803">
        <v>425000</v>
      </c>
      <c r="D1803">
        <v>3</v>
      </c>
      <c r="E1803">
        <v>3</v>
      </c>
      <c r="F1803">
        <v>0.05</v>
      </c>
      <c r="G1803" t="str">
        <v>1103 Weatherstone Dr</v>
      </c>
      <c r="H1803" t="str">
        <v>Paoli</v>
      </c>
      <c r="I1803" t="str">
        <v>Pennsylvania</v>
      </c>
      <c r="J1803">
        <v>19301</v>
      </c>
      <c r="K1803">
        <v>2020</v>
      </c>
    </row>
    <row r="1804" spans="1:11" x14ac:dyDescent="0.25">
      <c r="A1804">
        <v>651330</v>
      </c>
      <c r="B1804" t="str">
        <v>for_sale</v>
      </c>
      <c r="C1804">
        <v>425000</v>
      </c>
      <c r="D1804">
        <v>3</v>
      </c>
      <c r="E1804">
        <v>3</v>
      </c>
      <c r="F1804">
        <v>0.09</v>
      </c>
      <c r="G1804" t="str">
        <v>113 Eaton Dr</v>
      </c>
      <c r="H1804" t="str">
        <v>Wayne</v>
      </c>
      <c r="I1804" t="str">
        <v>Pennsylvania</v>
      </c>
      <c r="J1804">
        <v>19087</v>
      </c>
      <c r="K1804">
        <v>2050</v>
      </c>
    </row>
    <row r="1805" spans="1:11" x14ac:dyDescent="0.25">
      <c r="A1805">
        <v>656673</v>
      </c>
      <c r="B1805" t="str">
        <v>for_sale</v>
      </c>
      <c r="C1805">
        <v>425000</v>
      </c>
      <c r="D1805">
        <v>3</v>
      </c>
      <c r="E1805">
        <v>3</v>
      </c>
      <c r="F1805">
        <v>0.02</v>
      </c>
      <c r="G1805" t="str">
        <v>710 Cantrell St</v>
      </c>
      <c r="H1805" t="str">
        <v>Philadelphia</v>
      </c>
      <c r="I1805" t="str">
        <v>Pennsylvania</v>
      </c>
      <c r="J1805">
        <v>19148</v>
      </c>
      <c r="K1805">
        <v>1800</v>
      </c>
    </row>
    <row r="1806" spans="1:11" x14ac:dyDescent="0.25">
      <c r="A1806">
        <v>621674</v>
      </c>
      <c r="B1806" t="str">
        <v>for_sale</v>
      </c>
      <c r="C1806">
        <v>420000</v>
      </c>
      <c r="D1806">
        <v>3</v>
      </c>
      <c r="E1806">
        <v>3</v>
      </c>
      <c r="F1806">
        <v>0.2</v>
      </c>
      <c r="G1806" t="str">
        <v>12808 McCarthy Cir</v>
      </c>
      <c r="H1806" t="str">
        <v>Philadelphia</v>
      </c>
      <c r="I1806" t="str">
        <v>Pennsylvania</v>
      </c>
      <c r="J1806">
        <v>19154</v>
      </c>
      <c r="K1806">
        <v>1900</v>
      </c>
    </row>
    <row r="1807" spans="1:11" x14ac:dyDescent="0.25">
      <c r="A1807">
        <v>643972</v>
      </c>
      <c r="B1807" t="str">
        <v>for_sale</v>
      </c>
      <c r="C1807">
        <v>420000</v>
      </c>
      <c r="D1807">
        <v>3</v>
      </c>
      <c r="E1807">
        <v>3</v>
      </c>
      <c r="F1807">
        <v>0.33</v>
      </c>
      <c r="G1807" t="str">
        <v>329 Gribbel Rd</v>
      </c>
      <c r="H1807" t="str">
        <v>Wyncote</v>
      </c>
      <c r="I1807" t="str">
        <v>Pennsylvania</v>
      </c>
      <c r="J1807">
        <v>19095</v>
      </c>
      <c r="K1807">
        <v>1966</v>
      </c>
    </row>
    <row r="1808" spans="1:11" x14ac:dyDescent="0.25">
      <c r="A1808">
        <v>661602</v>
      </c>
      <c r="B1808" t="str">
        <v>for_sale</v>
      </c>
      <c r="C1808">
        <v>420000</v>
      </c>
      <c r="D1808">
        <v>3</v>
      </c>
      <c r="E1808">
        <v>1</v>
      </c>
      <c r="F1808">
        <v>0.02</v>
      </c>
      <c r="G1808" t="str">
        <v>1239 S Warnock St</v>
      </c>
      <c r="H1808" t="str">
        <v>Philadelphia</v>
      </c>
      <c r="I1808" t="str">
        <v>Pennsylvania</v>
      </c>
      <c r="J1808">
        <v>19147</v>
      </c>
      <c r="K1808">
        <v>1120</v>
      </c>
    </row>
    <row r="1809" spans="1:11" x14ac:dyDescent="0.25">
      <c r="A1809">
        <v>655643</v>
      </c>
      <c r="B1809" t="str">
        <v>for_sale</v>
      </c>
      <c r="C1809">
        <v>419900</v>
      </c>
      <c r="D1809">
        <v>3</v>
      </c>
      <c r="E1809">
        <v>3</v>
      </c>
      <c r="F1809">
        <v>0.08</v>
      </c>
      <c r="G1809" t="str">
        <v>16 Country Lane Way</v>
      </c>
      <c r="H1809" t="str">
        <v>Philadelphia</v>
      </c>
      <c r="I1809" t="str">
        <v>Pennsylvania</v>
      </c>
      <c r="J1809">
        <v>19115</v>
      </c>
      <c r="K1809">
        <v>2250</v>
      </c>
    </row>
    <row r="1810" spans="1:11" x14ac:dyDescent="0.25">
      <c r="A1810">
        <v>641824</v>
      </c>
      <c r="B1810" t="str">
        <v>for_sale</v>
      </c>
      <c r="C1810">
        <v>419000</v>
      </c>
      <c r="D1810">
        <v>3</v>
      </c>
      <c r="E1810">
        <v>3</v>
      </c>
      <c r="F1810">
        <v>0.02</v>
      </c>
      <c r="G1810" t="str">
        <v>1733 S 16th St</v>
      </c>
      <c r="H1810" t="str">
        <v>Philadelphia</v>
      </c>
      <c r="I1810" t="str">
        <v>Pennsylvania</v>
      </c>
      <c r="J1810">
        <v>19145</v>
      </c>
      <c r="K1810">
        <v>1480</v>
      </c>
    </row>
    <row r="1811" spans="1:11" x14ac:dyDescent="0.25">
      <c r="A1811">
        <v>639901</v>
      </c>
      <c r="B1811" t="str">
        <v>for_sale</v>
      </c>
      <c r="C1811">
        <v>415000</v>
      </c>
      <c r="D1811">
        <v>3</v>
      </c>
      <c r="E1811">
        <v>1</v>
      </c>
      <c r="F1811">
        <v>0.06</v>
      </c>
      <c r="G1811" t="str">
        <v>136 W 8th Ave</v>
      </c>
      <c r="H1811" t="str">
        <v>Conshohocken</v>
      </c>
      <c r="I1811" t="str">
        <v>Pennsylvania</v>
      </c>
      <c r="J1811">
        <v>19428</v>
      </c>
      <c r="K1811">
        <v>1300</v>
      </c>
    </row>
    <row r="1812" spans="1:11" x14ac:dyDescent="0.25">
      <c r="A1812">
        <v>641754</v>
      </c>
      <c r="B1812" t="str">
        <v>for_sale</v>
      </c>
      <c r="C1812">
        <v>415000</v>
      </c>
      <c r="D1812">
        <v>3</v>
      </c>
      <c r="E1812">
        <v>4</v>
      </c>
      <c r="F1812">
        <v>0.06</v>
      </c>
      <c r="G1812" t="str">
        <v>435 Ford St</v>
      </c>
      <c r="H1812" t="str">
        <v>West Conshohocken</v>
      </c>
      <c r="I1812" t="str">
        <v>Pennsylvania</v>
      </c>
      <c r="J1812">
        <v>19428</v>
      </c>
      <c r="K1812">
        <v>1513</v>
      </c>
    </row>
    <row r="1813" spans="1:11" x14ac:dyDescent="0.25">
      <c r="A1813">
        <v>620128</v>
      </c>
      <c r="B1813" t="str">
        <v>for_sale</v>
      </c>
      <c r="C1813">
        <v>400000</v>
      </c>
      <c r="D1813">
        <v>3</v>
      </c>
      <c r="E1813">
        <v>3</v>
      </c>
      <c r="F1813">
        <v>0.39</v>
      </c>
      <c r="G1813" t="str">
        <v>3782 Grandview Ave</v>
      </c>
      <c r="H1813" t="str">
        <v>Bensalem</v>
      </c>
      <c r="I1813" t="str">
        <v>Pennsylvania</v>
      </c>
      <c r="J1813">
        <v>19020</v>
      </c>
      <c r="K1813">
        <v>1981</v>
      </c>
    </row>
    <row r="1814" spans="1:11" x14ac:dyDescent="0.25">
      <c r="A1814">
        <v>632278</v>
      </c>
      <c r="B1814" t="str">
        <v>for_sale</v>
      </c>
      <c r="C1814">
        <v>400000</v>
      </c>
      <c r="D1814">
        <v>3</v>
      </c>
      <c r="E1814">
        <v>3</v>
      </c>
      <c r="F1814">
        <v>0.28000000000000003</v>
      </c>
      <c r="G1814" t="str">
        <v>407 Worrall Ave</v>
      </c>
      <c r="H1814" t="str">
        <v>Kennett Square</v>
      </c>
      <c r="I1814" t="str">
        <v>Pennsylvania</v>
      </c>
      <c r="J1814">
        <v>19348</v>
      </c>
      <c r="K1814">
        <v>1788</v>
      </c>
    </row>
    <row r="1815" spans="1:11" x14ac:dyDescent="0.25">
      <c r="A1815">
        <v>638678</v>
      </c>
      <c r="B1815" t="str">
        <v>for_sale</v>
      </c>
      <c r="C1815">
        <v>400000</v>
      </c>
      <c r="D1815">
        <v>3</v>
      </c>
      <c r="E1815">
        <v>3</v>
      </c>
      <c r="F1815">
        <v>0.05</v>
      </c>
      <c r="G1815" t="str">
        <v>449 W 6th Ave</v>
      </c>
      <c r="H1815" t="str">
        <v>Conshohocken</v>
      </c>
      <c r="I1815" t="str">
        <v>Pennsylvania</v>
      </c>
      <c r="J1815">
        <v>19428</v>
      </c>
      <c r="K1815">
        <v>1232</v>
      </c>
    </row>
    <row r="1816" spans="1:11" x14ac:dyDescent="0.25">
      <c r="A1816">
        <v>654260</v>
      </c>
      <c r="B1816" t="str">
        <v>for_sale</v>
      </c>
      <c r="C1816">
        <v>400000</v>
      </c>
      <c r="D1816">
        <v>3</v>
      </c>
      <c r="E1816">
        <v>4</v>
      </c>
      <c r="F1816">
        <v>0.02</v>
      </c>
      <c r="G1816" t="str">
        <v>2560 N Water St</v>
      </c>
      <c r="H1816" t="str">
        <v>Philadelphia</v>
      </c>
      <c r="I1816" t="str">
        <v>Pennsylvania</v>
      </c>
      <c r="J1816">
        <v>19125</v>
      </c>
      <c r="K1816">
        <v>2430</v>
      </c>
    </row>
    <row r="1817" spans="1:11" x14ac:dyDescent="0.25">
      <c r="A1817">
        <v>638262</v>
      </c>
      <c r="B1817" t="str">
        <v>for_sale</v>
      </c>
      <c r="C1817">
        <v>399972</v>
      </c>
      <c r="D1817">
        <v>3</v>
      </c>
      <c r="E1817">
        <v>1</v>
      </c>
      <c r="F1817">
        <v>0.85</v>
      </c>
      <c r="G1817" t="str">
        <v>48 Rockwood Rd</v>
      </c>
      <c r="H1817" t="str">
        <v>Newtown Square</v>
      </c>
      <c r="I1817" t="str">
        <v>Pennsylvania</v>
      </c>
      <c r="J1817">
        <v>19073</v>
      </c>
      <c r="K1817">
        <v>1125</v>
      </c>
    </row>
    <row r="1818" spans="1:11" x14ac:dyDescent="0.25">
      <c r="A1818">
        <v>588360</v>
      </c>
      <c r="B1818" t="str">
        <v>for_sale</v>
      </c>
      <c r="C1818">
        <v>399900</v>
      </c>
      <c r="D1818">
        <v>3</v>
      </c>
      <c r="E1818">
        <v>3</v>
      </c>
      <c r="F1818">
        <v>0.42</v>
      </c>
      <c r="G1818" t="str">
        <v>Epic Ct Lot 202</v>
      </c>
      <c r="H1818" t="str">
        <v>East Stroudsburg</v>
      </c>
      <c r="I1818" t="str">
        <v>Pennsylvania</v>
      </c>
      <c r="J1818">
        <v>18302</v>
      </c>
      <c r="K1818">
        <v>2101</v>
      </c>
    </row>
    <row r="1819" spans="1:11" x14ac:dyDescent="0.25">
      <c r="A1819">
        <v>650968</v>
      </c>
      <c r="B1819" t="str">
        <v>for_sale</v>
      </c>
      <c r="C1819">
        <v>399900</v>
      </c>
      <c r="D1819">
        <v>3</v>
      </c>
      <c r="E1819">
        <v>3</v>
      </c>
      <c r="F1819">
        <v>0.03</v>
      </c>
      <c r="G1819" t="str">
        <v>3120 S 13th St</v>
      </c>
      <c r="H1819" t="str">
        <v>Philadelphia</v>
      </c>
      <c r="I1819" t="str">
        <v>Pennsylvania</v>
      </c>
      <c r="J1819">
        <v>19148</v>
      </c>
      <c r="K1819">
        <v>1370</v>
      </c>
    </row>
    <row r="1820" spans="1:11" x14ac:dyDescent="0.25">
      <c r="A1820">
        <v>623446</v>
      </c>
      <c r="B1820" t="str">
        <v>for_sale</v>
      </c>
      <c r="C1820">
        <v>399900</v>
      </c>
      <c r="D1820">
        <v>3</v>
      </c>
      <c r="E1820">
        <v>3</v>
      </c>
      <c r="F1820">
        <v>0.14000000000000001</v>
      </c>
      <c r="G1820" t="str">
        <v>1241 Ridge Rd</v>
      </c>
      <c r="H1820" t="str">
        <v>Feasterville Trevose</v>
      </c>
      <c r="I1820" t="str">
        <v>Pennsylvania</v>
      </c>
      <c r="J1820">
        <v>19053</v>
      </c>
      <c r="K1820">
        <v>1850</v>
      </c>
    </row>
    <row r="1821" spans="1:11" x14ac:dyDescent="0.25">
      <c r="A1821">
        <v>624462</v>
      </c>
      <c r="B1821" t="str">
        <v>for_sale</v>
      </c>
      <c r="C1821">
        <v>399900</v>
      </c>
      <c r="D1821">
        <v>3</v>
      </c>
      <c r="E1821">
        <v>3</v>
      </c>
      <c r="F1821">
        <v>0.14000000000000001</v>
      </c>
      <c r="G1821" t="str">
        <v>462 Monroe Ave</v>
      </c>
      <c r="H1821" t="str">
        <v>Langhorne</v>
      </c>
      <c r="I1821" t="str">
        <v>Pennsylvania</v>
      </c>
      <c r="J1821">
        <v>19047</v>
      </c>
      <c r="K1821">
        <v>1235</v>
      </c>
    </row>
    <row r="1822" spans="1:11" x14ac:dyDescent="0.25">
      <c r="A1822">
        <v>631142</v>
      </c>
      <c r="B1822" t="str">
        <v>for_sale</v>
      </c>
      <c r="C1822">
        <v>399900</v>
      </c>
      <c r="D1822">
        <v>3</v>
      </c>
      <c r="E1822">
        <v>3</v>
      </c>
      <c r="F1822">
        <v>0.77</v>
      </c>
      <c r="G1822" t="str">
        <v>365 Concord Rd</v>
      </c>
      <c r="H1822" t="str">
        <v>Glen Mills</v>
      </c>
      <c r="I1822" t="str">
        <v>Pennsylvania</v>
      </c>
      <c r="J1822">
        <v>19342</v>
      </c>
      <c r="K1822">
        <v>1806</v>
      </c>
    </row>
    <row r="1823" spans="1:11" x14ac:dyDescent="0.25">
      <c r="A1823">
        <v>638560</v>
      </c>
      <c r="B1823" t="str">
        <v>for_sale</v>
      </c>
      <c r="C1823">
        <v>399900</v>
      </c>
      <c r="D1823">
        <v>3</v>
      </c>
      <c r="E1823">
        <v>3</v>
      </c>
      <c r="F1823">
        <v>0.25</v>
      </c>
      <c r="G1823" t="str">
        <v>365 N Keswick Ave</v>
      </c>
      <c r="H1823" t="str">
        <v>Glenside</v>
      </c>
      <c r="I1823" t="str">
        <v>Pennsylvania</v>
      </c>
      <c r="J1823">
        <v>19038</v>
      </c>
      <c r="K1823">
        <v>2083</v>
      </c>
    </row>
    <row r="1824" spans="1:11" x14ac:dyDescent="0.25">
      <c r="A1824">
        <v>654737</v>
      </c>
      <c r="B1824" t="str">
        <v>for_sale</v>
      </c>
      <c r="C1824">
        <v>399900</v>
      </c>
      <c r="D1824">
        <v>3</v>
      </c>
      <c r="E1824">
        <v>3</v>
      </c>
      <c r="F1824">
        <v>0.06</v>
      </c>
      <c r="G1824" t="str">
        <v>2826 Sandyford Ave</v>
      </c>
      <c r="H1824" t="str">
        <v>Philadelphia</v>
      </c>
      <c r="I1824" t="str">
        <v>Pennsylvania</v>
      </c>
      <c r="J1824">
        <v>19152</v>
      </c>
      <c r="K1824">
        <v>1510</v>
      </c>
    </row>
    <row r="1825" spans="1:11" x14ac:dyDescent="0.25">
      <c r="A1825">
        <v>623147</v>
      </c>
      <c r="B1825" t="str">
        <v>for_sale</v>
      </c>
      <c r="C1825">
        <v>399000</v>
      </c>
      <c r="D1825">
        <v>3</v>
      </c>
      <c r="E1825">
        <v>3</v>
      </c>
      <c r="F1825">
        <v>0.24</v>
      </c>
      <c r="G1825" t="str">
        <v>4657 Cypress Ave</v>
      </c>
      <c r="H1825" t="str">
        <v>Feasterville Trevose</v>
      </c>
      <c r="I1825" t="str">
        <v>Pennsylvania</v>
      </c>
      <c r="J1825">
        <v>19053</v>
      </c>
      <c r="K1825">
        <v>1998</v>
      </c>
    </row>
    <row r="1826" spans="1:11" x14ac:dyDescent="0.25">
      <c r="A1826">
        <v>624914</v>
      </c>
      <c r="B1826" t="str">
        <v>for_sale</v>
      </c>
      <c r="C1826">
        <v>399000</v>
      </c>
      <c r="D1826">
        <v>3</v>
      </c>
      <c r="E1826">
        <v>3</v>
      </c>
      <c r="F1826">
        <v>0.52</v>
      </c>
      <c r="G1826" t="str">
        <v>310 Rosewood Ave</v>
      </c>
      <c r="H1826" t="str">
        <v>Feasterville Trevose</v>
      </c>
      <c r="I1826" t="str">
        <v>Pennsylvania</v>
      </c>
      <c r="J1826">
        <v>19053</v>
      </c>
      <c r="K1826">
        <v>1872</v>
      </c>
    </row>
    <row r="1827" spans="1:11" x14ac:dyDescent="0.25">
      <c r="A1827">
        <v>637534</v>
      </c>
      <c r="B1827" t="str">
        <v>for_sale</v>
      </c>
      <c r="C1827">
        <v>399000</v>
      </c>
      <c r="D1827">
        <v>3</v>
      </c>
      <c r="E1827">
        <v>3</v>
      </c>
      <c r="F1827">
        <v>0.02</v>
      </c>
      <c r="G1827" t="str">
        <v>2438 W Ritner St</v>
      </c>
      <c r="H1827" t="str">
        <v>Philadelphia</v>
      </c>
      <c r="I1827" t="str">
        <v>Pennsylvania</v>
      </c>
      <c r="J1827">
        <v>19145</v>
      </c>
      <c r="K1827">
        <v>1140</v>
      </c>
    </row>
    <row r="1828" spans="1:11" x14ac:dyDescent="0.25">
      <c r="A1828">
        <v>588344</v>
      </c>
      <c r="B1828" t="str">
        <v>for_sale</v>
      </c>
      <c r="C1828">
        <v>398900</v>
      </c>
      <c r="D1828">
        <v>3</v>
      </c>
      <c r="E1828">
        <v>3</v>
      </c>
      <c r="F1828">
        <v>0.02</v>
      </c>
      <c r="G1828" t="str">
        <v>Hawthorne Vlg Lot 1454</v>
      </c>
      <c r="H1828" t="str">
        <v>East Stroudsburg</v>
      </c>
      <c r="I1828" t="str">
        <v>Pennsylvania</v>
      </c>
      <c r="J1828">
        <v>18302</v>
      </c>
      <c r="K1828">
        <v>1881</v>
      </c>
    </row>
    <row r="1829" spans="1:11" x14ac:dyDescent="0.25">
      <c r="A1829">
        <v>589035</v>
      </c>
      <c r="B1829" t="str">
        <v>for_sale</v>
      </c>
      <c r="C1829">
        <v>395000</v>
      </c>
      <c r="D1829">
        <v>3</v>
      </c>
      <c r="E1829">
        <v>3</v>
      </c>
      <c r="F1829">
        <v>0.52</v>
      </c>
      <c r="G1829" t="str">
        <v>601 Eagle Dr</v>
      </c>
      <c r="H1829" t="str">
        <v>East Stroudsburg</v>
      </c>
      <c r="I1829" t="str">
        <v>Pennsylvania</v>
      </c>
      <c r="J1829">
        <v>18302</v>
      </c>
      <c r="K1829">
        <v>1811</v>
      </c>
    </row>
    <row r="1830" spans="1:11" x14ac:dyDescent="0.25">
      <c r="A1830">
        <v>588120</v>
      </c>
      <c r="B1830" t="str">
        <v>for_sale</v>
      </c>
      <c r="C1830">
        <v>394900</v>
      </c>
      <c r="D1830">
        <v>3</v>
      </c>
      <c r="E1830">
        <v>3</v>
      </c>
      <c r="F1830">
        <v>0.06</v>
      </c>
      <c r="G1830" t="str">
        <v>308 Macintosh Way</v>
      </c>
      <c r="H1830" t="str">
        <v>Matamoras</v>
      </c>
      <c r="I1830" t="str">
        <v>Pennsylvania</v>
      </c>
      <c r="J1830">
        <v>18336</v>
      </c>
      <c r="K1830">
        <v>2156</v>
      </c>
    </row>
    <row r="1831" spans="1:11" x14ac:dyDescent="0.25">
      <c r="A1831">
        <v>661599</v>
      </c>
      <c r="B1831" t="str">
        <v>for_sale</v>
      </c>
      <c r="C1831">
        <v>394900</v>
      </c>
      <c r="D1831">
        <v>3</v>
      </c>
      <c r="E1831">
        <v>1</v>
      </c>
      <c r="F1831">
        <v>0.03</v>
      </c>
      <c r="G1831" t="str">
        <v>335 W Master St</v>
      </c>
      <c r="H1831" t="str">
        <v>Philadelphia</v>
      </c>
      <c r="I1831" t="str">
        <v>Pennsylvania</v>
      </c>
      <c r="J1831">
        <v>19122</v>
      </c>
      <c r="K1831">
        <v>812</v>
      </c>
    </row>
    <row r="1832" spans="1:11" x14ac:dyDescent="0.25">
      <c r="A1832">
        <v>622080</v>
      </c>
      <c r="B1832" t="str">
        <v>for_sale</v>
      </c>
      <c r="C1832">
        <v>390000</v>
      </c>
      <c r="D1832">
        <v>3</v>
      </c>
      <c r="E1832">
        <v>3</v>
      </c>
      <c r="F1832">
        <v>0.11</v>
      </c>
      <c r="G1832" t="str">
        <v>142 W Woodland Ave</v>
      </c>
      <c r="H1832" t="str">
        <v>Langhorne</v>
      </c>
      <c r="I1832" t="str">
        <v>Pennsylvania</v>
      </c>
      <c r="J1832">
        <v>19047</v>
      </c>
      <c r="K1832">
        <v>1624</v>
      </c>
    </row>
    <row r="1833" spans="1:11" x14ac:dyDescent="0.25">
      <c r="A1833">
        <v>622993</v>
      </c>
      <c r="B1833" t="str">
        <v>for_sale</v>
      </c>
      <c r="C1833">
        <v>389900</v>
      </c>
      <c r="D1833">
        <v>3</v>
      </c>
      <c r="E1833">
        <v>3</v>
      </c>
      <c r="F1833">
        <v>0.05</v>
      </c>
      <c r="G1833" t="str">
        <v>22 Pebble Ct</v>
      </c>
      <c r="H1833" t="str">
        <v>Holland</v>
      </c>
      <c r="I1833" t="str">
        <v>Pennsylvania</v>
      </c>
      <c r="J1833">
        <v>18966</v>
      </c>
      <c r="K1833">
        <v>1964</v>
      </c>
    </row>
    <row r="1834" spans="1:11" x14ac:dyDescent="0.25">
      <c r="A1834">
        <v>649474</v>
      </c>
      <c r="B1834" t="str">
        <v>for_sale</v>
      </c>
      <c r="C1834">
        <v>389900</v>
      </c>
      <c r="D1834">
        <v>3</v>
      </c>
      <c r="E1834">
        <v>3</v>
      </c>
      <c r="F1834">
        <v>0.02</v>
      </c>
      <c r="G1834" t="str">
        <v>1645 S 27th St</v>
      </c>
      <c r="H1834" t="str">
        <v>Philadelphia</v>
      </c>
      <c r="I1834" t="str">
        <v>Pennsylvania</v>
      </c>
      <c r="J1834">
        <v>19145</v>
      </c>
      <c r="K1834">
        <v>2500</v>
      </c>
    </row>
    <row r="1835" spans="1:11" x14ac:dyDescent="0.25">
      <c r="A1835">
        <v>655715</v>
      </c>
      <c r="B1835" t="str">
        <v>for_sale</v>
      </c>
      <c r="C1835">
        <v>389900</v>
      </c>
      <c r="D1835">
        <v>3</v>
      </c>
      <c r="E1835">
        <v>3</v>
      </c>
      <c r="F1835">
        <v>0.34</v>
      </c>
      <c r="G1835" t="str">
        <v>941 Essex Rd</v>
      </c>
      <c r="H1835" t="str">
        <v>Rydal</v>
      </c>
      <c r="I1835" t="str">
        <v>Pennsylvania</v>
      </c>
      <c r="J1835">
        <v>19046</v>
      </c>
      <c r="K1835">
        <v>1641</v>
      </c>
    </row>
    <row r="1836" spans="1:11" x14ac:dyDescent="0.25">
      <c r="A1836">
        <v>655052</v>
      </c>
      <c r="B1836" t="str">
        <v>for_sale</v>
      </c>
      <c r="C1836">
        <v>389000</v>
      </c>
      <c r="D1836">
        <v>3</v>
      </c>
      <c r="E1836">
        <v>4</v>
      </c>
      <c r="F1836">
        <v>0.06</v>
      </c>
      <c r="G1836" t="str">
        <v>2407 Vista St</v>
      </c>
      <c r="H1836" t="str">
        <v>Philadelphia</v>
      </c>
      <c r="I1836" t="str">
        <v>Pennsylvania</v>
      </c>
      <c r="J1836">
        <v>19152</v>
      </c>
      <c r="K1836">
        <v>1476</v>
      </c>
    </row>
    <row r="1837" spans="1:11" x14ac:dyDescent="0.25">
      <c r="A1837">
        <v>638595</v>
      </c>
      <c r="B1837" t="str">
        <v>for_sale</v>
      </c>
      <c r="C1837">
        <v>385000</v>
      </c>
      <c r="D1837">
        <v>3</v>
      </c>
      <c r="E1837">
        <v>3</v>
      </c>
      <c r="F1837">
        <v>0.04</v>
      </c>
      <c r="G1837" t="str">
        <v>213 Sherwood Ln</v>
      </c>
      <c r="H1837" t="str">
        <v>Conshohocken</v>
      </c>
      <c r="I1837" t="str">
        <v>Pennsylvania</v>
      </c>
      <c r="J1837">
        <v>19428</v>
      </c>
      <c r="K1837">
        <v>1760</v>
      </c>
    </row>
    <row r="1838" spans="1:11" x14ac:dyDescent="0.25">
      <c r="A1838">
        <v>651839</v>
      </c>
      <c r="B1838" t="str">
        <v>for_sale</v>
      </c>
      <c r="C1838">
        <v>385000</v>
      </c>
      <c r="D1838">
        <v>3</v>
      </c>
      <c r="E1838">
        <v>1</v>
      </c>
      <c r="F1838">
        <v>0.14000000000000001</v>
      </c>
      <c r="G1838" t="str">
        <v>1609 Colony Ln</v>
      </c>
      <c r="H1838" t="str">
        <v>Havertown</v>
      </c>
      <c r="I1838" t="str">
        <v>Pennsylvania</v>
      </c>
      <c r="J1838">
        <v>19083</v>
      </c>
      <c r="K1838">
        <v>1350</v>
      </c>
    </row>
    <row r="1839" spans="1:11" x14ac:dyDescent="0.25">
      <c r="A1839">
        <v>637167</v>
      </c>
      <c r="B1839" t="str">
        <v>for_sale</v>
      </c>
      <c r="C1839">
        <v>384900</v>
      </c>
      <c r="D1839">
        <v>3</v>
      </c>
      <c r="E1839">
        <v>1</v>
      </c>
      <c r="F1839">
        <v>0.1</v>
      </c>
      <c r="G1839" t="str">
        <v>1824 Windsor Park Ln</v>
      </c>
      <c r="H1839" t="str">
        <v>Havertown</v>
      </c>
      <c r="I1839" t="str">
        <v>Pennsylvania</v>
      </c>
      <c r="J1839">
        <v>19083</v>
      </c>
      <c r="K1839">
        <v>1164</v>
      </c>
    </row>
    <row r="1840" spans="1:11" x14ac:dyDescent="0.25">
      <c r="A1840">
        <v>640730</v>
      </c>
      <c r="B1840" t="str">
        <v>for_sale</v>
      </c>
      <c r="C1840">
        <v>380000</v>
      </c>
      <c r="D1840">
        <v>3</v>
      </c>
      <c r="E1840">
        <v>4</v>
      </c>
      <c r="F1840">
        <v>0.06</v>
      </c>
      <c r="G1840" t="str">
        <v>8023 Gilbert St</v>
      </c>
      <c r="H1840" t="str">
        <v>Philadelphia</v>
      </c>
      <c r="I1840" t="str">
        <v>Pennsylvania</v>
      </c>
      <c r="J1840">
        <v>19150</v>
      </c>
      <c r="K1840">
        <v>1632</v>
      </c>
    </row>
    <row r="1841" spans="1:11" x14ac:dyDescent="0.25">
      <c r="A1841">
        <v>655623</v>
      </c>
      <c r="B1841" t="str">
        <v>for_sale</v>
      </c>
      <c r="C1841">
        <v>380000</v>
      </c>
      <c r="D1841">
        <v>3</v>
      </c>
      <c r="E1841">
        <v>3</v>
      </c>
      <c r="F1841">
        <v>0.09</v>
      </c>
      <c r="G1841" t="str">
        <v>2822 Holme Ave</v>
      </c>
      <c r="H1841" t="str">
        <v>Philadelphia</v>
      </c>
      <c r="I1841" t="str">
        <v>Pennsylvania</v>
      </c>
      <c r="J1841">
        <v>19152</v>
      </c>
      <c r="K1841">
        <v>1025</v>
      </c>
    </row>
    <row r="1842" spans="1:11" x14ac:dyDescent="0.25">
      <c r="A1842">
        <v>705453</v>
      </c>
      <c r="B1842" t="str">
        <v>for_sale</v>
      </c>
      <c r="C1842">
        <v>379900</v>
      </c>
      <c r="D1842">
        <v>3</v>
      </c>
      <c r="E1842">
        <v>1</v>
      </c>
      <c r="F1842">
        <v>0.28000000000000003</v>
      </c>
      <c r="G1842" t="str">
        <v>157 Elderberry Dr</v>
      </c>
      <c r="H1842" t="str">
        <v>Levittown</v>
      </c>
      <c r="I1842" t="str">
        <v>Pennsylvania</v>
      </c>
      <c r="J1842">
        <v>19054</v>
      </c>
      <c r="K1842">
        <v>1815</v>
      </c>
    </row>
    <row r="1843" spans="1:11" x14ac:dyDescent="0.25">
      <c r="A1843">
        <v>642047</v>
      </c>
      <c r="B1843" t="str">
        <v>for_sale</v>
      </c>
      <c r="C1843">
        <v>379000</v>
      </c>
      <c r="D1843">
        <v>3</v>
      </c>
      <c r="E1843">
        <v>1</v>
      </c>
      <c r="F1843">
        <v>0.17</v>
      </c>
      <c r="G1843" t="str">
        <v>136 Tennis Ave</v>
      </c>
      <c r="H1843" t="str">
        <v>Glenside</v>
      </c>
      <c r="I1843" t="str">
        <v>Pennsylvania</v>
      </c>
      <c r="J1843">
        <v>19038</v>
      </c>
      <c r="K1843">
        <v>1492</v>
      </c>
    </row>
    <row r="1844" spans="1:11" x14ac:dyDescent="0.25">
      <c r="A1844">
        <v>589214</v>
      </c>
      <c r="B1844" t="str">
        <v>for_sale</v>
      </c>
      <c r="C1844">
        <v>375000</v>
      </c>
      <c r="D1844">
        <v>3</v>
      </c>
      <c r="E1844">
        <v>3</v>
      </c>
      <c r="F1844">
        <v>1.01</v>
      </c>
      <c r="G1844" t="str">
        <v>305 Dewitt Ln</v>
      </c>
      <c r="H1844" t="str">
        <v>East Stroudsburg</v>
      </c>
      <c r="I1844" t="str">
        <v>Pennsylvania</v>
      </c>
      <c r="J1844">
        <v>18302</v>
      </c>
      <c r="K1844">
        <v>2296</v>
      </c>
    </row>
    <row r="1845" spans="1:11" x14ac:dyDescent="0.25">
      <c r="A1845">
        <v>649484</v>
      </c>
      <c r="B1845" t="str">
        <v>for_sale</v>
      </c>
      <c r="C1845">
        <v>375000</v>
      </c>
      <c r="D1845">
        <v>3</v>
      </c>
      <c r="E1845">
        <v>3</v>
      </c>
      <c r="F1845">
        <v>0.02</v>
      </c>
      <c r="G1845" t="str">
        <v>2529 S 17th St</v>
      </c>
      <c r="H1845" t="str">
        <v>Philadelphia</v>
      </c>
      <c r="I1845" t="str">
        <v>Pennsylvania</v>
      </c>
      <c r="J1845">
        <v>19145</v>
      </c>
      <c r="K1845">
        <v>1440</v>
      </c>
    </row>
    <row r="1846" spans="1:11" x14ac:dyDescent="0.25">
      <c r="A1846">
        <v>650260</v>
      </c>
      <c r="B1846" t="str">
        <v>for_sale</v>
      </c>
      <c r="C1846">
        <v>375000</v>
      </c>
      <c r="D1846">
        <v>3</v>
      </c>
      <c r="E1846">
        <v>3</v>
      </c>
      <c r="F1846">
        <v>0.04</v>
      </c>
      <c r="G1846" t="str">
        <v>1606 Weatherstone Dr</v>
      </c>
      <c r="H1846" t="str">
        <v>Paoli</v>
      </c>
      <c r="I1846" t="str">
        <v>Pennsylvania</v>
      </c>
      <c r="J1846">
        <v>19301</v>
      </c>
      <c r="K1846">
        <v>1990</v>
      </c>
    </row>
    <row r="1847" spans="1:11" x14ac:dyDescent="0.25">
      <c r="A1847">
        <v>653993</v>
      </c>
      <c r="B1847" t="str">
        <v>for_sale</v>
      </c>
      <c r="C1847">
        <v>375000</v>
      </c>
      <c r="D1847">
        <v>3</v>
      </c>
      <c r="E1847">
        <v>3</v>
      </c>
      <c r="F1847">
        <v>0.02</v>
      </c>
      <c r="G1847" t="str">
        <v>2245 E William St</v>
      </c>
      <c r="H1847" t="str">
        <v>Philadelphia</v>
      </c>
      <c r="I1847" t="str">
        <v>Pennsylvania</v>
      </c>
      <c r="J1847">
        <v>19134</v>
      </c>
      <c r="K1847">
        <v>2078</v>
      </c>
    </row>
    <row r="1848" spans="1:11" x14ac:dyDescent="0.25">
      <c r="A1848">
        <v>660901</v>
      </c>
      <c r="B1848" t="str">
        <v>for_sale</v>
      </c>
      <c r="C1848">
        <v>375000</v>
      </c>
      <c r="D1848">
        <v>3</v>
      </c>
      <c r="E1848">
        <v>3</v>
      </c>
      <c r="F1848">
        <v>7.0000000000000007E-2</v>
      </c>
      <c r="G1848" t="str">
        <v>573 Parker Ave</v>
      </c>
      <c r="H1848" t="str">
        <v>Philadelphia</v>
      </c>
      <c r="I1848" t="str">
        <v>Pennsylvania</v>
      </c>
      <c r="J1848">
        <v>19128</v>
      </c>
      <c r="K1848">
        <v>1504</v>
      </c>
    </row>
    <row r="1849" spans="1:11" x14ac:dyDescent="0.25">
      <c r="A1849">
        <v>653873</v>
      </c>
      <c r="B1849" t="str">
        <v>for_sale</v>
      </c>
      <c r="C1849">
        <v>374999</v>
      </c>
      <c r="D1849">
        <v>3</v>
      </c>
      <c r="E1849">
        <v>3</v>
      </c>
      <c r="F1849">
        <v>0.01</v>
      </c>
      <c r="G1849" t="str">
        <v>1934 E Oakdale St</v>
      </c>
      <c r="H1849" t="str">
        <v>Philadelphia</v>
      </c>
      <c r="I1849" t="str">
        <v>Pennsylvania</v>
      </c>
      <c r="J1849">
        <v>19125</v>
      </c>
      <c r="K1849">
        <v>1850</v>
      </c>
    </row>
    <row r="1850" spans="1:11" x14ac:dyDescent="0.25">
      <c r="A1850">
        <v>655737</v>
      </c>
      <c r="B1850" t="str">
        <v>for_sale</v>
      </c>
      <c r="C1850">
        <v>374900</v>
      </c>
      <c r="D1850">
        <v>3</v>
      </c>
      <c r="E1850">
        <v>3</v>
      </c>
      <c r="F1850">
        <v>0.06</v>
      </c>
      <c r="G1850" t="str">
        <v>826 Arnold St</v>
      </c>
      <c r="H1850" t="str">
        <v>Philadelphia</v>
      </c>
      <c r="I1850" t="str">
        <v>Pennsylvania</v>
      </c>
      <c r="J1850">
        <v>19111</v>
      </c>
      <c r="K1850">
        <v>1572</v>
      </c>
    </row>
    <row r="1851" spans="1:11" x14ac:dyDescent="0.25">
      <c r="A1851">
        <v>620930</v>
      </c>
      <c r="B1851" t="str">
        <v>for_sale</v>
      </c>
      <c r="C1851">
        <v>369999</v>
      </c>
      <c r="D1851">
        <v>3</v>
      </c>
      <c r="E1851">
        <v>1</v>
      </c>
      <c r="F1851">
        <v>0.51</v>
      </c>
      <c r="G1851" t="str">
        <v>2621 Mechanicsville Rd</v>
      </c>
      <c r="H1851" t="str">
        <v>Bensalem</v>
      </c>
      <c r="I1851" t="str">
        <v>Pennsylvania</v>
      </c>
      <c r="J1851">
        <v>19020</v>
      </c>
      <c r="K1851">
        <v>1120</v>
      </c>
    </row>
    <row r="1852" spans="1:11" x14ac:dyDescent="0.25">
      <c r="A1852">
        <v>655057</v>
      </c>
      <c r="B1852" t="str">
        <v>for_sale</v>
      </c>
      <c r="C1852">
        <v>369000</v>
      </c>
      <c r="D1852">
        <v>3</v>
      </c>
      <c r="E1852">
        <v>3</v>
      </c>
      <c r="F1852">
        <v>0.06</v>
      </c>
      <c r="G1852" t="str">
        <v>3035 Nesper St</v>
      </c>
      <c r="H1852" t="str">
        <v>Philadelphia</v>
      </c>
      <c r="I1852" t="str">
        <v>Pennsylvania</v>
      </c>
      <c r="J1852">
        <v>19152</v>
      </c>
      <c r="K1852">
        <v>1552</v>
      </c>
    </row>
    <row r="1853" spans="1:11" x14ac:dyDescent="0.25">
      <c r="A1853">
        <v>643911</v>
      </c>
      <c r="B1853" t="str">
        <v>for_sale</v>
      </c>
      <c r="C1853">
        <v>365000</v>
      </c>
      <c r="D1853">
        <v>3</v>
      </c>
      <c r="E1853">
        <v>1</v>
      </c>
      <c r="F1853">
        <v>0.08</v>
      </c>
      <c r="G1853" t="str">
        <v>419 W 11th Ave</v>
      </c>
      <c r="H1853" t="str">
        <v>Conshohocken</v>
      </c>
      <c r="I1853" t="str">
        <v>Pennsylvania</v>
      </c>
      <c r="J1853">
        <v>19428</v>
      </c>
      <c r="K1853">
        <v>1256</v>
      </c>
    </row>
    <row r="1854" spans="1:11" x14ac:dyDescent="0.25">
      <c r="A1854">
        <v>654672</v>
      </c>
      <c r="B1854" t="str">
        <v>for_sale</v>
      </c>
      <c r="C1854">
        <v>365000</v>
      </c>
      <c r="D1854">
        <v>3</v>
      </c>
      <c r="E1854">
        <v>3</v>
      </c>
      <c r="F1854">
        <v>0.06</v>
      </c>
      <c r="G1854" t="str">
        <v>8508 Bridle Rd</v>
      </c>
      <c r="H1854" t="str">
        <v>Philadelphia</v>
      </c>
      <c r="I1854" t="str">
        <v>Pennsylvania</v>
      </c>
      <c r="J1854">
        <v>19111</v>
      </c>
      <c r="K1854">
        <v>2072</v>
      </c>
    </row>
    <row r="1855" spans="1:11" x14ac:dyDescent="0.25">
      <c r="A1855">
        <v>655086</v>
      </c>
      <c r="B1855" t="str">
        <v>for_sale</v>
      </c>
      <c r="C1855">
        <v>365000</v>
      </c>
      <c r="D1855">
        <v>3</v>
      </c>
      <c r="E1855">
        <v>1</v>
      </c>
      <c r="F1855">
        <v>0.11</v>
      </c>
      <c r="G1855" t="str">
        <v>1919 Afton St</v>
      </c>
      <c r="H1855" t="str">
        <v>Philadelphia</v>
      </c>
      <c r="I1855" t="str">
        <v>Pennsylvania</v>
      </c>
      <c r="J1855">
        <v>19111</v>
      </c>
      <c r="K1855">
        <v>1182</v>
      </c>
    </row>
    <row r="1856" spans="1:11" x14ac:dyDescent="0.25">
      <c r="A1856">
        <v>623500</v>
      </c>
      <c r="B1856" t="str">
        <v>for_sale</v>
      </c>
      <c r="C1856">
        <v>360000</v>
      </c>
      <c r="D1856">
        <v>3</v>
      </c>
      <c r="E1856">
        <v>3</v>
      </c>
      <c r="F1856">
        <v>1.07</v>
      </c>
      <c r="G1856" t="str">
        <v>101 Primrose Ln</v>
      </c>
      <c r="H1856" t="str">
        <v>Milford</v>
      </c>
      <c r="I1856" t="str">
        <v>Pennsylvania</v>
      </c>
      <c r="J1856">
        <v>18337</v>
      </c>
      <c r="K1856">
        <v>2087</v>
      </c>
    </row>
    <row r="1857" spans="1:11" x14ac:dyDescent="0.25">
      <c r="A1857">
        <v>639120</v>
      </c>
      <c r="B1857" t="str">
        <v>for_sale</v>
      </c>
      <c r="C1857">
        <v>360000</v>
      </c>
      <c r="D1857">
        <v>3</v>
      </c>
      <c r="E1857">
        <v>1</v>
      </c>
      <c r="F1857">
        <v>0.02</v>
      </c>
      <c r="G1857" t="str">
        <v>2937 S 17th St</v>
      </c>
      <c r="H1857" t="str">
        <v>Philadelphia</v>
      </c>
      <c r="I1857" t="str">
        <v>Pennsylvania</v>
      </c>
      <c r="J1857">
        <v>19145</v>
      </c>
      <c r="K1857">
        <v>1304</v>
      </c>
    </row>
    <row r="1858" spans="1:11" x14ac:dyDescent="0.25">
      <c r="A1858">
        <v>649195</v>
      </c>
      <c r="B1858" t="str">
        <v>for_sale</v>
      </c>
      <c r="C1858">
        <v>360000</v>
      </c>
      <c r="D1858">
        <v>3</v>
      </c>
      <c r="E1858">
        <v>3</v>
      </c>
      <c r="F1858">
        <v>0.39</v>
      </c>
      <c r="G1858" t="str">
        <v>279 W Central Ave</v>
      </c>
      <c r="H1858" t="str">
        <v>Paoli</v>
      </c>
      <c r="I1858" t="str">
        <v>Pennsylvania</v>
      </c>
      <c r="J1858">
        <v>19301</v>
      </c>
      <c r="K1858">
        <v>1350</v>
      </c>
    </row>
    <row r="1859" spans="1:11" x14ac:dyDescent="0.25">
      <c r="A1859">
        <v>650420</v>
      </c>
      <c r="B1859" t="str">
        <v>for_sale</v>
      </c>
      <c r="C1859">
        <v>360000</v>
      </c>
      <c r="D1859">
        <v>3</v>
      </c>
      <c r="E1859">
        <v>3</v>
      </c>
      <c r="F1859">
        <v>0.05</v>
      </c>
      <c r="G1859" t="str">
        <v>54 Oak Knoll Dr</v>
      </c>
      <c r="H1859" t="str">
        <v>Berwyn</v>
      </c>
      <c r="I1859" t="str">
        <v>Pennsylvania</v>
      </c>
      <c r="J1859">
        <v>19312</v>
      </c>
      <c r="K1859">
        <v>2054</v>
      </c>
    </row>
    <row r="1860" spans="1:11" x14ac:dyDescent="0.25">
      <c r="A1860">
        <v>622827</v>
      </c>
      <c r="B1860" t="str">
        <v>for_sale</v>
      </c>
      <c r="C1860">
        <v>359900</v>
      </c>
      <c r="D1860">
        <v>3</v>
      </c>
      <c r="E1860">
        <v>1</v>
      </c>
      <c r="F1860">
        <v>0.24</v>
      </c>
      <c r="G1860" t="str">
        <v>700 Bridgetown Pike</v>
      </c>
      <c r="H1860" t="str">
        <v>Langhorne</v>
      </c>
      <c r="I1860" t="str">
        <v>Pennsylvania</v>
      </c>
      <c r="J1860">
        <v>19047</v>
      </c>
      <c r="K1860">
        <v>1352</v>
      </c>
    </row>
    <row r="1861" spans="1:11" x14ac:dyDescent="0.25">
      <c r="A1861">
        <v>623236</v>
      </c>
      <c r="B1861" t="str">
        <v>for_sale</v>
      </c>
      <c r="C1861">
        <v>359900</v>
      </c>
      <c r="D1861">
        <v>3</v>
      </c>
      <c r="E1861">
        <v>3</v>
      </c>
      <c r="F1861">
        <v>7.0000000000000007E-2</v>
      </c>
      <c r="G1861" t="str">
        <v>12038 Covert Rd</v>
      </c>
      <c r="H1861" t="str">
        <v>Philadelphia</v>
      </c>
      <c r="I1861" t="str">
        <v>Pennsylvania</v>
      </c>
      <c r="J1861">
        <v>19154</v>
      </c>
      <c r="K1861">
        <v>1940</v>
      </c>
    </row>
    <row r="1862" spans="1:11" x14ac:dyDescent="0.25">
      <c r="A1862">
        <v>654801</v>
      </c>
      <c r="B1862" t="str">
        <v>for_sale</v>
      </c>
      <c r="C1862">
        <v>359900</v>
      </c>
      <c r="D1862">
        <v>3</v>
      </c>
      <c r="E1862">
        <v>3</v>
      </c>
      <c r="F1862">
        <v>0.06</v>
      </c>
      <c r="G1862" t="str">
        <v>1824 Fox Chase Rd</v>
      </c>
      <c r="H1862" t="str">
        <v>Philadelphia</v>
      </c>
      <c r="I1862" t="str">
        <v>Pennsylvania</v>
      </c>
      <c r="J1862">
        <v>19152</v>
      </c>
      <c r="K1862">
        <v>1520</v>
      </c>
    </row>
    <row r="1863" spans="1:11" x14ac:dyDescent="0.25">
      <c r="A1863">
        <v>655860</v>
      </c>
      <c r="B1863" t="str">
        <v>for_sale</v>
      </c>
      <c r="C1863">
        <v>359900</v>
      </c>
      <c r="D1863">
        <v>3</v>
      </c>
      <c r="E1863">
        <v>3</v>
      </c>
      <c r="F1863">
        <v>7.0000000000000007E-2</v>
      </c>
      <c r="G1863" t="str">
        <v>3014 Ryan Ave</v>
      </c>
      <c r="H1863" t="str">
        <v>Philadelphia</v>
      </c>
      <c r="I1863" t="str">
        <v>Pennsylvania</v>
      </c>
      <c r="J1863">
        <v>19152</v>
      </c>
      <c r="K1863">
        <v>1552</v>
      </c>
    </row>
    <row r="1864" spans="1:11" x14ac:dyDescent="0.25">
      <c r="A1864">
        <v>655252</v>
      </c>
      <c r="B1864" t="str">
        <v>for_sale</v>
      </c>
      <c r="C1864">
        <v>359000</v>
      </c>
      <c r="D1864">
        <v>3</v>
      </c>
      <c r="E1864">
        <v>1</v>
      </c>
      <c r="F1864">
        <v>0.11</v>
      </c>
      <c r="G1864" t="str">
        <v>3532 Avalon St</v>
      </c>
      <c r="H1864" t="str">
        <v>Philadelphia</v>
      </c>
      <c r="I1864" t="str">
        <v>Pennsylvania</v>
      </c>
      <c r="J1864">
        <v>19114</v>
      </c>
      <c r="K1864">
        <v>1684</v>
      </c>
    </row>
    <row r="1865" spans="1:11" x14ac:dyDescent="0.25">
      <c r="A1865">
        <v>714708</v>
      </c>
      <c r="B1865" t="str">
        <v>for_sale</v>
      </c>
      <c r="C1865">
        <v>359000</v>
      </c>
      <c r="D1865">
        <v>3</v>
      </c>
      <c r="E1865">
        <v>1</v>
      </c>
      <c r="F1865">
        <v>0.34</v>
      </c>
      <c r="G1865" t="str">
        <v>302 Easton Rd</v>
      </c>
      <c r="H1865" t="str">
        <v>Riegelsville</v>
      </c>
      <c r="I1865" t="str">
        <v>Pennsylvania</v>
      </c>
      <c r="J1865">
        <v>18077</v>
      </c>
      <c r="K1865">
        <v>1328</v>
      </c>
    </row>
    <row r="1866" spans="1:11" x14ac:dyDescent="0.25">
      <c r="A1866">
        <v>624548</v>
      </c>
      <c r="B1866" t="str">
        <v>for_sale</v>
      </c>
      <c r="C1866">
        <v>355900</v>
      </c>
      <c r="D1866">
        <v>3</v>
      </c>
      <c r="E1866">
        <v>1</v>
      </c>
      <c r="F1866">
        <v>0.26</v>
      </c>
      <c r="G1866" t="str">
        <v>982 Broadview Ave</v>
      </c>
      <c r="H1866" t="str">
        <v>Langhorne</v>
      </c>
      <c r="I1866" t="str">
        <v>Pennsylvania</v>
      </c>
      <c r="J1866">
        <v>19047</v>
      </c>
      <c r="K1866">
        <v>1068</v>
      </c>
    </row>
    <row r="1867" spans="1:11" x14ac:dyDescent="0.25">
      <c r="A1867">
        <v>655389</v>
      </c>
      <c r="B1867" t="str">
        <v>for_sale</v>
      </c>
      <c r="C1867">
        <v>354900</v>
      </c>
      <c r="D1867">
        <v>3</v>
      </c>
      <c r="E1867">
        <v>3</v>
      </c>
      <c r="F1867">
        <v>0.16</v>
      </c>
      <c r="G1867" t="str">
        <v>1728 Hoffnagle St</v>
      </c>
      <c r="H1867" t="str">
        <v>Philadelphia</v>
      </c>
      <c r="I1867" t="str">
        <v>Pennsylvania</v>
      </c>
      <c r="J1867">
        <v>19152</v>
      </c>
      <c r="K1867">
        <v>1224</v>
      </c>
    </row>
    <row r="1868" spans="1:11" x14ac:dyDescent="0.25">
      <c r="A1868">
        <v>621419</v>
      </c>
      <c r="B1868" t="str">
        <v>for_sale</v>
      </c>
      <c r="C1868">
        <v>352000</v>
      </c>
      <c r="D1868">
        <v>3</v>
      </c>
      <c r="E1868">
        <v>3</v>
      </c>
      <c r="F1868">
        <v>0.05</v>
      </c>
      <c r="G1868" t="str">
        <v>1010 Burnley Ct</v>
      </c>
      <c r="H1868" t="str">
        <v>Bensalem</v>
      </c>
      <c r="I1868" t="str">
        <v>Pennsylvania</v>
      </c>
      <c r="J1868">
        <v>19020</v>
      </c>
      <c r="K1868">
        <v>1520</v>
      </c>
    </row>
    <row r="1869" spans="1:11" x14ac:dyDescent="0.25">
      <c r="A1869">
        <v>653846</v>
      </c>
      <c r="B1869" t="str">
        <v>for_sale</v>
      </c>
      <c r="C1869">
        <v>350000</v>
      </c>
      <c r="D1869">
        <v>3</v>
      </c>
      <c r="E1869">
        <v>3</v>
      </c>
      <c r="F1869">
        <v>0.03</v>
      </c>
      <c r="G1869" t="str">
        <v>3046 E Thompson St</v>
      </c>
      <c r="H1869" t="str">
        <v>Philadelphia</v>
      </c>
      <c r="I1869" t="str">
        <v>Pennsylvania</v>
      </c>
      <c r="J1869">
        <v>19134</v>
      </c>
      <c r="K1869">
        <v>2400</v>
      </c>
    </row>
    <row r="1870" spans="1:11" x14ac:dyDescent="0.25">
      <c r="A1870">
        <v>641288</v>
      </c>
      <c r="B1870" t="str">
        <v>for_sale</v>
      </c>
      <c r="C1870">
        <v>349999</v>
      </c>
      <c r="D1870">
        <v>3</v>
      </c>
      <c r="E1870">
        <v>3</v>
      </c>
      <c r="F1870">
        <v>0.03</v>
      </c>
      <c r="G1870" t="str">
        <v>42 W Haines St</v>
      </c>
      <c r="H1870" t="str">
        <v>Philadelphia</v>
      </c>
      <c r="I1870" t="str">
        <v>Pennsylvania</v>
      </c>
      <c r="J1870">
        <v>19144</v>
      </c>
      <c r="K1870">
        <v>1780</v>
      </c>
    </row>
    <row r="1871" spans="1:11" x14ac:dyDescent="0.25">
      <c r="A1871">
        <v>655619</v>
      </c>
      <c r="B1871" t="str">
        <v>for_sale</v>
      </c>
      <c r="C1871">
        <v>349900</v>
      </c>
      <c r="D1871">
        <v>3</v>
      </c>
      <c r="E1871">
        <v>3</v>
      </c>
      <c r="F1871">
        <v>0.11</v>
      </c>
      <c r="G1871" t="str">
        <v>7214 Whitaker Ave</v>
      </c>
      <c r="H1871" t="str">
        <v>Philadelphia</v>
      </c>
      <c r="I1871" t="str">
        <v>Pennsylvania</v>
      </c>
      <c r="J1871">
        <v>19111</v>
      </c>
      <c r="K1871">
        <v>1118</v>
      </c>
    </row>
    <row r="1872" spans="1:11" x14ac:dyDescent="0.25">
      <c r="A1872">
        <v>655878</v>
      </c>
      <c r="B1872" t="str">
        <v>for_sale</v>
      </c>
      <c r="C1872">
        <v>349900</v>
      </c>
      <c r="D1872">
        <v>3</v>
      </c>
      <c r="E1872">
        <v>1</v>
      </c>
      <c r="F1872">
        <v>0.19</v>
      </c>
      <c r="G1872" t="str">
        <v>925-27 Lansing St</v>
      </c>
      <c r="H1872" t="str">
        <v>Philadelphia</v>
      </c>
      <c r="I1872" t="str">
        <v>Pennsylvania</v>
      </c>
      <c r="J1872">
        <v>19111</v>
      </c>
      <c r="K1872">
        <v>1160</v>
      </c>
    </row>
    <row r="1873" spans="1:11" x14ac:dyDescent="0.25">
      <c r="A1873">
        <v>621914</v>
      </c>
      <c r="B1873" t="str">
        <v>for_sale</v>
      </c>
      <c r="C1873">
        <v>349900</v>
      </c>
      <c r="D1873">
        <v>3</v>
      </c>
      <c r="E1873">
        <v>3</v>
      </c>
      <c r="F1873">
        <v>0.05</v>
      </c>
      <c r="G1873" t="str">
        <v>3511 Newberry Rd</v>
      </c>
      <c r="H1873" t="str">
        <v>Philadelphia</v>
      </c>
      <c r="I1873" t="str">
        <v>Pennsylvania</v>
      </c>
      <c r="J1873">
        <v>19154</v>
      </c>
      <c r="K1873">
        <v>1440</v>
      </c>
    </row>
    <row r="1874" spans="1:11" x14ac:dyDescent="0.25">
      <c r="A1874">
        <v>640772</v>
      </c>
      <c r="B1874" t="str">
        <v>for_sale</v>
      </c>
      <c r="C1874">
        <v>349900</v>
      </c>
      <c r="D1874">
        <v>3</v>
      </c>
      <c r="E1874">
        <v>1</v>
      </c>
      <c r="F1874">
        <v>0.14000000000000001</v>
      </c>
      <c r="G1874" t="str">
        <v>936 Maple Ave</v>
      </c>
      <c r="H1874" t="str">
        <v>Glenside</v>
      </c>
      <c r="I1874" t="str">
        <v>Pennsylvania</v>
      </c>
      <c r="J1874">
        <v>19038</v>
      </c>
      <c r="K1874">
        <v>1420</v>
      </c>
    </row>
    <row r="1875" spans="1:11" x14ac:dyDescent="0.25">
      <c r="A1875">
        <v>654103</v>
      </c>
      <c r="B1875" t="str">
        <v>for_sale</v>
      </c>
      <c r="C1875">
        <v>349900</v>
      </c>
      <c r="D1875">
        <v>3</v>
      </c>
      <c r="E1875">
        <v>3</v>
      </c>
      <c r="F1875">
        <v>0.06</v>
      </c>
      <c r="G1875" t="str">
        <v>1110 Tabor Ln</v>
      </c>
      <c r="H1875" t="str">
        <v>Philadelphia</v>
      </c>
      <c r="I1875" t="str">
        <v>Pennsylvania</v>
      </c>
      <c r="J1875">
        <v>19111</v>
      </c>
      <c r="K1875">
        <v>1748</v>
      </c>
    </row>
    <row r="1876" spans="1:11" x14ac:dyDescent="0.25">
      <c r="A1876">
        <v>655139</v>
      </c>
      <c r="B1876" t="str">
        <v>for_sale</v>
      </c>
      <c r="C1876">
        <v>349900</v>
      </c>
      <c r="D1876">
        <v>3</v>
      </c>
      <c r="E1876">
        <v>3</v>
      </c>
      <c r="F1876">
        <v>7.0000000000000007E-2</v>
      </c>
      <c r="G1876" t="str">
        <v>722 Bergen St</v>
      </c>
      <c r="H1876" t="str">
        <v>Philadelphia</v>
      </c>
      <c r="I1876" t="str">
        <v>Pennsylvania</v>
      </c>
      <c r="J1876">
        <v>19111</v>
      </c>
      <c r="K1876">
        <v>1572</v>
      </c>
    </row>
    <row r="1877" spans="1:11" x14ac:dyDescent="0.25">
      <c r="A1877">
        <v>655809</v>
      </c>
      <c r="B1877" t="str">
        <v>for_sale</v>
      </c>
      <c r="C1877">
        <v>349900</v>
      </c>
      <c r="D1877">
        <v>3</v>
      </c>
      <c r="E1877">
        <v>3</v>
      </c>
      <c r="F1877">
        <v>0.06</v>
      </c>
      <c r="G1877" t="str">
        <v>2930 Joey Dr</v>
      </c>
      <c r="H1877" t="str">
        <v>Philadelphia</v>
      </c>
      <c r="I1877" t="str">
        <v>Pennsylvania</v>
      </c>
      <c r="J1877">
        <v>19136</v>
      </c>
      <c r="K1877">
        <v>1592</v>
      </c>
    </row>
    <row r="1878" spans="1:11" x14ac:dyDescent="0.25">
      <c r="A1878">
        <v>623155</v>
      </c>
      <c r="B1878" t="str">
        <v>for_sale</v>
      </c>
      <c r="C1878">
        <v>349500</v>
      </c>
      <c r="D1878">
        <v>3</v>
      </c>
      <c r="E1878">
        <v>3</v>
      </c>
      <c r="F1878">
        <v>0.06</v>
      </c>
      <c r="G1878" t="str">
        <v>11106 Templeton Dr</v>
      </c>
      <c r="H1878" t="str">
        <v>Philadelphia</v>
      </c>
      <c r="I1878" t="str">
        <v>Pennsylvania</v>
      </c>
      <c r="J1878">
        <v>19154</v>
      </c>
      <c r="K1878">
        <v>1575</v>
      </c>
    </row>
    <row r="1879" spans="1:11" x14ac:dyDescent="0.25">
      <c r="A1879">
        <v>640714</v>
      </c>
      <c r="B1879" t="str">
        <v>for_sale</v>
      </c>
      <c r="C1879">
        <v>349500</v>
      </c>
      <c r="D1879">
        <v>3</v>
      </c>
      <c r="E1879">
        <v>3</v>
      </c>
      <c r="F1879">
        <v>0.38</v>
      </c>
      <c r="G1879" t="str">
        <v>4930 Jackson Dr</v>
      </c>
      <c r="H1879" t="str">
        <v>Brookhaven</v>
      </c>
      <c r="I1879" t="str">
        <v>Pennsylvania</v>
      </c>
      <c r="J1879">
        <v>19015</v>
      </c>
      <c r="K1879">
        <v>1334</v>
      </c>
    </row>
    <row r="1880" spans="1:11" x14ac:dyDescent="0.25">
      <c r="A1880">
        <v>650742</v>
      </c>
      <c r="B1880" t="str">
        <v>for_sale</v>
      </c>
      <c r="C1880">
        <v>349000</v>
      </c>
      <c r="D1880">
        <v>3</v>
      </c>
      <c r="E1880">
        <v>3</v>
      </c>
      <c r="F1880">
        <v>0.02</v>
      </c>
      <c r="G1880" t="str">
        <v>202 Black Hawk Ct</v>
      </c>
      <c r="H1880" t="str">
        <v>Media</v>
      </c>
      <c r="I1880" t="str">
        <v>Pennsylvania</v>
      </c>
      <c r="J1880">
        <v>19063</v>
      </c>
      <c r="K1880">
        <v>1632</v>
      </c>
    </row>
    <row r="1881" spans="1:11" x14ac:dyDescent="0.25">
      <c r="A1881">
        <v>658126</v>
      </c>
      <c r="B1881" t="str">
        <v>for_sale</v>
      </c>
      <c r="C1881">
        <v>345000</v>
      </c>
      <c r="D1881">
        <v>3</v>
      </c>
      <c r="E1881">
        <v>3</v>
      </c>
      <c r="F1881">
        <v>0.02</v>
      </c>
      <c r="G1881" t="str">
        <v>2219 Gerritt St</v>
      </c>
      <c r="H1881" t="str">
        <v>Philadelphia</v>
      </c>
      <c r="I1881" t="str">
        <v>Pennsylvania</v>
      </c>
      <c r="J1881">
        <v>19146</v>
      </c>
      <c r="K1881">
        <v>1200</v>
      </c>
    </row>
    <row r="1882" spans="1:11" x14ac:dyDescent="0.25">
      <c r="A1882">
        <v>650384</v>
      </c>
      <c r="B1882" t="str">
        <v>for_sale</v>
      </c>
      <c r="C1882">
        <v>344500</v>
      </c>
      <c r="D1882">
        <v>3</v>
      </c>
      <c r="E1882">
        <v>1</v>
      </c>
      <c r="F1882">
        <v>0.11</v>
      </c>
      <c r="G1882" t="str">
        <v>32 W Central Ave</v>
      </c>
      <c r="H1882" t="str">
        <v>Paoli</v>
      </c>
      <c r="I1882" t="str">
        <v>Pennsylvania</v>
      </c>
      <c r="J1882">
        <v>19301</v>
      </c>
      <c r="K1882">
        <v>1692</v>
      </c>
    </row>
    <row r="1883" spans="1:11" x14ac:dyDescent="0.25">
      <c r="A1883">
        <v>638987</v>
      </c>
      <c r="B1883" t="str">
        <v>for_sale</v>
      </c>
      <c r="C1883">
        <v>342000</v>
      </c>
      <c r="D1883">
        <v>3</v>
      </c>
      <c r="E1883">
        <v>1</v>
      </c>
      <c r="F1883">
        <v>0.03</v>
      </c>
      <c r="G1883" t="str">
        <v>248 Rock St</v>
      </c>
      <c r="H1883" t="str">
        <v>Philadelphia</v>
      </c>
      <c r="I1883" t="str">
        <v>Pennsylvania</v>
      </c>
      <c r="J1883">
        <v>19128</v>
      </c>
      <c r="K1883">
        <v>1520</v>
      </c>
    </row>
    <row r="1884" spans="1:11" x14ac:dyDescent="0.25">
      <c r="A1884">
        <v>639154</v>
      </c>
      <c r="B1884" t="str">
        <v>for_sale</v>
      </c>
      <c r="C1884">
        <v>340000</v>
      </c>
      <c r="D1884">
        <v>3</v>
      </c>
      <c r="E1884">
        <v>3</v>
      </c>
      <c r="F1884">
        <v>0.27</v>
      </c>
      <c r="G1884" t="str">
        <v>215 Balligomingo Rd</v>
      </c>
      <c r="H1884" t="str">
        <v>Conshohocken</v>
      </c>
      <c r="I1884" t="str">
        <v>Pennsylvania</v>
      </c>
      <c r="J1884">
        <v>19428</v>
      </c>
      <c r="K1884">
        <v>1693</v>
      </c>
    </row>
    <row r="1885" spans="1:11" x14ac:dyDescent="0.25">
      <c r="A1885">
        <v>654585</v>
      </c>
      <c r="B1885" t="str">
        <v>for_sale</v>
      </c>
      <c r="C1885">
        <v>340000</v>
      </c>
      <c r="D1885">
        <v>3</v>
      </c>
      <c r="E1885">
        <v>3</v>
      </c>
      <c r="F1885">
        <v>7.0000000000000007E-2</v>
      </c>
      <c r="G1885" t="str">
        <v>7546 Battersby St</v>
      </c>
      <c r="H1885" t="str">
        <v>Philadelphia</v>
      </c>
      <c r="I1885" t="str">
        <v>Pennsylvania</v>
      </c>
      <c r="J1885">
        <v>19152</v>
      </c>
      <c r="K1885">
        <v>1536</v>
      </c>
    </row>
    <row r="1886" spans="1:11" x14ac:dyDescent="0.25">
      <c r="A1886">
        <v>655226</v>
      </c>
      <c r="B1886" t="str">
        <v>for_sale</v>
      </c>
      <c r="C1886">
        <v>340000</v>
      </c>
      <c r="D1886">
        <v>3</v>
      </c>
      <c r="E1886">
        <v>3</v>
      </c>
      <c r="F1886">
        <v>7.0000000000000007E-2</v>
      </c>
      <c r="G1886" t="str">
        <v>2741 Tolbut St</v>
      </c>
      <c r="H1886" t="str">
        <v>Philadelphia</v>
      </c>
      <c r="I1886" t="str">
        <v>Pennsylvania</v>
      </c>
      <c r="J1886">
        <v>19152</v>
      </c>
      <c r="K1886">
        <v>1370</v>
      </c>
    </row>
    <row r="1887" spans="1:11" x14ac:dyDescent="0.25">
      <c r="A1887">
        <v>651859</v>
      </c>
      <c r="B1887" t="str">
        <v>for_sale</v>
      </c>
      <c r="C1887">
        <v>339999</v>
      </c>
      <c r="D1887">
        <v>3</v>
      </c>
      <c r="E1887">
        <v>3</v>
      </c>
      <c r="F1887">
        <v>0.04</v>
      </c>
      <c r="G1887" t="str">
        <v>6145 Walnut St</v>
      </c>
      <c r="H1887" t="str">
        <v>Philadelphia</v>
      </c>
      <c r="I1887" t="str">
        <v>Pennsylvania</v>
      </c>
      <c r="J1887">
        <v>19139</v>
      </c>
      <c r="K1887">
        <v>1825</v>
      </c>
    </row>
    <row r="1888" spans="1:11" x14ac:dyDescent="0.25">
      <c r="A1888">
        <v>592624</v>
      </c>
      <c r="B1888" t="str">
        <v>for_sale</v>
      </c>
      <c r="C1888">
        <v>339900</v>
      </c>
      <c r="D1888">
        <v>3</v>
      </c>
      <c r="E1888">
        <v>3</v>
      </c>
      <c r="F1888">
        <v>0.21</v>
      </c>
      <c r="G1888" t="str">
        <v>Apache Dr Lot 450</v>
      </c>
      <c r="H1888" t="str">
        <v>East Stroudsburg</v>
      </c>
      <c r="I1888" t="str">
        <v>Pennsylvania</v>
      </c>
      <c r="J1888">
        <v>18302</v>
      </c>
      <c r="K1888">
        <v>1900</v>
      </c>
    </row>
    <row r="1889" spans="1:11" x14ac:dyDescent="0.25">
      <c r="A1889">
        <v>649483</v>
      </c>
      <c r="B1889" t="str">
        <v>for_sale</v>
      </c>
      <c r="C1889">
        <v>339900</v>
      </c>
      <c r="D1889">
        <v>3</v>
      </c>
      <c r="E1889">
        <v>3</v>
      </c>
      <c r="F1889">
        <v>0.03</v>
      </c>
      <c r="G1889" t="str">
        <v>2832 Snyder Ave</v>
      </c>
      <c r="H1889" t="str">
        <v>Philadelphia</v>
      </c>
      <c r="I1889" t="str">
        <v>Pennsylvania</v>
      </c>
      <c r="J1889">
        <v>19145</v>
      </c>
      <c r="K1889">
        <v>1123</v>
      </c>
    </row>
    <row r="1890" spans="1:11" x14ac:dyDescent="0.25">
      <c r="A1890">
        <v>650070</v>
      </c>
      <c r="B1890" t="str">
        <v>for_sale</v>
      </c>
      <c r="C1890">
        <v>339900</v>
      </c>
      <c r="D1890">
        <v>3</v>
      </c>
      <c r="E1890">
        <v>1</v>
      </c>
      <c r="F1890">
        <v>0.11</v>
      </c>
      <c r="G1890" t="str">
        <v>504 Deakyne Ave</v>
      </c>
      <c r="H1890" t="str">
        <v>Ridley Park</v>
      </c>
      <c r="I1890" t="str">
        <v>Pennsylvania</v>
      </c>
      <c r="J1890">
        <v>19078</v>
      </c>
      <c r="K1890">
        <v>1314</v>
      </c>
    </row>
    <row r="1891" spans="1:11" x14ac:dyDescent="0.25">
      <c r="A1891">
        <v>655219</v>
      </c>
      <c r="B1891" t="str">
        <v>for_sale</v>
      </c>
      <c r="C1891">
        <v>339900</v>
      </c>
      <c r="D1891">
        <v>3</v>
      </c>
      <c r="E1891">
        <v>3</v>
      </c>
      <c r="F1891">
        <v>0.04</v>
      </c>
      <c r="G1891" t="str">
        <v>3246 Morrell Ave</v>
      </c>
      <c r="H1891" t="str">
        <v>Philadelphia</v>
      </c>
      <c r="I1891" t="str">
        <v>Pennsylvania</v>
      </c>
      <c r="J1891">
        <v>19114</v>
      </c>
      <c r="K1891">
        <v>1398</v>
      </c>
    </row>
    <row r="1892" spans="1:11" x14ac:dyDescent="0.25">
      <c r="A1892">
        <v>655260</v>
      </c>
      <c r="B1892" t="str">
        <v>for_sale</v>
      </c>
      <c r="C1892">
        <v>339900</v>
      </c>
      <c r="D1892">
        <v>3</v>
      </c>
      <c r="E1892">
        <v>3</v>
      </c>
      <c r="F1892">
        <v>0.06</v>
      </c>
      <c r="G1892" t="str">
        <v>1121 Napfle Ave</v>
      </c>
      <c r="H1892" t="str">
        <v>Philadelphia</v>
      </c>
      <c r="I1892" t="str">
        <v>Pennsylvania</v>
      </c>
      <c r="J1892">
        <v>19111</v>
      </c>
      <c r="K1892">
        <v>1748</v>
      </c>
    </row>
    <row r="1893" spans="1:11" x14ac:dyDescent="0.25">
      <c r="A1893">
        <v>655381</v>
      </c>
      <c r="B1893" t="str">
        <v>for_sale</v>
      </c>
      <c r="C1893">
        <v>339900</v>
      </c>
      <c r="D1893">
        <v>3</v>
      </c>
      <c r="E1893">
        <v>3</v>
      </c>
      <c r="F1893">
        <v>7.0000000000000007E-2</v>
      </c>
      <c r="G1893" t="str">
        <v>9207 Wissinoming St</v>
      </c>
      <c r="H1893" t="str">
        <v>Philadelphia</v>
      </c>
      <c r="I1893" t="str">
        <v>Pennsylvania</v>
      </c>
      <c r="J1893">
        <v>19114</v>
      </c>
      <c r="K1893">
        <v>1700</v>
      </c>
    </row>
    <row r="1894" spans="1:11" x14ac:dyDescent="0.25">
      <c r="A1894">
        <v>638410</v>
      </c>
      <c r="B1894" t="str">
        <v>for_sale</v>
      </c>
      <c r="C1894">
        <v>339000</v>
      </c>
      <c r="D1894">
        <v>3</v>
      </c>
      <c r="E1894">
        <v>3</v>
      </c>
      <c r="F1894">
        <v>0.04</v>
      </c>
      <c r="G1894" t="str">
        <v>2802 Bridge St</v>
      </c>
      <c r="H1894" t="str">
        <v>Philadelphia</v>
      </c>
      <c r="I1894" t="str">
        <v>Pennsylvania</v>
      </c>
      <c r="J1894">
        <v>19137</v>
      </c>
      <c r="K1894">
        <v>1545</v>
      </c>
    </row>
    <row r="1895" spans="1:11" x14ac:dyDescent="0.25">
      <c r="A1895">
        <v>654596</v>
      </c>
      <c r="B1895" t="str">
        <v>for_sale</v>
      </c>
      <c r="C1895">
        <v>335000</v>
      </c>
      <c r="D1895">
        <v>3</v>
      </c>
      <c r="E1895">
        <v>3</v>
      </c>
      <c r="F1895">
        <v>0.17</v>
      </c>
      <c r="G1895" t="str">
        <v>368 Rockledge Ave</v>
      </c>
      <c r="H1895" t="str">
        <v>Huntingdon Valley</v>
      </c>
      <c r="I1895" t="str">
        <v>Pennsylvania</v>
      </c>
      <c r="J1895">
        <v>19006</v>
      </c>
      <c r="K1895">
        <v>1342</v>
      </c>
    </row>
    <row r="1896" spans="1:11" x14ac:dyDescent="0.25">
      <c r="A1896">
        <v>655528</v>
      </c>
      <c r="B1896" t="str">
        <v>for_sale</v>
      </c>
      <c r="C1896">
        <v>335000</v>
      </c>
      <c r="D1896">
        <v>3</v>
      </c>
      <c r="E1896">
        <v>3</v>
      </c>
      <c r="F1896">
        <v>0.08</v>
      </c>
      <c r="G1896" t="str">
        <v>8552 Benton Ave</v>
      </c>
      <c r="H1896" t="str">
        <v>Philadelphia</v>
      </c>
      <c r="I1896" t="str">
        <v>Pennsylvania</v>
      </c>
      <c r="J1896">
        <v>19152</v>
      </c>
      <c r="K1896">
        <v>1026</v>
      </c>
    </row>
    <row r="1897" spans="1:11" x14ac:dyDescent="0.25">
      <c r="A1897">
        <v>588332</v>
      </c>
      <c r="B1897" t="str">
        <v>for_sale</v>
      </c>
      <c r="C1897">
        <v>333000</v>
      </c>
      <c r="D1897">
        <v>3</v>
      </c>
      <c r="E1897">
        <v>3</v>
      </c>
      <c r="F1897">
        <v>1.23</v>
      </c>
      <c r="G1897" t="str">
        <v>136 Orchard Dr</v>
      </c>
      <c r="H1897" t="str">
        <v>Lords Valley</v>
      </c>
      <c r="I1897" t="str">
        <v>Pennsylvania</v>
      </c>
      <c r="J1897">
        <v>18428</v>
      </c>
      <c r="K1897">
        <v>2650</v>
      </c>
    </row>
    <row r="1898" spans="1:11" x14ac:dyDescent="0.25">
      <c r="A1898">
        <v>655833</v>
      </c>
      <c r="B1898" t="str">
        <v>for_sale</v>
      </c>
      <c r="C1898">
        <v>331500</v>
      </c>
      <c r="D1898">
        <v>3</v>
      </c>
      <c r="E1898">
        <v>1</v>
      </c>
      <c r="F1898">
        <v>0.12</v>
      </c>
      <c r="G1898" t="str">
        <v>721-23 Hartel Ave</v>
      </c>
      <c r="H1898" t="str">
        <v>Philadelphia</v>
      </c>
      <c r="I1898" t="str">
        <v>Pennsylvania</v>
      </c>
      <c r="J1898">
        <v>19111</v>
      </c>
      <c r="K1898">
        <v>1440</v>
      </c>
    </row>
    <row r="1899" spans="1:11" x14ac:dyDescent="0.25">
      <c r="A1899">
        <v>620010</v>
      </c>
      <c r="B1899" t="str">
        <v>for_sale</v>
      </c>
      <c r="C1899">
        <v>330000</v>
      </c>
      <c r="D1899">
        <v>3</v>
      </c>
      <c r="E1899">
        <v>1</v>
      </c>
      <c r="F1899">
        <v>0.19</v>
      </c>
      <c r="G1899" t="str">
        <v>1012 Ponderosa Rd</v>
      </c>
      <c r="H1899" t="str">
        <v>Feasterville Trevose</v>
      </c>
      <c r="I1899" t="str">
        <v>Pennsylvania</v>
      </c>
      <c r="J1899">
        <v>19053</v>
      </c>
      <c r="K1899">
        <v>1647</v>
      </c>
    </row>
    <row r="1900" spans="1:11" x14ac:dyDescent="0.25">
      <c r="A1900">
        <v>589354</v>
      </c>
      <c r="B1900" t="str">
        <v>for_sale</v>
      </c>
      <c r="C1900">
        <v>329913</v>
      </c>
      <c r="D1900">
        <v>3</v>
      </c>
      <c r="E1900">
        <v>3</v>
      </c>
      <c r="F1900">
        <v>0.5</v>
      </c>
      <c r="G1900" t="str">
        <v>38 September Cir</v>
      </c>
      <c r="H1900" t="str">
        <v>East Stroudsburg</v>
      </c>
      <c r="I1900" t="str">
        <v>Pennsylvania</v>
      </c>
      <c r="J1900">
        <v>18301</v>
      </c>
      <c r="K1900">
        <v>1944</v>
      </c>
    </row>
    <row r="1901" spans="1:11" x14ac:dyDescent="0.25">
      <c r="A1901">
        <v>622774</v>
      </c>
      <c r="B1901" t="str">
        <v>for_sale</v>
      </c>
      <c r="C1901">
        <v>329900</v>
      </c>
      <c r="D1901">
        <v>3</v>
      </c>
      <c r="E1901">
        <v>3</v>
      </c>
      <c r="F1901">
        <v>0.08</v>
      </c>
      <c r="G1901" t="str">
        <v>3209 Chesterton Ct</v>
      </c>
      <c r="H1901" t="str">
        <v>Bensalem</v>
      </c>
      <c r="I1901" t="str">
        <v>Pennsylvania</v>
      </c>
      <c r="J1901">
        <v>19020</v>
      </c>
      <c r="K1901">
        <v>1620</v>
      </c>
    </row>
    <row r="1902" spans="1:11" x14ac:dyDescent="0.25">
      <c r="A1902">
        <v>631101</v>
      </c>
      <c r="B1902" t="str">
        <v>for_sale</v>
      </c>
      <c r="C1902">
        <v>329900</v>
      </c>
      <c r="D1902">
        <v>3</v>
      </c>
      <c r="E1902">
        <v>3</v>
      </c>
      <c r="F1902">
        <v>0.03</v>
      </c>
      <c r="G1902" t="str">
        <v>406 Braemar Ct</v>
      </c>
      <c r="H1902" t="str">
        <v>Chadds Ford</v>
      </c>
      <c r="I1902" t="str">
        <v>Pennsylvania</v>
      </c>
      <c r="J1902">
        <v>19317</v>
      </c>
      <c r="K1902">
        <v>1772</v>
      </c>
    </row>
    <row r="1903" spans="1:11" x14ac:dyDescent="0.25">
      <c r="A1903">
        <v>638568</v>
      </c>
      <c r="B1903" t="str">
        <v>for_sale</v>
      </c>
      <c r="C1903">
        <v>329900</v>
      </c>
      <c r="D1903">
        <v>3</v>
      </c>
      <c r="E1903">
        <v>1</v>
      </c>
      <c r="F1903">
        <v>0.18</v>
      </c>
      <c r="G1903" t="str">
        <v>727 Edge Hill Rd</v>
      </c>
      <c r="H1903" t="str">
        <v>Glenside</v>
      </c>
      <c r="I1903" t="str">
        <v>Pennsylvania</v>
      </c>
      <c r="J1903">
        <v>19038</v>
      </c>
      <c r="K1903">
        <v>1056</v>
      </c>
    </row>
    <row r="1904" spans="1:11" x14ac:dyDescent="0.25">
      <c r="A1904">
        <v>640973</v>
      </c>
      <c r="B1904" t="str">
        <v>for_sale</v>
      </c>
      <c r="C1904">
        <v>329900</v>
      </c>
      <c r="D1904">
        <v>3</v>
      </c>
      <c r="E1904">
        <v>4</v>
      </c>
      <c r="F1904">
        <v>0.13</v>
      </c>
      <c r="G1904" t="str">
        <v>433 Paxson Ave</v>
      </c>
      <c r="H1904" t="str">
        <v>Glenside</v>
      </c>
      <c r="I1904" t="str">
        <v>Pennsylvania</v>
      </c>
      <c r="J1904">
        <v>19038</v>
      </c>
      <c r="K1904">
        <v>1674</v>
      </c>
    </row>
    <row r="1905" spans="1:11" x14ac:dyDescent="0.25">
      <c r="A1905">
        <v>649473</v>
      </c>
      <c r="B1905" t="str">
        <v>for_sale</v>
      </c>
      <c r="C1905">
        <v>325000</v>
      </c>
      <c r="D1905">
        <v>3</v>
      </c>
      <c r="E1905">
        <v>3</v>
      </c>
      <c r="F1905">
        <v>0.04</v>
      </c>
      <c r="G1905" t="str">
        <v>5307 Walton Ave</v>
      </c>
      <c r="H1905" t="str">
        <v>Philadelphia</v>
      </c>
      <c r="I1905" t="str">
        <v>Pennsylvania</v>
      </c>
      <c r="J1905">
        <v>19143</v>
      </c>
      <c r="K1905">
        <v>1856</v>
      </c>
    </row>
    <row r="1906" spans="1:11" x14ac:dyDescent="0.25">
      <c r="A1906">
        <v>654389</v>
      </c>
      <c r="B1906" t="str">
        <v>for_sale</v>
      </c>
      <c r="C1906">
        <v>325000</v>
      </c>
      <c r="D1906">
        <v>3</v>
      </c>
      <c r="E1906">
        <v>3</v>
      </c>
      <c r="F1906">
        <v>0.08</v>
      </c>
      <c r="G1906" t="str">
        <v>8906 Maxwell Pl</v>
      </c>
      <c r="H1906" t="str">
        <v>Philadelphia</v>
      </c>
      <c r="I1906" t="str">
        <v>Pennsylvania</v>
      </c>
      <c r="J1906">
        <v>19152</v>
      </c>
      <c r="K1906">
        <v>1746</v>
      </c>
    </row>
    <row r="1907" spans="1:11" x14ac:dyDescent="0.25">
      <c r="A1907">
        <v>655667</v>
      </c>
      <c r="B1907" t="str">
        <v>for_sale</v>
      </c>
      <c r="C1907">
        <v>325000</v>
      </c>
      <c r="D1907">
        <v>3</v>
      </c>
      <c r="E1907">
        <v>1</v>
      </c>
      <c r="F1907">
        <v>7.0000000000000007E-2</v>
      </c>
      <c r="G1907" t="str">
        <v>4504 Princeton Ave</v>
      </c>
      <c r="H1907" t="str">
        <v>Philadelphia</v>
      </c>
      <c r="I1907" t="str">
        <v>Pennsylvania</v>
      </c>
      <c r="J1907">
        <v>19135</v>
      </c>
      <c r="K1907">
        <v>1520</v>
      </c>
    </row>
    <row r="1908" spans="1:11" x14ac:dyDescent="0.25">
      <c r="A1908">
        <v>649398</v>
      </c>
      <c r="B1908" t="str">
        <v>for_sale</v>
      </c>
      <c r="C1908">
        <v>325000</v>
      </c>
      <c r="D1908">
        <v>3</v>
      </c>
      <c r="E1908">
        <v>1</v>
      </c>
      <c r="F1908">
        <v>0.02</v>
      </c>
      <c r="G1908" t="str">
        <v>1921 Durfor St</v>
      </c>
      <c r="H1908" t="str">
        <v>Philadelphia</v>
      </c>
      <c r="I1908" t="str">
        <v>Pennsylvania</v>
      </c>
      <c r="J1908">
        <v>19145</v>
      </c>
      <c r="K1908">
        <v>1008</v>
      </c>
    </row>
    <row r="1909" spans="1:11" x14ac:dyDescent="0.25">
      <c r="A1909">
        <v>655149</v>
      </c>
      <c r="B1909" t="str">
        <v>for_sale</v>
      </c>
      <c r="C1909">
        <v>325000</v>
      </c>
      <c r="D1909">
        <v>3</v>
      </c>
      <c r="E1909">
        <v>3</v>
      </c>
      <c r="F1909">
        <v>0.09</v>
      </c>
      <c r="G1909" t="str">
        <v>7526 Alma St</v>
      </c>
      <c r="H1909" t="str">
        <v>Philadelphia</v>
      </c>
      <c r="I1909" t="str">
        <v>Pennsylvania</v>
      </c>
      <c r="J1909">
        <v>19111</v>
      </c>
      <c r="K1909">
        <v>1255</v>
      </c>
    </row>
    <row r="1910" spans="1:11" x14ac:dyDescent="0.25">
      <c r="A1910">
        <v>655296</v>
      </c>
      <c r="B1910" t="str">
        <v>for_sale</v>
      </c>
      <c r="C1910">
        <v>325000</v>
      </c>
      <c r="D1910">
        <v>3</v>
      </c>
      <c r="E1910">
        <v>3</v>
      </c>
      <c r="F1910">
        <v>7.0000000000000007E-2</v>
      </c>
      <c r="G1910" t="str">
        <v>2205 Borbeck Ave</v>
      </c>
      <c r="H1910" t="str">
        <v>Philadelphia</v>
      </c>
      <c r="I1910" t="str">
        <v>Pennsylvania</v>
      </c>
      <c r="J1910">
        <v>19152</v>
      </c>
      <c r="K1910">
        <v>1222</v>
      </c>
    </row>
    <row r="1911" spans="1:11" x14ac:dyDescent="0.25">
      <c r="A1911">
        <v>622430</v>
      </c>
      <c r="B1911" t="str">
        <v>for_sale</v>
      </c>
      <c r="C1911">
        <v>324900</v>
      </c>
      <c r="D1911">
        <v>3</v>
      </c>
      <c r="E1911">
        <v>1</v>
      </c>
      <c r="F1911">
        <v>0.36</v>
      </c>
      <c r="G1911" t="str">
        <v>719 Rosa Ave</v>
      </c>
      <c r="H1911" t="str">
        <v>Croydon</v>
      </c>
      <c r="I1911" t="str">
        <v>Pennsylvania</v>
      </c>
      <c r="J1911">
        <v>19021</v>
      </c>
      <c r="K1911">
        <v>1798</v>
      </c>
    </row>
    <row r="1912" spans="1:11" x14ac:dyDescent="0.25">
      <c r="A1912">
        <v>620536</v>
      </c>
      <c r="B1912" t="str">
        <v>for_sale</v>
      </c>
      <c r="C1912">
        <v>324900</v>
      </c>
      <c r="D1912">
        <v>3</v>
      </c>
      <c r="E1912">
        <v>3</v>
      </c>
      <c r="F1912">
        <v>0.05</v>
      </c>
      <c r="G1912" t="str">
        <v>12303 Dunks Ferry Rd</v>
      </c>
      <c r="H1912" t="str">
        <v>Philadelphia</v>
      </c>
      <c r="I1912" t="str">
        <v>Pennsylvania</v>
      </c>
      <c r="J1912">
        <v>19154</v>
      </c>
      <c r="K1912">
        <v>1685</v>
      </c>
    </row>
    <row r="1913" spans="1:11" x14ac:dyDescent="0.25">
      <c r="A1913">
        <v>623903</v>
      </c>
      <c r="B1913" t="str">
        <v>for_sale</v>
      </c>
      <c r="C1913">
        <v>324900</v>
      </c>
      <c r="D1913">
        <v>3</v>
      </c>
      <c r="E1913">
        <v>1</v>
      </c>
      <c r="F1913">
        <v>0.24</v>
      </c>
      <c r="G1913" t="str">
        <v>1211 Virginia Ave</v>
      </c>
      <c r="H1913" t="str">
        <v>Bensalem</v>
      </c>
      <c r="I1913" t="str">
        <v>Pennsylvania</v>
      </c>
      <c r="J1913">
        <v>19020</v>
      </c>
      <c r="K1913">
        <v>1056</v>
      </c>
    </row>
    <row r="1914" spans="1:11" x14ac:dyDescent="0.25">
      <c r="A1914">
        <v>654405</v>
      </c>
      <c r="B1914" t="str">
        <v>for_sale</v>
      </c>
      <c r="C1914">
        <v>324900</v>
      </c>
      <c r="D1914">
        <v>3</v>
      </c>
      <c r="E1914">
        <v>3</v>
      </c>
      <c r="F1914">
        <v>0.12</v>
      </c>
      <c r="G1914" t="str">
        <v>8029 Large St</v>
      </c>
      <c r="H1914" t="str">
        <v>Philadelphia</v>
      </c>
      <c r="I1914" t="str">
        <v>Pennsylvania</v>
      </c>
      <c r="J1914">
        <v>19152</v>
      </c>
      <c r="K1914">
        <v>1180</v>
      </c>
    </row>
    <row r="1915" spans="1:11" x14ac:dyDescent="0.25">
      <c r="A1915">
        <v>654966</v>
      </c>
      <c r="B1915" t="str">
        <v>for_sale</v>
      </c>
      <c r="C1915">
        <v>324900</v>
      </c>
      <c r="D1915">
        <v>3</v>
      </c>
      <c r="E1915">
        <v>3</v>
      </c>
      <c r="F1915">
        <v>0.13</v>
      </c>
      <c r="G1915" t="str">
        <v>8220 Winthrop St</v>
      </c>
      <c r="H1915" t="str">
        <v>Philadelphia</v>
      </c>
      <c r="I1915" t="str">
        <v>Pennsylvania</v>
      </c>
      <c r="J1915">
        <v>19136</v>
      </c>
      <c r="K1915">
        <v>1572</v>
      </c>
    </row>
    <row r="1916" spans="1:11" x14ac:dyDescent="0.25">
      <c r="A1916">
        <v>654799</v>
      </c>
      <c r="B1916" t="str">
        <v>for_sale</v>
      </c>
      <c r="C1916">
        <v>320000</v>
      </c>
      <c r="D1916">
        <v>3</v>
      </c>
      <c r="E1916">
        <v>3</v>
      </c>
      <c r="F1916">
        <v>7.0000000000000007E-2</v>
      </c>
      <c r="G1916" t="str">
        <v>2743 Willits Rd</v>
      </c>
      <c r="H1916" t="str">
        <v>Philadelphia</v>
      </c>
      <c r="I1916" t="str">
        <v>Pennsylvania</v>
      </c>
      <c r="J1916">
        <v>19114</v>
      </c>
      <c r="K1916">
        <v>1278</v>
      </c>
    </row>
    <row r="1917" spans="1:11" x14ac:dyDescent="0.25">
      <c r="A1917">
        <v>654939</v>
      </c>
      <c r="B1917" t="str">
        <v>for_sale</v>
      </c>
      <c r="C1917">
        <v>320000</v>
      </c>
      <c r="D1917">
        <v>3</v>
      </c>
      <c r="E1917">
        <v>3</v>
      </c>
      <c r="F1917">
        <v>0.05</v>
      </c>
      <c r="G1917" t="str">
        <v>3223 Morrell Ave</v>
      </c>
      <c r="H1917" t="str">
        <v>Philadelphia</v>
      </c>
      <c r="I1917" t="str">
        <v>Pennsylvania</v>
      </c>
      <c r="J1917">
        <v>19114</v>
      </c>
      <c r="K1917">
        <v>1600</v>
      </c>
    </row>
    <row r="1918" spans="1:11" x14ac:dyDescent="0.25">
      <c r="A1918">
        <v>655423</v>
      </c>
      <c r="B1918" t="str">
        <v>for_sale</v>
      </c>
      <c r="C1918">
        <v>320000</v>
      </c>
      <c r="D1918">
        <v>3</v>
      </c>
      <c r="E1918">
        <v>3</v>
      </c>
      <c r="F1918">
        <v>0.04</v>
      </c>
      <c r="G1918" t="str">
        <v>9103 Ryerson Rd</v>
      </c>
      <c r="H1918" t="str">
        <v>Philadelphia</v>
      </c>
      <c r="I1918" t="str">
        <v>Pennsylvania</v>
      </c>
      <c r="J1918">
        <v>19114</v>
      </c>
      <c r="K1918">
        <v>1404</v>
      </c>
    </row>
    <row r="1919" spans="1:11" x14ac:dyDescent="0.25">
      <c r="A1919">
        <v>638390</v>
      </c>
      <c r="B1919" t="str">
        <v>for_sale</v>
      </c>
      <c r="C1919">
        <v>319900</v>
      </c>
      <c r="D1919">
        <v>3</v>
      </c>
      <c r="E1919">
        <v>3</v>
      </c>
      <c r="F1919">
        <v>0.02</v>
      </c>
      <c r="G1919" t="str">
        <v>2032 W Oxford St</v>
      </c>
      <c r="H1919" t="str">
        <v>Philadelphia</v>
      </c>
      <c r="I1919" t="str">
        <v>Pennsylvania</v>
      </c>
      <c r="J1919">
        <v>19121</v>
      </c>
      <c r="K1919">
        <v>1545</v>
      </c>
    </row>
    <row r="1920" spans="1:11" x14ac:dyDescent="0.25">
      <c r="A1920">
        <v>655917</v>
      </c>
      <c r="B1920" t="str">
        <v>for_sale</v>
      </c>
      <c r="C1920">
        <v>319900</v>
      </c>
      <c r="D1920">
        <v>3</v>
      </c>
      <c r="E1920">
        <v>1</v>
      </c>
      <c r="F1920">
        <v>7.0000000000000007E-2</v>
      </c>
      <c r="G1920" t="str">
        <v>8137 Lister St</v>
      </c>
      <c r="H1920" t="str">
        <v>Philadelphia</v>
      </c>
      <c r="I1920" t="str">
        <v>Pennsylvania</v>
      </c>
      <c r="J1920">
        <v>19152</v>
      </c>
      <c r="K1920">
        <v>1025</v>
      </c>
    </row>
    <row r="1921" spans="1:11" x14ac:dyDescent="0.25">
      <c r="A1921">
        <v>641065</v>
      </c>
      <c r="B1921" t="str">
        <v>for_sale</v>
      </c>
      <c r="C1921">
        <v>319000</v>
      </c>
      <c r="D1921">
        <v>3</v>
      </c>
      <c r="E1921">
        <v>3</v>
      </c>
      <c r="F1921">
        <v>0.15</v>
      </c>
      <c r="G1921" t="str">
        <v>506 Gates St</v>
      </c>
      <c r="H1921" t="str">
        <v>Philadelphia</v>
      </c>
      <c r="I1921" t="str">
        <v>Pennsylvania</v>
      </c>
      <c r="J1921">
        <v>19128</v>
      </c>
      <c r="K1921">
        <v>1370</v>
      </c>
    </row>
    <row r="1922" spans="1:11" x14ac:dyDescent="0.25">
      <c r="A1922">
        <v>640937</v>
      </c>
      <c r="B1922" t="str">
        <v>for_sale</v>
      </c>
      <c r="C1922">
        <v>1475000</v>
      </c>
      <c r="D1922">
        <v>3</v>
      </c>
      <c r="E1922">
        <v>2</v>
      </c>
      <c r="F1922">
        <v>12.5</v>
      </c>
      <c r="G1922" t="str">
        <v>85 Atwater Rd</v>
      </c>
      <c r="H1922" t="str">
        <v>Chadds Ford</v>
      </c>
      <c r="I1922" t="str">
        <v>Pennsylvania</v>
      </c>
      <c r="J1922">
        <v>19317</v>
      </c>
      <c r="K1922">
        <v>2706</v>
      </c>
    </row>
    <row r="1923" spans="1:11" x14ac:dyDescent="0.25">
      <c r="A1923">
        <v>642254</v>
      </c>
      <c r="B1923" t="str">
        <v>for_sale</v>
      </c>
      <c r="C1923">
        <v>1299000</v>
      </c>
      <c r="D1923">
        <v>3</v>
      </c>
      <c r="E1923">
        <v>2</v>
      </c>
      <c r="F1923">
        <v>21</v>
      </c>
      <c r="G1923" t="str">
        <v>541 Webb Rd</v>
      </c>
      <c r="H1923" t="str">
        <v>Chadds Ford</v>
      </c>
      <c r="I1923" t="str">
        <v>Pennsylvania</v>
      </c>
      <c r="J1923">
        <v>19317</v>
      </c>
      <c r="K1923">
        <v>1918</v>
      </c>
    </row>
    <row r="1924" spans="1:11" x14ac:dyDescent="0.25">
      <c r="A1924">
        <v>641677</v>
      </c>
      <c r="B1924" t="str">
        <v>for_sale</v>
      </c>
      <c r="C1924">
        <v>1122500</v>
      </c>
      <c r="D1924">
        <v>3</v>
      </c>
      <c r="E1924">
        <v>2</v>
      </c>
      <c r="F1924">
        <v>0.02</v>
      </c>
      <c r="G1924" t="str">
        <v>1001 Lombard St</v>
      </c>
      <c r="H1924" t="str">
        <v>Philadelphia</v>
      </c>
      <c r="I1924" t="str">
        <v>Pennsylvania</v>
      </c>
      <c r="J1924">
        <v>19147</v>
      </c>
      <c r="K1924">
        <v>2250</v>
      </c>
    </row>
    <row r="1925" spans="1:11" x14ac:dyDescent="0.25">
      <c r="A1925">
        <v>643962</v>
      </c>
      <c r="B1925" t="str">
        <v>for_sale</v>
      </c>
      <c r="C1925">
        <v>962044</v>
      </c>
      <c r="D1925">
        <v>3</v>
      </c>
      <c r="E1925">
        <v>2</v>
      </c>
      <c r="F1925">
        <v>0.02</v>
      </c>
      <c r="G1925" t="str">
        <v>332 Foxtail Lot 22C</v>
      </c>
      <c r="H1925" t="str">
        <v>Newtown Square</v>
      </c>
      <c r="I1925" t="str">
        <v>Pennsylvania</v>
      </c>
      <c r="J1925">
        <v>19073</v>
      </c>
      <c r="K1925">
        <v>2200</v>
      </c>
    </row>
    <row r="1926" spans="1:11" x14ac:dyDescent="0.25">
      <c r="A1926">
        <v>643964</v>
      </c>
      <c r="B1926" t="str">
        <v>for_sale</v>
      </c>
      <c r="C1926">
        <v>909990</v>
      </c>
      <c r="D1926">
        <v>3</v>
      </c>
      <c r="E1926">
        <v>2</v>
      </c>
      <c r="F1926">
        <v>0.02</v>
      </c>
      <c r="G1926" t="str">
        <v>355 Horseshoe Trl Lot 11A</v>
      </c>
      <c r="H1926" t="str">
        <v>Newtown Square</v>
      </c>
      <c r="I1926" t="str">
        <v>Pennsylvania</v>
      </c>
      <c r="J1926">
        <v>19073</v>
      </c>
      <c r="K1926">
        <v>2200</v>
      </c>
    </row>
    <row r="1927" spans="1:11" x14ac:dyDescent="0.25">
      <c r="A1927">
        <v>643078</v>
      </c>
      <c r="B1927" t="str">
        <v>for_sale</v>
      </c>
      <c r="C1927">
        <v>895000</v>
      </c>
      <c r="D1927">
        <v>3</v>
      </c>
      <c r="E1927">
        <v>2</v>
      </c>
      <c r="F1927">
        <v>1.05</v>
      </c>
      <c r="G1927" t="str">
        <v>573 County Line Rd</v>
      </c>
      <c r="H1927" t="str">
        <v>Wayne</v>
      </c>
      <c r="I1927" t="str">
        <v>Pennsylvania</v>
      </c>
      <c r="J1927">
        <v>19087</v>
      </c>
      <c r="K1927">
        <v>2443</v>
      </c>
    </row>
    <row r="1928" spans="1:11" x14ac:dyDescent="0.25">
      <c r="A1928">
        <v>649316</v>
      </c>
      <c r="B1928" t="str">
        <v>for_sale</v>
      </c>
      <c r="C1928">
        <v>866025</v>
      </c>
      <c r="D1928">
        <v>3</v>
      </c>
      <c r="E1928">
        <v>2</v>
      </c>
      <c r="F1928">
        <v>0.02</v>
      </c>
      <c r="G1928" t="str">
        <v>306 Squire Dr</v>
      </c>
      <c r="H1928" t="str">
        <v>Newtown Square</v>
      </c>
      <c r="I1928" t="str">
        <v>Pennsylvania</v>
      </c>
      <c r="J1928">
        <v>19073</v>
      </c>
      <c r="K1928">
        <v>2200</v>
      </c>
    </row>
    <row r="1929" spans="1:11" x14ac:dyDescent="0.25">
      <c r="A1929">
        <v>643963</v>
      </c>
      <c r="B1929" t="str">
        <v>for_sale</v>
      </c>
      <c r="C1929">
        <v>849990</v>
      </c>
      <c r="D1929">
        <v>3</v>
      </c>
      <c r="E1929">
        <v>2</v>
      </c>
      <c r="F1929">
        <v>0.02</v>
      </c>
      <c r="G1929" t="str">
        <v>353 Horseshoe Trl Lot 11B</v>
      </c>
      <c r="H1929" t="str">
        <v>Newtown Square</v>
      </c>
      <c r="I1929" t="str">
        <v>Pennsylvania</v>
      </c>
      <c r="J1929">
        <v>19073</v>
      </c>
      <c r="K1929">
        <v>2200</v>
      </c>
    </row>
    <row r="1930" spans="1:11" x14ac:dyDescent="0.25">
      <c r="A1930">
        <v>639036</v>
      </c>
      <c r="B1930" t="str">
        <v>for_sale</v>
      </c>
      <c r="C1930">
        <v>315000</v>
      </c>
      <c r="D1930">
        <v>3</v>
      </c>
      <c r="E1930">
        <v>3</v>
      </c>
      <c r="F1930">
        <v>0.12</v>
      </c>
      <c r="G1930" t="str">
        <v>524 East Ave</v>
      </c>
      <c r="H1930" t="str">
        <v>Glenside</v>
      </c>
      <c r="I1930" t="str">
        <v>Pennsylvania</v>
      </c>
      <c r="J1930">
        <v>19038</v>
      </c>
      <c r="K1930">
        <v>1376</v>
      </c>
    </row>
    <row r="1931" spans="1:11" x14ac:dyDescent="0.25">
      <c r="A1931">
        <v>705390</v>
      </c>
      <c r="B1931" t="str">
        <v>for_sale</v>
      </c>
      <c r="C1931">
        <v>849700</v>
      </c>
      <c r="D1931">
        <v>3</v>
      </c>
      <c r="E1931">
        <v>2</v>
      </c>
      <c r="F1931">
        <v>1.59</v>
      </c>
      <c r="G1931" t="str">
        <v>3425 Aquetong Rd</v>
      </c>
      <c r="H1931" t="str">
        <v>New Hope</v>
      </c>
      <c r="I1931" t="str">
        <v>Pennsylvania</v>
      </c>
      <c r="J1931">
        <v>18938</v>
      </c>
      <c r="K1931">
        <v>1592</v>
      </c>
    </row>
    <row r="1932" spans="1:11" x14ac:dyDescent="0.25">
      <c r="A1932">
        <v>651819</v>
      </c>
      <c r="B1932" t="str">
        <v>for_sale</v>
      </c>
      <c r="C1932">
        <v>315000</v>
      </c>
      <c r="D1932">
        <v>3</v>
      </c>
      <c r="E1932">
        <v>3</v>
      </c>
      <c r="F1932">
        <v>0.02</v>
      </c>
      <c r="G1932" t="str">
        <v>1401 S Napa St</v>
      </c>
      <c r="H1932" t="str">
        <v>Philadelphia</v>
      </c>
      <c r="I1932" t="str">
        <v>Pennsylvania</v>
      </c>
      <c r="J1932">
        <v>19146</v>
      </c>
      <c r="K1932">
        <v>1216</v>
      </c>
    </row>
    <row r="1933" spans="1:11" x14ac:dyDescent="0.25">
      <c r="A1933">
        <v>654823</v>
      </c>
      <c r="B1933" t="str">
        <v>for_sale</v>
      </c>
      <c r="C1933">
        <v>315000</v>
      </c>
      <c r="D1933">
        <v>3</v>
      </c>
      <c r="E1933">
        <v>3</v>
      </c>
      <c r="F1933">
        <v>0.09</v>
      </c>
      <c r="G1933" t="str">
        <v>7712 Langdon St</v>
      </c>
      <c r="H1933" t="str">
        <v>Philadelphia</v>
      </c>
      <c r="I1933" t="str">
        <v>Pennsylvania</v>
      </c>
      <c r="J1933">
        <v>19111</v>
      </c>
      <c r="K1933">
        <v>1113</v>
      </c>
    </row>
    <row r="1934" spans="1:11" x14ac:dyDescent="0.25">
      <c r="A1934">
        <v>655181</v>
      </c>
      <c r="B1934" t="str">
        <v>for_sale</v>
      </c>
      <c r="C1934">
        <v>315000</v>
      </c>
      <c r="D1934">
        <v>3</v>
      </c>
      <c r="E1934">
        <v>3</v>
      </c>
      <c r="F1934">
        <v>0.08</v>
      </c>
      <c r="G1934" t="str">
        <v>2706 Holme Ave</v>
      </c>
      <c r="H1934" t="str">
        <v>Philadelphia</v>
      </c>
      <c r="I1934" t="str">
        <v>Pennsylvania</v>
      </c>
      <c r="J1934">
        <v>19152</v>
      </c>
      <c r="K1934">
        <v>1404</v>
      </c>
    </row>
    <row r="1935" spans="1:11" x14ac:dyDescent="0.25">
      <c r="A1935">
        <v>649406</v>
      </c>
      <c r="B1935" t="str">
        <v>for_sale</v>
      </c>
      <c r="C1935">
        <v>314900</v>
      </c>
      <c r="D1935">
        <v>3</v>
      </c>
      <c r="E1935">
        <v>4</v>
      </c>
      <c r="F1935">
        <v>0.02</v>
      </c>
      <c r="G1935" t="str">
        <v>2129 S 19th St</v>
      </c>
      <c r="H1935" t="str">
        <v>Philadelphia</v>
      </c>
      <c r="I1935" t="str">
        <v>Pennsylvania</v>
      </c>
      <c r="J1935">
        <v>19145</v>
      </c>
      <c r="K1935">
        <v>1140</v>
      </c>
    </row>
    <row r="1936" spans="1:11" x14ac:dyDescent="0.25">
      <c r="A1936">
        <v>649228</v>
      </c>
      <c r="B1936" t="str">
        <v>for_sale</v>
      </c>
      <c r="C1936">
        <v>800025</v>
      </c>
      <c r="D1936">
        <v>3</v>
      </c>
      <c r="E1936">
        <v>2</v>
      </c>
      <c r="F1936">
        <v>0.02</v>
      </c>
      <c r="G1936" t="str">
        <v>302 Squire Dr</v>
      </c>
      <c r="H1936" t="str">
        <v>Newtown Square</v>
      </c>
      <c r="I1936" t="str">
        <v>Pennsylvania</v>
      </c>
      <c r="J1936">
        <v>19073</v>
      </c>
      <c r="K1936">
        <v>2200</v>
      </c>
    </row>
    <row r="1937" spans="1:11" x14ac:dyDescent="0.25">
      <c r="A1937">
        <v>638413</v>
      </c>
      <c r="B1937" t="str">
        <v>for_sale</v>
      </c>
      <c r="C1937">
        <v>312000</v>
      </c>
      <c r="D1937">
        <v>3</v>
      </c>
      <c r="E1937">
        <v>1</v>
      </c>
      <c r="F1937">
        <v>0.04</v>
      </c>
      <c r="G1937" t="str">
        <v>2639 Sepviva St</v>
      </c>
      <c r="H1937" t="str">
        <v>Philadelphia</v>
      </c>
      <c r="I1937" t="str">
        <v>Pennsylvania</v>
      </c>
      <c r="J1937">
        <v>19125</v>
      </c>
      <c r="K1937">
        <v>1218</v>
      </c>
    </row>
    <row r="1938" spans="1:11" x14ac:dyDescent="0.25">
      <c r="A1938">
        <v>643037</v>
      </c>
      <c r="B1938" t="str">
        <v>for_sale</v>
      </c>
      <c r="C1938">
        <v>799900</v>
      </c>
      <c r="D1938">
        <v>3</v>
      </c>
      <c r="E1938">
        <v>2</v>
      </c>
      <c r="F1938">
        <v>0.92</v>
      </c>
      <c r="G1938" t="str">
        <v>471 Barclay Rd</v>
      </c>
      <c r="H1938" t="str">
        <v>Bryn Mawr</v>
      </c>
      <c r="I1938" t="str">
        <v>Pennsylvania</v>
      </c>
      <c r="J1938">
        <v>19010</v>
      </c>
      <c r="K1938">
        <v>2042</v>
      </c>
    </row>
    <row r="1939" spans="1:11" x14ac:dyDescent="0.25">
      <c r="A1939">
        <v>588746</v>
      </c>
      <c r="B1939" t="str">
        <v>for_sale</v>
      </c>
      <c r="C1939">
        <v>310000</v>
      </c>
      <c r="D1939">
        <v>3</v>
      </c>
      <c r="E1939">
        <v>3</v>
      </c>
      <c r="F1939">
        <v>0.6</v>
      </c>
      <c r="G1939" t="str">
        <v>100 Wilson Ln</v>
      </c>
      <c r="H1939" t="str">
        <v>Lords Valley</v>
      </c>
      <c r="I1939" t="str">
        <v>Pennsylvania</v>
      </c>
      <c r="J1939">
        <v>18428</v>
      </c>
      <c r="K1939">
        <v>3425</v>
      </c>
    </row>
    <row r="1940" spans="1:11" x14ac:dyDescent="0.25">
      <c r="A1940">
        <v>621342</v>
      </c>
      <c r="B1940" t="str">
        <v>for_sale</v>
      </c>
      <c r="C1940">
        <v>310000</v>
      </c>
      <c r="D1940">
        <v>3</v>
      </c>
      <c r="E1940">
        <v>1</v>
      </c>
      <c r="F1940">
        <v>0.23</v>
      </c>
      <c r="G1940" t="str">
        <v>1011 Ponderosa Rd</v>
      </c>
      <c r="H1940" t="str">
        <v>Feasterville Trevose</v>
      </c>
      <c r="I1940" t="str">
        <v>Pennsylvania</v>
      </c>
      <c r="J1940">
        <v>19053</v>
      </c>
      <c r="K1940">
        <v>1032</v>
      </c>
    </row>
    <row r="1941" spans="1:11" x14ac:dyDescent="0.25">
      <c r="A1941">
        <v>649498</v>
      </c>
      <c r="B1941" t="str">
        <v>for_sale</v>
      </c>
      <c r="C1941">
        <v>764903</v>
      </c>
      <c r="D1941">
        <v>3</v>
      </c>
      <c r="E1941">
        <v>2</v>
      </c>
      <c r="F1941">
        <v>0.02</v>
      </c>
      <c r="G1941" t="str">
        <v>327 Horseshoe Trl</v>
      </c>
      <c r="H1941" t="str">
        <v>Newtown Square</v>
      </c>
      <c r="I1941" t="str">
        <v>Pennsylvania</v>
      </c>
      <c r="J1941">
        <v>19073</v>
      </c>
      <c r="K1941">
        <v>2200</v>
      </c>
    </row>
    <row r="1942" spans="1:11" x14ac:dyDescent="0.25">
      <c r="A1942">
        <v>649315</v>
      </c>
      <c r="B1942" t="str">
        <v>for_sale</v>
      </c>
      <c r="C1942">
        <v>729990</v>
      </c>
      <c r="D1942">
        <v>3</v>
      </c>
      <c r="E1942">
        <v>2</v>
      </c>
      <c r="F1942">
        <v>0.02</v>
      </c>
      <c r="G1942" t="str">
        <v>321 Horseshoe Trl</v>
      </c>
      <c r="H1942" t="str">
        <v>Newtown Square</v>
      </c>
      <c r="I1942" t="str">
        <v>Pennsylvania</v>
      </c>
      <c r="J1942">
        <v>19073</v>
      </c>
      <c r="K1942">
        <v>2200</v>
      </c>
    </row>
    <row r="1943" spans="1:11" x14ac:dyDescent="0.25">
      <c r="A1943">
        <v>588651</v>
      </c>
      <c r="B1943" t="str">
        <v>for_sale</v>
      </c>
      <c r="C1943">
        <v>709000</v>
      </c>
      <c r="D1943">
        <v>3</v>
      </c>
      <c r="E1943">
        <v>2</v>
      </c>
      <c r="F1943">
        <v>0.57999999999999996</v>
      </c>
      <c r="G1943" t="str">
        <v>142 Forest Dr</v>
      </c>
      <c r="H1943" t="str">
        <v>Lords Valley</v>
      </c>
      <c r="I1943" t="str">
        <v>Pennsylvania</v>
      </c>
      <c r="J1943">
        <v>18428</v>
      </c>
      <c r="K1943">
        <v>2676</v>
      </c>
    </row>
    <row r="1944" spans="1:11" x14ac:dyDescent="0.25">
      <c r="A1944">
        <v>657017</v>
      </c>
      <c r="B1944" t="str">
        <v>for_sale</v>
      </c>
      <c r="C1944">
        <v>700000</v>
      </c>
      <c r="D1944">
        <v>3</v>
      </c>
      <c r="E1944">
        <v>2</v>
      </c>
      <c r="F1944">
        <v>0.01</v>
      </c>
      <c r="G1944" t="str">
        <v>511 S 27th St</v>
      </c>
      <c r="H1944" t="str">
        <v>Philadelphia</v>
      </c>
      <c r="I1944" t="str">
        <v>Pennsylvania</v>
      </c>
      <c r="J1944">
        <v>19146</v>
      </c>
      <c r="K1944">
        <v>1300</v>
      </c>
    </row>
    <row r="1945" spans="1:11" x14ac:dyDescent="0.25">
      <c r="A1945">
        <v>639864</v>
      </c>
      <c r="B1945" t="str">
        <v>for_sale</v>
      </c>
      <c r="C1945">
        <v>310000</v>
      </c>
      <c r="D1945">
        <v>3</v>
      </c>
      <c r="E1945">
        <v>1</v>
      </c>
      <c r="F1945">
        <v>0.02</v>
      </c>
      <c r="G1945" t="str">
        <v>1822 Tree St</v>
      </c>
      <c r="H1945" t="str">
        <v>Philadelphia</v>
      </c>
      <c r="I1945" t="str">
        <v>Pennsylvania</v>
      </c>
      <c r="J1945">
        <v>19145</v>
      </c>
      <c r="K1945">
        <v>1060</v>
      </c>
    </row>
    <row r="1946" spans="1:11" x14ac:dyDescent="0.25">
      <c r="A1946">
        <v>641682</v>
      </c>
      <c r="B1946" t="str">
        <v>for_sale</v>
      </c>
      <c r="C1946">
        <v>680000</v>
      </c>
      <c r="D1946">
        <v>3</v>
      </c>
      <c r="E1946">
        <v>2</v>
      </c>
      <c r="F1946">
        <v>0.02</v>
      </c>
      <c r="G1946" t="str">
        <v>2051 Pemberton St</v>
      </c>
      <c r="H1946" t="str">
        <v>Philadelphia</v>
      </c>
      <c r="I1946" t="str">
        <v>Pennsylvania</v>
      </c>
      <c r="J1946">
        <v>19146</v>
      </c>
      <c r="K1946">
        <v>1955</v>
      </c>
    </row>
    <row r="1947" spans="1:11" x14ac:dyDescent="0.25">
      <c r="A1947">
        <v>654481</v>
      </c>
      <c r="B1947" t="str">
        <v>for_sale</v>
      </c>
      <c r="C1947">
        <v>310000</v>
      </c>
      <c r="D1947">
        <v>3</v>
      </c>
      <c r="E1947">
        <v>3</v>
      </c>
      <c r="F1947">
        <v>0.06</v>
      </c>
      <c r="G1947" t="str">
        <v>2840 Willits Rd</v>
      </c>
      <c r="H1947" t="str">
        <v>Philadelphia</v>
      </c>
      <c r="I1947" t="str">
        <v>Pennsylvania</v>
      </c>
      <c r="J1947">
        <v>19136</v>
      </c>
      <c r="K1947">
        <v>1674</v>
      </c>
    </row>
    <row r="1948" spans="1:11" x14ac:dyDescent="0.25">
      <c r="A1948">
        <v>654558</v>
      </c>
      <c r="B1948" t="str">
        <v>for_sale</v>
      </c>
      <c r="C1948">
        <v>310000</v>
      </c>
      <c r="D1948">
        <v>3</v>
      </c>
      <c r="E1948">
        <v>1</v>
      </c>
      <c r="F1948">
        <v>0.05</v>
      </c>
      <c r="G1948" t="str">
        <v>6422 Edmund St</v>
      </c>
      <c r="H1948" t="str">
        <v>Philadelphia</v>
      </c>
      <c r="I1948" t="str">
        <v>Pennsylvania</v>
      </c>
      <c r="J1948">
        <v>19135</v>
      </c>
      <c r="K1948">
        <v>1280</v>
      </c>
    </row>
    <row r="1949" spans="1:11" x14ac:dyDescent="0.25">
      <c r="A1949">
        <v>589380</v>
      </c>
      <c r="B1949" t="str">
        <v>for_sale</v>
      </c>
      <c r="C1949">
        <v>675000</v>
      </c>
      <c r="D1949">
        <v>3</v>
      </c>
      <c r="E1949">
        <v>2</v>
      </c>
      <c r="F1949">
        <v>0.73</v>
      </c>
      <c r="G1949" t="str">
        <v>111 Water View Dr</v>
      </c>
      <c r="H1949" t="str">
        <v>Lords Valley</v>
      </c>
      <c r="I1949" t="str">
        <v>Pennsylvania</v>
      </c>
      <c r="J1949">
        <v>18428</v>
      </c>
      <c r="K1949">
        <v>1850</v>
      </c>
    </row>
    <row r="1950" spans="1:11" x14ac:dyDescent="0.25">
      <c r="A1950">
        <v>651019</v>
      </c>
      <c r="B1950" t="str">
        <v>for_sale</v>
      </c>
      <c r="C1950">
        <v>650000</v>
      </c>
      <c r="D1950">
        <v>3</v>
      </c>
      <c r="E1950">
        <v>2</v>
      </c>
      <c r="F1950">
        <v>0.35</v>
      </c>
      <c r="G1950" t="str">
        <v>104 Orchard Rd</v>
      </c>
      <c r="H1950" t="str">
        <v>Paoli</v>
      </c>
      <c r="I1950" t="str">
        <v>Pennsylvania</v>
      </c>
      <c r="J1950">
        <v>19301</v>
      </c>
      <c r="K1950">
        <v>1750</v>
      </c>
    </row>
    <row r="1951" spans="1:11" x14ac:dyDescent="0.25">
      <c r="A1951">
        <v>657447</v>
      </c>
      <c r="B1951" t="str">
        <v>for_sale</v>
      </c>
      <c r="C1951">
        <v>309990</v>
      </c>
      <c r="D1951">
        <v>3</v>
      </c>
      <c r="E1951">
        <v>1</v>
      </c>
      <c r="F1951">
        <v>0.02</v>
      </c>
      <c r="G1951" t="str">
        <v>1203 S 49th St</v>
      </c>
      <c r="H1951" t="str">
        <v>Philadelphia</v>
      </c>
      <c r="I1951" t="str">
        <v>Pennsylvania</v>
      </c>
      <c r="J1951">
        <v>19143</v>
      </c>
      <c r="K1951">
        <v>1472</v>
      </c>
    </row>
    <row r="1952" spans="1:11" x14ac:dyDescent="0.25">
      <c r="A1952">
        <v>706212</v>
      </c>
      <c r="B1952" t="str">
        <v>for_sale</v>
      </c>
      <c r="C1952">
        <v>599900</v>
      </c>
      <c r="D1952">
        <v>3</v>
      </c>
      <c r="E1952">
        <v>2</v>
      </c>
      <c r="F1952">
        <v>0.54</v>
      </c>
      <c r="G1952" t="str">
        <v>18 Bluebell Ct</v>
      </c>
      <c r="H1952" t="str">
        <v>Newtown</v>
      </c>
      <c r="I1952" t="str">
        <v>Pennsylvania</v>
      </c>
      <c r="J1952">
        <v>18940</v>
      </c>
      <c r="K1952">
        <v>1986</v>
      </c>
    </row>
    <row r="1953" spans="1:11" x14ac:dyDescent="0.25">
      <c r="A1953">
        <v>639054</v>
      </c>
      <c r="B1953" t="str">
        <v>for_sale</v>
      </c>
      <c r="C1953">
        <v>599000</v>
      </c>
      <c r="D1953">
        <v>3</v>
      </c>
      <c r="E1953">
        <v>2</v>
      </c>
      <c r="F1953">
        <v>0.51</v>
      </c>
      <c r="G1953" t="str">
        <v>2113 Fairwold Ln</v>
      </c>
      <c r="H1953" t="str">
        <v>Fort Washington</v>
      </c>
      <c r="I1953" t="str">
        <v>Pennsylvania</v>
      </c>
      <c r="J1953">
        <v>19034</v>
      </c>
      <c r="K1953">
        <v>3653</v>
      </c>
    </row>
    <row r="1954" spans="1:11" x14ac:dyDescent="0.25">
      <c r="A1954">
        <v>588778</v>
      </c>
      <c r="B1954" t="str">
        <v>for_sale</v>
      </c>
      <c r="C1954">
        <v>549000</v>
      </c>
      <c r="D1954">
        <v>3</v>
      </c>
      <c r="E1954">
        <v>2</v>
      </c>
      <c r="F1954">
        <v>0.53</v>
      </c>
      <c r="G1954" t="str">
        <v>2936 River Rd</v>
      </c>
      <c r="H1954" t="str">
        <v>Upper Mt Bethel Township</v>
      </c>
      <c r="I1954" t="str">
        <v>Pennsylvania</v>
      </c>
      <c r="J1954">
        <v>18343</v>
      </c>
      <c r="K1954">
        <v>2400</v>
      </c>
    </row>
    <row r="1955" spans="1:11" x14ac:dyDescent="0.25">
      <c r="A1955">
        <v>637560</v>
      </c>
      <c r="B1955" t="str">
        <v>for_sale</v>
      </c>
      <c r="C1955">
        <v>309900</v>
      </c>
      <c r="D1955">
        <v>3</v>
      </c>
      <c r="E1955">
        <v>1</v>
      </c>
      <c r="F1955">
        <v>0.02</v>
      </c>
      <c r="G1955" t="str">
        <v>2551 S Alder St</v>
      </c>
      <c r="H1955" t="str">
        <v>Philadelphia</v>
      </c>
      <c r="I1955" t="str">
        <v>Pennsylvania</v>
      </c>
      <c r="J1955">
        <v>19148</v>
      </c>
      <c r="K1955">
        <v>984</v>
      </c>
    </row>
    <row r="1956" spans="1:11" x14ac:dyDescent="0.25">
      <c r="A1956">
        <v>638775</v>
      </c>
      <c r="B1956" t="str">
        <v>for_sale</v>
      </c>
      <c r="C1956">
        <v>309900</v>
      </c>
      <c r="D1956">
        <v>3</v>
      </c>
      <c r="E1956">
        <v>1</v>
      </c>
      <c r="F1956">
        <v>0.02</v>
      </c>
      <c r="G1956" t="str">
        <v>4434 Silverwood St</v>
      </c>
      <c r="H1956" t="str">
        <v>Philadelphia</v>
      </c>
      <c r="I1956" t="str">
        <v>Pennsylvania</v>
      </c>
      <c r="J1956">
        <v>19127</v>
      </c>
      <c r="K1956">
        <v>1185</v>
      </c>
    </row>
    <row r="1957" spans="1:11" x14ac:dyDescent="0.25">
      <c r="A1957">
        <v>655213</v>
      </c>
      <c r="B1957" t="str">
        <v>for_sale</v>
      </c>
      <c r="C1957">
        <v>309900</v>
      </c>
      <c r="D1957">
        <v>3</v>
      </c>
      <c r="E1957">
        <v>3</v>
      </c>
      <c r="F1957">
        <v>0.05</v>
      </c>
      <c r="G1957" t="str">
        <v>3239 Morrell Ave</v>
      </c>
      <c r="H1957" t="str">
        <v>Philadelphia</v>
      </c>
      <c r="I1957" t="str">
        <v>Pennsylvania</v>
      </c>
      <c r="J1957">
        <v>19114</v>
      </c>
      <c r="K1957">
        <v>1600</v>
      </c>
    </row>
    <row r="1958" spans="1:11" x14ac:dyDescent="0.25">
      <c r="A1958">
        <v>588267</v>
      </c>
      <c r="B1958" t="str">
        <v>for_sale</v>
      </c>
      <c r="C1958">
        <v>545000</v>
      </c>
      <c r="D1958">
        <v>3</v>
      </c>
      <c r="E1958">
        <v>2</v>
      </c>
      <c r="F1958">
        <v>1.48</v>
      </c>
      <c r="G1958" t="str">
        <v>106 Congress Rd</v>
      </c>
      <c r="H1958" t="str">
        <v>Milford</v>
      </c>
      <c r="I1958" t="str">
        <v>Pennsylvania</v>
      </c>
      <c r="J1958">
        <v>18337</v>
      </c>
      <c r="K1958">
        <v>4250</v>
      </c>
    </row>
    <row r="1959" spans="1:11" x14ac:dyDescent="0.25">
      <c r="A1959">
        <v>622347</v>
      </c>
      <c r="B1959" t="str">
        <v>for_sale</v>
      </c>
      <c r="C1959">
        <v>309000</v>
      </c>
      <c r="D1959">
        <v>3</v>
      </c>
      <c r="E1959">
        <v>1</v>
      </c>
      <c r="F1959">
        <v>0.17</v>
      </c>
      <c r="G1959" t="str">
        <v>838 Walnut Ave</v>
      </c>
      <c r="H1959" t="str">
        <v>Bensalem</v>
      </c>
      <c r="I1959" t="str">
        <v>Pennsylvania</v>
      </c>
      <c r="J1959">
        <v>19020</v>
      </c>
      <c r="K1959">
        <v>1068</v>
      </c>
    </row>
    <row r="1960" spans="1:11" x14ac:dyDescent="0.25">
      <c r="A1960">
        <v>650781</v>
      </c>
      <c r="B1960" t="str">
        <v>for_sale</v>
      </c>
      <c r="C1960">
        <v>539000</v>
      </c>
      <c r="D1960">
        <v>3</v>
      </c>
      <c r="E1960">
        <v>2</v>
      </c>
      <c r="F1960">
        <v>0.43</v>
      </c>
      <c r="G1960" t="str">
        <v>19 Lizbeth Ln</v>
      </c>
      <c r="H1960" t="str">
        <v>Berwyn</v>
      </c>
      <c r="I1960" t="str">
        <v>Pennsylvania</v>
      </c>
      <c r="J1960">
        <v>19312</v>
      </c>
      <c r="K1960">
        <v>2166</v>
      </c>
    </row>
    <row r="1961" spans="1:11" x14ac:dyDescent="0.25">
      <c r="A1961">
        <v>650661</v>
      </c>
      <c r="B1961" t="str">
        <v>for_sale</v>
      </c>
      <c r="C1961">
        <v>525000</v>
      </c>
      <c r="D1961">
        <v>3</v>
      </c>
      <c r="E1961">
        <v>2</v>
      </c>
      <c r="F1961">
        <v>0.28000000000000003</v>
      </c>
      <c r="G1961" t="str">
        <v>25 Bryan Ave</v>
      </c>
      <c r="H1961" t="str">
        <v>Malvern</v>
      </c>
      <c r="I1961" t="str">
        <v>Pennsylvania</v>
      </c>
      <c r="J1961">
        <v>19355</v>
      </c>
      <c r="K1961">
        <v>1614</v>
      </c>
    </row>
    <row r="1962" spans="1:11" x14ac:dyDescent="0.25">
      <c r="A1962">
        <v>656795</v>
      </c>
      <c r="B1962" t="str">
        <v>for_sale</v>
      </c>
      <c r="C1962">
        <v>515000</v>
      </c>
      <c r="D1962">
        <v>3</v>
      </c>
      <c r="E1962">
        <v>2</v>
      </c>
      <c r="F1962">
        <v>0.02</v>
      </c>
      <c r="G1962" t="str">
        <v>413 W Jefferson St</v>
      </c>
      <c r="H1962" t="str">
        <v>Philadelphia</v>
      </c>
      <c r="I1962" t="str">
        <v>Pennsylvania</v>
      </c>
      <c r="J1962">
        <v>19122</v>
      </c>
      <c r="K1962">
        <v>1580</v>
      </c>
    </row>
    <row r="1963" spans="1:11" x14ac:dyDescent="0.25">
      <c r="A1963">
        <v>624719</v>
      </c>
      <c r="B1963" t="str">
        <v>for_sale</v>
      </c>
      <c r="C1963">
        <v>500000</v>
      </c>
      <c r="D1963">
        <v>3</v>
      </c>
      <c r="E1963">
        <v>2</v>
      </c>
      <c r="F1963">
        <v>0.47</v>
      </c>
      <c r="G1963" t="str">
        <v>287 Doris Ave</v>
      </c>
      <c r="H1963" t="str">
        <v>Southampton</v>
      </c>
      <c r="I1963" t="str">
        <v>Pennsylvania</v>
      </c>
      <c r="J1963">
        <v>18966</v>
      </c>
      <c r="K1963">
        <v>2198</v>
      </c>
    </row>
    <row r="1964" spans="1:11" x14ac:dyDescent="0.25">
      <c r="A1964">
        <v>631181</v>
      </c>
      <c r="B1964" t="str">
        <v>for_sale</v>
      </c>
      <c r="C1964">
        <v>500000</v>
      </c>
      <c r="D1964">
        <v>3</v>
      </c>
      <c r="E1964">
        <v>2</v>
      </c>
      <c r="F1964">
        <v>1.27</v>
      </c>
      <c r="G1964" t="str">
        <v>1399 Baltimore Pike</v>
      </c>
      <c r="H1964" t="str">
        <v>Chadds Ford</v>
      </c>
      <c r="I1964" t="str">
        <v>Pennsylvania</v>
      </c>
      <c r="J1964">
        <v>19317</v>
      </c>
      <c r="K1964">
        <v>2254</v>
      </c>
    </row>
    <row r="1965" spans="1:11" x14ac:dyDescent="0.25">
      <c r="A1965">
        <v>640096</v>
      </c>
      <c r="B1965" t="str">
        <v>for_sale</v>
      </c>
      <c r="C1965">
        <v>499900</v>
      </c>
      <c r="D1965">
        <v>3</v>
      </c>
      <c r="E1965">
        <v>2</v>
      </c>
      <c r="F1965">
        <v>0.27</v>
      </c>
      <c r="G1965" t="str">
        <v>124 Kings Rd</v>
      </c>
      <c r="H1965" t="str">
        <v>Plymouth Meeting</v>
      </c>
      <c r="I1965" t="str">
        <v>Pennsylvania</v>
      </c>
      <c r="J1965">
        <v>19462</v>
      </c>
      <c r="K1965">
        <v>1440</v>
      </c>
    </row>
    <row r="1966" spans="1:11" x14ac:dyDescent="0.25">
      <c r="A1966">
        <v>640713</v>
      </c>
      <c r="B1966" t="str">
        <v>for_sale</v>
      </c>
      <c r="C1966">
        <v>499900</v>
      </c>
      <c r="D1966">
        <v>3</v>
      </c>
      <c r="E1966">
        <v>2</v>
      </c>
      <c r="F1966">
        <v>0.02</v>
      </c>
      <c r="G1966" t="str">
        <v>1134 South St Unit B</v>
      </c>
      <c r="H1966" t="str">
        <v>Philadelphia</v>
      </c>
      <c r="I1966" t="str">
        <v>Pennsylvania</v>
      </c>
      <c r="J1966">
        <v>19147</v>
      </c>
      <c r="K1966">
        <v>1220</v>
      </c>
    </row>
    <row r="1967" spans="1:11" x14ac:dyDescent="0.25">
      <c r="A1967">
        <v>621487</v>
      </c>
      <c r="B1967" t="str">
        <v>for_sale</v>
      </c>
      <c r="C1967">
        <v>305000</v>
      </c>
      <c r="D1967">
        <v>3</v>
      </c>
      <c r="E1967">
        <v>1</v>
      </c>
      <c r="F1967">
        <v>0.43</v>
      </c>
      <c r="G1967" t="str">
        <v>2678 Oakley Ave</v>
      </c>
      <c r="H1967" t="str">
        <v>Bensalem</v>
      </c>
      <c r="I1967" t="str">
        <v>Pennsylvania</v>
      </c>
      <c r="J1967">
        <v>19020</v>
      </c>
      <c r="K1967">
        <v>1080</v>
      </c>
    </row>
    <row r="1968" spans="1:11" x14ac:dyDescent="0.25">
      <c r="A1968">
        <v>656666</v>
      </c>
      <c r="B1968" t="str">
        <v>for_sale</v>
      </c>
      <c r="C1968">
        <v>499900</v>
      </c>
      <c r="D1968">
        <v>3</v>
      </c>
      <c r="E1968">
        <v>2</v>
      </c>
      <c r="F1968">
        <v>0.03</v>
      </c>
      <c r="G1968" t="str">
        <v>1121 N Hancock St</v>
      </c>
      <c r="H1968" t="str">
        <v>Philadelphia</v>
      </c>
      <c r="I1968" t="str">
        <v>Pennsylvania</v>
      </c>
      <c r="J1968">
        <v>19123</v>
      </c>
      <c r="K1968">
        <v>1302</v>
      </c>
    </row>
    <row r="1969" spans="1:11" x14ac:dyDescent="0.25">
      <c r="A1969">
        <v>621810</v>
      </c>
      <c r="B1969" t="str">
        <v>for_sale</v>
      </c>
      <c r="C1969">
        <v>499000</v>
      </c>
      <c r="D1969">
        <v>3</v>
      </c>
      <c r="E1969">
        <v>2</v>
      </c>
      <c r="F1969">
        <v>1.02</v>
      </c>
      <c r="G1969" t="str">
        <v>502 Route 2001</v>
      </c>
      <c r="H1969" t="str">
        <v>Milford</v>
      </c>
      <c r="I1969" t="str">
        <v>Pennsylvania</v>
      </c>
      <c r="J1969">
        <v>18337</v>
      </c>
      <c r="K1969">
        <v>2518</v>
      </c>
    </row>
    <row r="1970" spans="1:11" x14ac:dyDescent="0.25">
      <c r="A1970">
        <v>705005</v>
      </c>
      <c r="B1970" t="str">
        <v>for_sale</v>
      </c>
      <c r="C1970">
        <v>485000</v>
      </c>
      <c r="D1970">
        <v>3</v>
      </c>
      <c r="E1970">
        <v>2</v>
      </c>
      <c r="F1970">
        <v>0.08</v>
      </c>
      <c r="G1970" t="str">
        <v>79 Shady Brook Dr</v>
      </c>
      <c r="H1970" t="str">
        <v>Langhorne</v>
      </c>
      <c r="I1970" t="str">
        <v>Pennsylvania</v>
      </c>
      <c r="J1970">
        <v>19047</v>
      </c>
      <c r="K1970">
        <v>2014</v>
      </c>
    </row>
    <row r="1971" spans="1:11" x14ac:dyDescent="0.25">
      <c r="A1971">
        <v>623460</v>
      </c>
      <c r="B1971" t="str">
        <v>for_sale</v>
      </c>
      <c r="C1971">
        <v>485000</v>
      </c>
      <c r="D1971">
        <v>3</v>
      </c>
      <c r="E1971">
        <v>2</v>
      </c>
      <c r="F1971">
        <v>0.18</v>
      </c>
      <c r="G1971" t="str">
        <v>112 Mill St</v>
      </c>
      <c r="H1971" t="str">
        <v>Milford</v>
      </c>
      <c r="I1971" t="str">
        <v>Pennsylvania</v>
      </c>
      <c r="J1971">
        <v>18337</v>
      </c>
      <c r="K1971">
        <v>2976</v>
      </c>
    </row>
    <row r="1972" spans="1:11" x14ac:dyDescent="0.25">
      <c r="A1972">
        <v>649261</v>
      </c>
      <c r="B1972" t="str">
        <v>for_sale</v>
      </c>
      <c r="C1972">
        <v>485000</v>
      </c>
      <c r="D1972">
        <v>3</v>
      </c>
      <c r="E1972">
        <v>2</v>
      </c>
      <c r="F1972">
        <v>0.24</v>
      </c>
      <c r="G1972" t="str">
        <v>901 Old Lancaster Rd</v>
      </c>
      <c r="H1972" t="str">
        <v>Berwyn</v>
      </c>
      <c r="I1972" t="str">
        <v>Pennsylvania</v>
      </c>
      <c r="J1972">
        <v>19312</v>
      </c>
      <c r="K1972">
        <v>1474</v>
      </c>
    </row>
    <row r="1973" spans="1:11" x14ac:dyDescent="0.25">
      <c r="A1973">
        <v>622877</v>
      </c>
      <c r="B1973" t="str">
        <v>for_sale</v>
      </c>
      <c r="C1973">
        <v>301000</v>
      </c>
      <c r="D1973">
        <v>3</v>
      </c>
      <c r="E1973">
        <v>1</v>
      </c>
      <c r="F1973">
        <v>0.19</v>
      </c>
      <c r="G1973" t="str">
        <v>2932 Penn Valley Ave</v>
      </c>
      <c r="H1973" t="str">
        <v>Bristol</v>
      </c>
      <c r="I1973" t="str">
        <v>Pennsylvania</v>
      </c>
      <c r="J1973">
        <v>19007</v>
      </c>
      <c r="K1973">
        <v>1038</v>
      </c>
    </row>
    <row r="1974" spans="1:11" x14ac:dyDescent="0.25">
      <c r="A1974">
        <v>638907</v>
      </c>
      <c r="B1974" t="str">
        <v>for_sale</v>
      </c>
      <c r="C1974">
        <v>479900</v>
      </c>
      <c r="D1974">
        <v>3</v>
      </c>
      <c r="E1974">
        <v>2</v>
      </c>
      <c r="F1974">
        <v>0.15</v>
      </c>
      <c r="G1974" t="str">
        <v>354 Summit Rd</v>
      </c>
      <c r="H1974" t="str">
        <v>Media</v>
      </c>
      <c r="I1974" t="str">
        <v>Pennsylvania</v>
      </c>
      <c r="J1974">
        <v>19063</v>
      </c>
      <c r="K1974">
        <v>1700</v>
      </c>
    </row>
    <row r="1975" spans="1:11" x14ac:dyDescent="0.25">
      <c r="A1975">
        <v>661908</v>
      </c>
      <c r="B1975" t="str">
        <v>for_sale</v>
      </c>
      <c r="C1975">
        <v>478000</v>
      </c>
      <c r="D1975">
        <v>3</v>
      </c>
      <c r="E1975">
        <v>2</v>
      </c>
      <c r="F1975">
        <v>0.03</v>
      </c>
      <c r="G1975" t="str">
        <v>1136 Bainbridge St Unit B</v>
      </c>
      <c r="H1975" t="str">
        <v>Philadelphia</v>
      </c>
      <c r="I1975" t="str">
        <v>Pennsylvania</v>
      </c>
      <c r="J1975">
        <v>19147</v>
      </c>
      <c r="K1975">
        <v>1220</v>
      </c>
    </row>
    <row r="1976" spans="1:11" x14ac:dyDescent="0.25">
      <c r="A1976">
        <v>632183</v>
      </c>
      <c r="B1976" t="str">
        <v>for_sale</v>
      </c>
      <c r="C1976">
        <v>475000</v>
      </c>
      <c r="D1976">
        <v>3</v>
      </c>
      <c r="E1976">
        <v>2</v>
      </c>
      <c r="F1976">
        <v>5.3</v>
      </c>
      <c r="G1976" t="str">
        <v>1383 Parkerville Rd</v>
      </c>
      <c r="H1976" t="str">
        <v>Kennett Square</v>
      </c>
      <c r="I1976" t="str">
        <v>Pennsylvania</v>
      </c>
      <c r="J1976">
        <v>19348</v>
      </c>
      <c r="K1976">
        <v>1536</v>
      </c>
    </row>
    <row r="1977" spans="1:11" x14ac:dyDescent="0.25">
      <c r="A1977">
        <v>649153</v>
      </c>
      <c r="B1977" t="str">
        <v>for_sale</v>
      </c>
      <c r="C1977">
        <v>300000</v>
      </c>
      <c r="D1977">
        <v>3</v>
      </c>
      <c r="E1977">
        <v>3</v>
      </c>
      <c r="F1977">
        <v>0.17</v>
      </c>
      <c r="G1977" t="str">
        <v>2008 W 9th St</v>
      </c>
      <c r="H1977" t="str">
        <v>Chester</v>
      </c>
      <c r="I1977" t="str">
        <v>Pennsylvania</v>
      </c>
      <c r="J1977">
        <v>19013</v>
      </c>
      <c r="K1977">
        <v>2788</v>
      </c>
    </row>
    <row r="1978" spans="1:11" x14ac:dyDescent="0.25">
      <c r="A1978">
        <v>623295</v>
      </c>
      <c r="B1978" t="str">
        <v>for_sale</v>
      </c>
      <c r="C1978">
        <v>475000</v>
      </c>
      <c r="D1978">
        <v>3</v>
      </c>
      <c r="E1978">
        <v>2</v>
      </c>
      <c r="F1978">
        <v>0.51</v>
      </c>
      <c r="G1978" t="str">
        <v>8 Lakeview Dr</v>
      </c>
      <c r="H1978" t="str">
        <v>Holland</v>
      </c>
      <c r="I1978" t="str">
        <v>Pennsylvania</v>
      </c>
      <c r="J1978">
        <v>18966</v>
      </c>
      <c r="K1978">
        <v>1302</v>
      </c>
    </row>
    <row r="1979" spans="1:11" x14ac:dyDescent="0.25">
      <c r="A1979">
        <v>661932</v>
      </c>
      <c r="B1979" t="str">
        <v>for_sale</v>
      </c>
      <c r="C1979">
        <v>300000</v>
      </c>
      <c r="D1979">
        <v>3</v>
      </c>
      <c r="E1979">
        <v>1</v>
      </c>
      <c r="F1979">
        <v>0.02</v>
      </c>
      <c r="G1979" t="str">
        <v>1807 S 11th St</v>
      </c>
      <c r="H1979" t="str">
        <v>Philadelphia</v>
      </c>
      <c r="I1979" t="str">
        <v>Pennsylvania</v>
      </c>
      <c r="J1979">
        <v>19148</v>
      </c>
      <c r="K1979">
        <v>1194</v>
      </c>
    </row>
    <row r="1980" spans="1:11" x14ac:dyDescent="0.25">
      <c r="A1980">
        <v>655525</v>
      </c>
      <c r="B1980" t="str">
        <v>for_sale</v>
      </c>
      <c r="C1980">
        <v>465000</v>
      </c>
      <c r="D1980">
        <v>3</v>
      </c>
      <c r="E1980">
        <v>2</v>
      </c>
      <c r="F1980">
        <v>0.43</v>
      </c>
      <c r="G1980" t="str">
        <v>280 Pepper Rd</v>
      </c>
      <c r="H1980" t="str">
        <v>Huntingdon Valley</v>
      </c>
      <c r="I1980" t="str">
        <v>Pennsylvania</v>
      </c>
      <c r="J1980">
        <v>19006</v>
      </c>
      <c r="K1980">
        <v>2216</v>
      </c>
    </row>
    <row r="1981" spans="1:11" x14ac:dyDescent="0.25">
      <c r="A1981">
        <v>651782</v>
      </c>
      <c r="B1981" t="str">
        <v>for_sale</v>
      </c>
      <c r="C1981">
        <v>460000</v>
      </c>
      <c r="D1981">
        <v>3</v>
      </c>
      <c r="E1981">
        <v>2</v>
      </c>
      <c r="F1981">
        <v>0.28000000000000003</v>
      </c>
      <c r="G1981" t="str">
        <v>148 S Cedar Hollow Rd</v>
      </c>
      <c r="H1981" t="str">
        <v>Paoli</v>
      </c>
      <c r="I1981" t="str">
        <v>Pennsylvania</v>
      </c>
      <c r="J1981">
        <v>19301</v>
      </c>
      <c r="K1981">
        <v>1269</v>
      </c>
    </row>
    <row r="1982" spans="1:11" x14ac:dyDescent="0.25">
      <c r="A1982">
        <v>654158</v>
      </c>
      <c r="B1982" t="str">
        <v>for_sale</v>
      </c>
      <c r="C1982">
        <v>460000</v>
      </c>
      <c r="D1982">
        <v>3</v>
      </c>
      <c r="E1982">
        <v>2</v>
      </c>
      <c r="F1982">
        <v>0.15</v>
      </c>
      <c r="G1982" t="str">
        <v>9955 Dungan Rd</v>
      </c>
      <c r="H1982" t="str">
        <v>Philadelphia</v>
      </c>
      <c r="I1982" t="str">
        <v>Pennsylvania</v>
      </c>
      <c r="J1982">
        <v>19115</v>
      </c>
      <c r="K1982">
        <v>2030</v>
      </c>
    </row>
    <row r="1983" spans="1:11" x14ac:dyDescent="0.25">
      <c r="A1983">
        <v>622428</v>
      </c>
      <c r="B1983" t="str">
        <v>for_sale</v>
      </c>
      <c r="C1983">
        <v>300000</v>
      </c>
      <c r="D1983">
        <v>3</v>
      </c>
      <c r="E1983">
        <v>3</v>
      </c>
      <c r="F1983">
        <v>0.04</v>
      </c>
      <c r="G1983" t="str">
        <v>3730 Academy Rd</v>
      </c>
      <c r="H1983" t="str">
        <v>Philadelphia</v>
      </c>
      <c r="I1983" t="str">
        <v>Pennsylvania</v>
      </c>
      <c r="J1983">
        <v>19154</v>
      </c>
      <c r="K1983">
        <v>1224</v>
      </c>
    </row>
    <row r="1984" spans="1:11" x14ac:dyDescent="0.25">
      <c r="A1984">
        <v>622610</v>
      </c>
      <c r="B1984" t="str">
        <v>for_sale</v>
      </c>
      <c r="C1984">
        <v>300000</v>
      </c>
      <c r="D1984">
        <v>3</v>
      </c>
      <c r="E1984">
        <v>1</v>
      </c>
      <c r="F1984">
        <v>0.23</v>
      </c>
      <c r="G1984" t="str">
        <v>3848 Fleetwood Ave</v>
      </c>
      <c r="H1984" t="str">
        <v>Feasterville Trevose</v>
      </c>
      <c r="I1984" t="str">
        <v>Pennsylvania</v>
      </c>
      <c r="J1984">
        <v>19053</v>
      </c>
      <c r="K1984">
        <v>1470</v>
      </c>
    </row>
    <row r="1985" spans="1:11" x14ac:dyDescent="0.25">
      <c r="A1985">
        <v>642972</v>
      </c>
      <c r="B1985" t="str">
        <v>for_sale</v>
      </c>
      <c r="C1985">
        <v>459900</v>
      </c>
      <c r="D1985">
        <v>3</v>
      </c>
      <c r="E1985">
        <v>2</v>
      </c>
      <c r="F1985">
        <v>0.13</v>
      </c>
      <c r="G1985" t="str">
        <v>36 Wentworth Ln</v>
      </c>
      <c r="H1985" t="str">
        <v>Bryn Mawr</v>
      </c>
      <c r="I1985" t="str">
        <v>Pennsylvania</v>
      </c>
      <c r="J1985">
        <v>19010</v>
      </c>
      <c r="K1985">
        <v>1409</v>
      </c>
    </row>
    <row r="1986" spans="1:11" x14ac:dyDescent="0.25">
      <c r="A1986">
        <v>624439</v>
      </c>
      <c r="B1986" t="str">
        <v>for_sale</v>
      </c>
      <c r="C1986">
        <v>300000</v>
      </c>
      <c r="D1986">
        <v>3</v>
      </c>
      <c r="E1986">
        <v>1</v>
      </c>
      <c r="F1986">
        <v>0.31</v>
      </c>
      <c r="G1986" t="str">
        <v>302 Dorset Ave</v>
      </c>
      <c r="H1986" t="str">
        <v>Croydon</v>
      </c>
      <c r="I1986" t="str">
        <v>Pennsylvania</v>
      </c>
      <c r="J1986">
        <v>19021</v>
      </c>
      <c r="K1986">
        <v>1358</v>
      </c>
    </row>
    <row r="1987" spans="1:11" x14ac:dyDescent="0.25">
      <c r="A1987">
        <v>642314</v>
      </c>
      <c r="B1987" t="str">
        <v>for_sale</v>
      </c>
      <c r="C1987">
        <v>300000</v>
      </c>
      <c r="D1987">
        <v>3</v>
      </c>
      <c r="E1987">
        <v>1</v>
      </c>
      <c r="F1987">
        <v>0.16</v>
      </c>
      <c r="G1987" t="str">
        <v>2612 Barnes Ave</v>
      </c>
      <c r="H1987" t="str">
        <v>Abington</v>
      </c>
      <c r="I1987" t="str">
        <v>Pennsylvania</v>
      </c>
      <c r="J1987">
        <v>19001</v>
      </c>
      <c r="K1987">
        <v>910</v>
      </c>
    </row>
    <row r="1988" spans="1:11" x14ac:dyDescent="0.25">
      <c r="A1988">
        <v>589052</v>
      </c>
      <c r="B1988" t="str">
        <v>for_sale</v>
      </c>
      <c r="C1988">
        <v>450000</v>
      </c>
      <c r="D1988">
        <v>3</v>
      </c>
      <c r="E1988">
        <v>2</v>
      </c>
      <c r="F1988">
        <v>2.04</v>
      </c>
      <c r="G1988" t="str">
        <v>517 Canoebrook Dr</v>
      </c>
      <c r="H1988" t="str">
        <v>Lords Valley</v>
      </c>
      <c r="I1988" t="str">
        <v>Pennsylvania</v>
      </c>
      <c r="J1988">
        <v>18428</v>
      </c>
      <c r="K1988">
        <v>3778</v>
      </c>
    </row>
    <row r="1989" spans="1:11" x14ac:dyDescent="0.25">
      <c r="A1989">
        <v>655678</v>
      </c>
      <c r="B1989" t="str">
        <v>for_sale</v>
      </c>
      <c r="C1989">
        <v>300000</v>
      </c>
      <c r="D1989">
        <v>3</v>
      </c>
      <c r="E1989">
        <v>3</v>
      </c>
      <c r="F1989">
        <v>7.0000000000000007E-2</v>
      </c>
      <c r="G1989" t="str">
        <v>7817 Brier St</v>
      </c>
      <c r="H1989" t="str">
        <v>Philadelphia</v>
      </c>
      <c r="I1989" t="str">
        <v>Pennsylvania</v>
      </c>
      <c r="J1989">
        <v>19152</v>
      </c>
      <c r="K1989">
        <v>1948</v>
      </c>
    </row>
    <row r="1990" spans="1:11" x14ac:dyDescent="0.25">
      <c r="A1990">
        <v>643202</v>
      </c>
      <c r="B1990" t="str">
        <v>for_sale</v>
      </c>
      <c r="C1990">
        <v>450000</v>
      </c>
      <c r="D1990">
        <v>3</v>
      </c>
      <c r="E1990">
        <v>2</v>
      </c>
      <c r="F1990">
        <v>0.44</v>
      </c>
      <c r="G1990" t="str">
        <v>204 Summit Ave</v>
      </c>
      <c r="H1990" t="str">
        <v>Fort Washington</v>
      </c>
      <c r="I1990" t="str">
        <v>Pennsylvania</v>
      </c>
      <c r="J1990">
        <v>19034</v>
      </c>
      <c r="K1990">
        <v>2517</v>
      </c>
    </row>
    <row r="1991" spans="1:11" x14ac:dyDescent="0.25">
      <c r="A1991">
        <v>661729</v>
      </c>
      <c r="B1991" t="str">
        <v>for_sale</v>
      </c>
      <c r="C1991">
        <v>300000</v>
      </c>
      <c r="D1991">
        <v>3</v>
      </c>
      <c r="E1991">
        <v>1</v>
      </c>
      <c r="F1991">
        <v>0.02</v>
      </c>
      <c r="G1991" t="str">
        <v>7358 Garman St</v>
      </c>
      <c r="H1991" t="str">
        <v>Philadelphia</v>
      </c>
      <c r="I1991" t="str">
        <v>Pennsylvania</v>
      </c>
      <c r="J1991">
        <v>19153</v>
      </c>
      <c r="K1991">
        <v>1088</v>
      </c>
    </row>
    <row r="1992" spans="1:11" x14ac:dyDescent="0.25">
      <c r="A1992">
        <v>651135</v>
      </c>
      <c r="B1992" t="str">
        <v>for_sale</v>
      </c>
      <c r="C1992">
        <v>450000</v>
      </c>
      <c r="D1992">
        <v>3</v>
      </c>
      <c r="E1992">
        <v>2</v>
      </c>
      <c r="F1992">
        <v>0.18</v>
      </c>
      <c r="G1992" t="str">
        <v>215 N Central Blvd</v>
      </c>
      <c r="H1992" t="str">
        <v>Broomall</v>
      </c>
      <c r="I1992" t="str">
        <v>Pennsylvania</v>
      </c>
      <c r="J1992">
        <v>19008</v>
      </c>
      <c r="K1992">
        <v>1520</v>
      </c>
    </row>
    <row r="1993" spans="1:11" x14ac:dyDescent="0.25">
      <c r="A1993">
        <v>638599</v>
      </c>
      <c r="B1993" t="str">
        <v>for_sale</v>
      </c>
      <c r="C1993">
        <v>449900</v>
      </c>
      <c r="D1993">
        <v>3</v>
      </c>
      <c r="E1993">
        <v>2</v>
      </c>
      <c r="F1993">
        <v>0.13</v>
      </c>
      <c r="G1993" t="str">
        <v>429 Roberts Ave</v>
      </c>
      <c r="H1993" t="str">
        <v>Glenside</v>
      </c>
      <c r="I1993" t="str">
        <v>Pennsylvania</v>
      </c>
      <c r="J1993">
        <v>19038</v>
      </c>
      <c r="K1993">
        <v>1749</v>
      </c>
    </row>
    <row r="1994" spans="1:11" x14ac:dyDescent="0.25">
      <c r="A1994">
        <v>658666</v>
      </c>
      <c r="B1994" t="str">
        <v>for_sale</v>
      </c>
      <c r="C1994">
        <v>299999</v>
      </c>
      <c r="D1994">
        <v>3</v>
      </c>
      <c r="E1994">
        <v>3</v>
      </c>
      <c r="F1994">
        <v>0.02</v>
      </c>
      <c r="G1994" t="str">
        <v>2319 Greenwich St</v>
      </c>
      <c r="H1994" t="str">
        <v>Philadelphia</v>
      </c>
      <c r="I1994" t="str">
        <v>Pennsylvania</v>
      </c>
      <c r="J1994">
        <v>19146</v>
      </c>
      <c r="K1994">
        <v>785</v>
      </c>
    </row>
    <row r="1995" spans="1:11" x14ac:dyDescent="0.25">
      <c r="A1995">
        <v>637911</v>
      </c>
      <c r="B1995" t="str">
        <v>for_sale</v>
      </c>
      <c r="C1995">
        <v>299999</v>
      </c>
      <c r="D1995">
        <v>3</v>
      </c>
      <c r="E1995">
        <v>4</v>
      </c>
      <c r="F1995">
        <v>0.04</v>
      </c>
      <c r="G1995" t="str">
        <v>5836 Springfield Ave</v>
      </c>
      <c r="H1995" t="str">
        <v>Philadelphia</v>
      </c>
      <c r="I1995" t="str">
        <v>Pennsylvania</v>
      </c>
      <c r="J1995">
        <v>19143</v>
      </c>
      <c r="K1995">
        <v>2574</v>
      </c>
    </row>
    <row r="1996" spans="1:11" x14ac:dyDescent="0.25">
      <c r="A1996">
        <v>654290</v>
      </c>
      <c r="B1996" t="str">
        <v>for_sale</v>
      </c>
      <c r="C1996">
        <v>299999</v>
      </c>
      <c r="D1996">
        <v>3</v>
      </c>
      <c r="E1996">
        <v>3</v>
      </c>
      <c r="F1996">
        <v>0.06</v>
      </c>
      <c r="G1996" t="str">
        <v>1034 Loney St</v>
      </c>
      <c r="H1996" t="str">
        <v>Philadelphia</v>
      </c>
      <c r="I1996" t="str">
        <v>Pennsylvania</v>
      </c>
      <c r="J1996">
        <v>19111</v>
      </c>
      <c r="K1996">
        <v>1386</v>
      </c>
    </row>
    <row r="1997" spans="1:11" x14ac:dyDescent="0.25">
      <c r="A1997">
        <v>649506</v>
      </c>
      <c r="B1997" t="str">
        <v>for_sale</v>
      </c>
      <c r="C1997">
        <v>449900</v>
      </c>
      <c r="D1997">
        <v>3</v>
      </c>
      <c r="E1997">
        <v>2</v>
      </c>
      <c r="F1997">
        <v>0.03</v>
      </c>
      <c r="G1997" t="str">
        <v>3147 Boise Pl</v>
      </c>
      <c r="H1997" t="str">
        <v>Philadelphia</v>
      </c>
      <c r="I1997" t="str">
        <v>Pennsylvania</v>
      </c>
      <c r="J1997">
        <v>19145</v>
      </c>
      <c r="K1997">
        <v>1728</v>
      </c>
    </row>
    <row r="1998" spans="1:11" x14ac:dyDescent="0.25">
      <c r="A1998">
        <v>643666</v>
      </c>
      <c r="B1998" t="str">
        <v>for_sale</v>
      </c>
      <c r="C1998">
        <v>449000</v>
      </c>
      <c r="D1998">
        <v>3</v>
      </c>
      <c r="E1998">
        <v>2</v>
      </c>
      <c r="F1998">
        <v>0.9</v>
      </c>
      <c r="G1998" t="str">
        <v>1901 Montgomery Ave</v>
      </c>
      <c r="H1998" t="str">
        <v>Villanova</v>
      </c>
      <c r="I1998" t="str">
        <v>Pennsylvania</v>
      </c>
      <c r="J1998">
        <v>19085</v>
      </c>
      <c r="K1998">
        <v>1556</v>
      </c>
    </row>
    <row r="1999" spans="1:11" x14ac:dyDescent="0.25">
      <c r="A1999">
        <v>659052</v>
      </c>
      <c r="B1999" t="str">
        <v>for_sale</v>
      </c>
      <c r="C1999">
        <v>444000</v>
      </c>
      <c r="D1999">
        <v>3</v>
      </c>
      <c r="E1999">
        <v>2</v>
      </c>
      <c r="F1999">
        <v>0.02</v>
      </c>
      <c r="G1999" t="str">
        <v>617 League St</v>
      </c>
      <c r="H1999" t="str">
        <v>Philadelphia</v>
      </c>
      <c r="I1999" t="str">
        <v>Pennsylvania</v>
      </c>
      <c r="J1999">
        <v>19147</v>
      </c>
      <c r="K1999">
        <v>1296</v>
      </c>
    </row>
    <row r="2000" spans="1:11" x14ac:dyDescent="0.25">
      <c r="A2000">
        <v>638931</v>
      </c>
      <c r="B2000" t="str">
        <v>for_sale</v>
      </c>
      <c r="C2000">
        <v>439900</v>
      </c>
      <c r="D2000">
        <v>3</v>
      </c>
      <c r="E2000">
        <v>2</v>
      </c>
      <c r="F2000">
        <v>0.06</v>
      </c>
      <c r="G2000" t="str">
        <v>210 E 7th Ave</v>
      </c>
      <c r="H2000" t="str">
        <v>Conshohocken</v>
      </c>
      <c r="I2000" t="str">
        <v>Pennsylvania</v>
      </c>
      <c r="J2000">
        <v>19428</v>
      </c>
      <c r="K2000">
        <v>1380</v>
      </c>
    </row>
    <row r="2001" spans="1:11" x14ac:dyDescent="0.25">
      <c r="A2001">
        <v>657579</v>
      </c>
      <c r="B2001" t="str">
        <v>for_sale</v>
      </c>
      <c r="C2001">
        <v>439900</v>
      </c>
      <c r="D2001">
        <v>3</v>
      </c>
      <c r="E2001">
        <v>2</v>
      </c>
      <c r="F2001">
        <v>0.11</v>
      </c>
      <c r="G2001" t="str">
        <v>1504 Lawndale Rd</v>
      </c>
      <c r="H2001" t="str">
        <v>Havertown</v>
      </c>
      <c r="I2001" t="str">
        <v>Pennsylvania</v>
      </c>
      <c r="J2001">
        <v>19083</v>
      </c>
      <c r="K2001">
        <v>1275</v>
      </c>
    </row>
    <row r="2002" spans="1:11" x14ac:dyDescent="0.25">
      <c r="A2002">
        <v>650447</v>
      </c>
      <c r="B2002" t="str">
        <v>for_sale</v>
      </c>
      <c r="C2002">
        <v>425000</v>
      </c>
      <c r="D2002">
        <v>3</v>
      </c>
      <c r="E2002">
        <v>2</v>
      </c>
      <c r="F2002">
        <v>0.11</v>
      </c>
      <c r="G2002" t="str">
        <v>1505 Steel Rd</v>
      </c>
      <c r="H2002" t="str">
        <v>Havertown</v>
      </c>
      <c r="I2002" t="str">
        <v>Pennsylvania</v>
      </c>
      <c r="J2002">
        <v>19083</v>
      </c>
      <c r="K2002">
        <v>1810</v>
      </c>
    </row>
    <row r="2003" spans="1:11" x14ac:dyDescent="0.25">
      <c r="A2003">
        <v>651512</v>
      </c>
      <c r="B2003" t="str">
        <v>for_sale</v>
      </c>
      <c r="C2003">
        <v>425000</v>
      </c>
      <c r="D2003">
        <v>3</v>
      </c>
      <c r="E2003">
        <v>2</v>
      </c>
      <c r="F2003">
        <v>0.6</v>
      </c>
      <c r="G2003" t="str">
        <v>32 Grubb Rd</v>
      </c>
      <c r="H2003" t="str">
        <v>Malvern</v>
      </c>
      <c r="I2003" t="str">
        <v>Pennsylvania</v>
      </c>
      <c r="J2003">
        <v>19355</v>
      </c>
      <c r="K2003">
        <v>1377</v>
      </c>
    </row>
    <row r="2004" spans="1:11" x14ac:dyDescent="0.25">
      <c r="A2004">
        <v>638916</v>
      </c>
      <c r="B2004" t="str">
        <v>for_sale</v>
      </c>
      <c r="C2004">
        <v>299900</v>
      </c>
      <c r="D2004">
        <v>3</v>
      </c>
      <c r="E2004">
        <v>1</v>
      </c>
      <c r="F2004">
        <v>0.16</v>
      </c>
      <c r="G2004" t="str">
        <v>4042 1st Ave</v>
      </c>
      <c r="H2004" t="str">
        <v>Lafayette Hill</v>
      </c>
      <c r="I2004" t="str">
        <v>Pennsylvania</v>
      </c>
      <c r="J2004">
        <v>19444</v>
      </c>
      <c r="K2004">
        <v>1240</v>
      </c>
    </row>
    <row r="2005" spans="1:11" x14ac:dyDescent="0.25">
      <c r="A2005">
        <v>639576</v>
      </c>
      <c r="B2005" t="str">
        <v>for_sale</v>
      </c>
      <c r="C2005">
        <v>299900</v>
      </c>
      <c r="D2005">
        <v>3</v>
      </c>
      <c r="E2005">
        <v>1</v>
      </c>
      <c r="F2005">
        <v>0.03</v>
      </c>
      <c r="G2005" t="str">
        <v>314 W 5th Ave</v>
      </c>
      <c r="H2005" t="str">
        <v>Conshohocken</v>
      </c>
      <c r="I2005" t="str">
        <v>Pennsylvania</v>
      </c>
      <c r="J2005">
        <v>19428</v>
      </c>
      <c r="K2005">
        <v>1338</v>
      </c>
    </row>
    <row r="2006" spans="1:11" x14ac:dyDescent="0.25">
      <c r="A2006">
        <v>639577</v>
      </c>
      <c r="B2006" t="str">
        <v>for_sale</v>
      </c>
      <c r="C2006">
        <v>299900</v>
      </c>
      <c r="D2006">
        <v>3</v>
      </c>
      <c r="E2006">
        <v>1</v>
      </c>
      <c r="F2006">
        <v>0.04</v>
      </c>
      <c r="G2006" t="str">
        <v>303 Spring Mill Ave</v>
      </c>
      <c r="H2006" t="str">
        <v>Conshohocken</v>
      </c>
      <c r="I2006" t="str">
        <v>Pennsylvania</v>
      </c>
      <c r="J2006">
        <v>19428</v>
      </c>
      <c r="K2006">
        <v>1652</v>
      </c>
    </row>
    <row r="2007" spans="1:11" x14ac:dyDescent="0.25">
      <c r="A2007">
        <v>588268</v>
      </c>
      <c r="B2007" t="str">
        <v>for_sale</v>
      </c>
      <c r="C2007">
        <v>424900</v>
      </c>
      <c r="D2007">
        <v>3</v>
      </c>
      <c r="E2007">
        <v>2</v>
      </c>
      <c r="F2007">
        <v>0.43</v>
      </c>
      <c r="G2007" t="str">
        <v>147 E Lake Dr</v>
      </c>
      <c r="H2007" t="str">
        <v>Milford</v>
      </c>
      <c r="I2007" t="str">
        <v>Pennsylvania</v>
      </c>
      <c r="J2007">
        <v>18337</v>
      </c>
      <c r="K2007">
        <v>1900</v>
      </c>
    </row>
    <row r="2008" spans="1:11" x14ac:dyDescent="0.25">
      <c r="A2008">
        <v>638405</v>
      </c>
      <c r="B2008" t="str">
        <v>for_sale</v>
      </c>
      <c r="C2008">
        <v>412000</v>
      </c>
      <c r="D2008">
        <v>3</v>
      </c>
      <c r="E2008">
        <v>2</v>
      </c>
      <c r="F2008">
        <v>0.05</v>
      </c>
      <c r="G2008" t="str">
        <v>413 E 12th Ave</v>
      </c>
      <c r="H2008" t="str">
        <v>Conshohocken</v>
      </c>
      <c r="I2008" t="str">
        <v>Pennsylvania</v>
      </c>
      <c r="J2008">
        <v>19428</v>
      </c>
      <c r="K2008">
        <v>1467</v>
      </c>
    </row>
    <row r="2009" spans="1:11" x14ac:dyDescent="0.25">
      <c r="A2009">
        <v>654718</v>
      </c>
      <c r="B2009" t="str">
        <v>for_sale</v>
      </c>
      <c r="C2009">
        <v>299900</v>
      </c>
      <c r="D2009">
        <v>3</v>
      </c>
      <c r="E2009">
        <v>1</v>
      </c>
      <c r="F2009">
        <v>0.08</v>
      </c>
      <c r="G2009" t="str">
        <v>2233 Rhawn St</v>
      </c>
      <c r="H2009" t="str">
        <v>Philadelphia</v>
      </c>
      <c r="I2009" t="str">
        <v>Pennsylvania</v>
      </c>
      <c r="J2009">
        <v>19152</v>
      </c>
      <c r="K2009">
        <v>1600</v>
      </c>
    </row>
    <row r="2010" spans="1:11" x14ac:dyDescent="0.25">
      <c r="A2010">
        <v>650064</v>
      </c>
      <c r="B2010" t="str">
        <v>for_sale</v>
      </c>
      <c r="C2010">
        <v>410000</v>
      </c>
      <c r="D2010">
        <v>3</v>
      </c>
      <c r="E2010">
        <v>2</v>
      </c>
      <c r="F2010">
        <v>0.17</v>
      </c>
      <c r="G2010" t="str">
        <v>403 Covington Rd</v>
      </c>
      <c r="H2010" t="str">
        <v>Havertown</v>
      </c>
      <c r="I2010" t="str">
        <v>Pennsylvania</v>
      </c>
      <c r="J2010">
        <v>19083</v>
      </c>
      <c r="K2010">
        <v>1292</v>
      </c>
    </row>
    <row r="2011" spans="1:11" x14ac:dyDescent="0.25">
      <c r="A2011">
        <v>640110</v>
      </c>
      <c r="B2011" t="str">
        <v>for_sale</v>
      </c>
      <c r="C2011">
        <v>409900</v>
      </c>
      <c r="D2011">
        <v>3</v>
      </c>
      <c r="E2011">
        <v>2</v>
      </c>
      <c r="F2011">
        <v>0.05</v>
      </c>
      <c r="G2011" t="str">
        <v>136 W 2nd Ave</v>
      </c>
      <c r="H2011" t="str">
        <v>Conshohocken</v>
      </c>
      <c r="I2011" t="str">
        <v>Pennsylvania</v>
      </c>
      <c r="J2011">
        <v>19428</v>
      </c>
      <c r="K2011">
        <v>1582</v>
      </c>
    </row>
    <row r="2012" spans="1:11" x14ac:dyDescent="0.25">
      <c r="A2012">
        <v>655042</v>
      </c>
      <c r="B2012" t="str">
        <v>for_sale</v>
      </c>
      <c r="C2012">
        <v>299900</v>
      </c>
      <c r="D2012">
        <v>3</v>
      </c>
      <c r="E2012">
        <v>3</v>
      </c>
      <c r="F2012">
        <v>0.05</v>
      </c>
      <c r="G2012" t="str">
        <v>9101 Diplomat Pl</v>
      </c>
      <c r="H2012" t="str">
        <v>Philadelphia</v>
      </c>
      <c r="I2012" t="str">
        <v>Pennsylvania</v>
      </c>
      <c r="J2012">
        <v>19115</v>
      </c>
      <c r="K2012">
        <v>2016</v>
      </c>
    </row>
    <row r="2013" spans="1:11" x14ac:dyDescent="0.25">
      <c r="A2013">
        <v>651062</v>
      </c>
      <c r="B2013" t="str">
        <v>for_sale</v>
      </c>
      <c r="C2013">
        <v>409900</v>
      </c>
      <c r="D2013">
        <v>3</v>
      </c>
      <c r="E2013">
        <v>2</v>
      </c>
      <c r="F2013">
        <v>0.17</v>
      </c>
      <c r="G2013" t="str">
        <v>88 Rodmor Rd</v>
      </c>
      <c r="H2013" t="str">
        <v>Havertown</v>
      </c>
      <c r="I2013" t="str">
        <v>Pennsylvania</v>
      </c>
      <c r="J2013">
        <v>19083</v>
      </c>
      <c r="K2013">
        <v>1299</v>
      </c>
    </row>
    <row r="2014" spans="1:11" x14ac:dyDescent="0.25">
      <c r="A2014">
        <v>640801</v>
      </c>
      <c r="B2014" t="str">
        <v>for_sale</v>
      </c>
      <c r="C2014">
        <v>405000</v>
      </c>
      <c r="D2014">
        <v>3</v>
      </c>
      <c r="E2014">
        <v>2</v>
      </c>
      <c r="F2014">
        <v>0.25</v>
      </c>
      <c r="G2014" t="str">
        <v>208 Chelsea Ave</v>
      </c>
      <c r="H2014" t="str">
        <v>Glenside</v>
      </c>
      <c r="I2014" t="str">
        <v>Pennsylvania</v>
      </c>
      <c r="J2014">
        <v>19038</v>
      </c>
      <c r="K2014">
        <v>1408</v>
      </c>
    </row>
    <row r="2015" spans="1:11" x14ac:dyDescent="0.25">
      <c r="A2015">
        <v>655726</v>
      </c>
      <c r="B2015" t="str">
        <v>for_sale</v>
      </c>
      <c r="C2015">
        <v>299900</v>
      </c>
      <c r="D2015">
        <v>3</v>
      </c>
      <c r="E2015">
        <v>1</v>
      </c>
      <c r="F2015">
        <v>0.14000000000000001</v>
      </c>
      <c r="G2015" t="str">
        <v>8050 Fairview St</v>
      </c>
      <c r="H2015" t="str">
        <v>Philadelphia</v>
      </c>
      <c r="I2015" t="str">
        <v>Pennsylvania</v>
      </c>
      <c r="J2015">
        <v>19136</v>
      </c>
      <c r="K2015">
        <v>1500</v>
      </c>
    </row>
    <row r="2016" spans="1:11" x14ac:dyDescent="0.25">
      <c r="A2016">
        <v>660477</v>
      </c>
      <c r="B2016" t="str">
        <v>for_sale</v>
      </c>
      <c r="C2016">
        <v>299900</v>
      </c>
      <c r="D2016">
        <v>3</v>
      </c>
      <c r="E2016">
        <v>1</v>
      </c>
      <c r="F2016">
        <v>0.04</v>
      </c>
      <c r="G2016" t="str">
        <v>408 Kingsley St</v>
      </c>
      <c r="H2016" t="str">
        <v>Philadelphia</v>
      </c>
      <c r="I2016" t="str">
        <v>Pennsylvania</v>
      </c>
      <c r="J2016">
        <v>19128</v>
      </c>
      <c r="K2016">
        <v>1616</v>
      </c>
    </row>
    <row r="2017" spans="1:11" x14ac:dyDescent="0.25">
      <c r="A2017">
        <v>642019</v>
      </c>
      <c r="B2017" t="str">
        <v>for_sale</v>
      </c>
      <c r="C2017">
        <v>405000</v>
      </c>
      <c r="D2017">
        <v>3</v>
      </c>
      <c r="E2017">
        <v>2</v>
      </c>
      <c r="F2017">
        <v>0.06</v>
      </c>
      <c r="G2017" t="str">
        <v>114 Cedar Ave</v>
      </c>
      <c r="H2017" t="str">
        <v>Conshohocken</v>
      </c>
      <c r="I2017" t="str">
        <v>Pennsylvania</v>
      </c>
      <c r="J2017">
        <v>19428</v>
      </c>
      <c r="K2017">
        <v>1608</v>
      </c>
    </row>
    <row r="2018" spans="1:11" x14ac:dyDescent="0.25">
      <c r="A2018">
        <v>640722</v>
      </c>
      <c r="B2018" t="str">
        <v>for_sale</v>
      </c>
      <c r="C2018">
        <v>400000</v>
      </c>
      <c r="D2018">
        <v>3</v>
      </c>
      <c r="E2018">
        <v>2</v>
      </c>
      <c r="F2018">
        <v>0.13</v>
      </c>
      <c r="G2018" t="str">
        <v>1511 Robinson Ave</v>
      </c>
      <c r="H2018" t="str">
        <v>Havertown</v>
      </c>
      <c r="I2018" t="str">
        <v>Pennsylvania</v>
      </c>
      <c r="J2018">
        <v>19083</v>
      </c>
      <c r="K2018">
        <v>1800</v>
      </c>
    </row>
    <row r="2019" spans="1:11" x14ac:dyDescent="0.25">
      <c r="A2019">
        <v>639386</v>
      </c>
      <c r="B2019" t="str">
        <v>for_sale</v>
      </c>
      <c r="C2019">
        <v>399999</v>
      </c>
      <c r="D2019">
        <v>3</v>
      </c>
      <c r="E2019">
        <v>2</v>
      </c>
      <c r="F2019">
        <v>0.14000000000000001</v>
      </c>
      <c r="G2019" t="str">
        <v>235 Roberts Ave</v>
      </c>
      <c r="H2019" t="str">
        <v>Conshohocken</v>
      </c>
      <c r="I2019" t="str">
        <v>Pennsylvania</v>
      </c>
      <c r="J2019">
        <v>19428</v>
      </c>
      <c r="K2019">
        <v>1476</v>
      </c>
    </row>
    <row r="2020" spans="1:11" x14ac:dyDescent="0.25">
      <c r="A2020">
        <v>643208</v>
      </c>
      <c r="B2020" t="str">
        <v>for_sale</v>
      </c>
      <c r="C2020">
        <v>399999</v>
      </c>
      <c r="D2020">
        <v>3</v>
      </c>
      <c r="E2020">
        <v>2</v>
      </c>
      <c r="F2020">
        <v>0.22</v>
      </c>
      <c r="G2020" t="str">
        <v>1200 E Matsonford Rd</v>
      </c>
      <c r="H2020" t="str">
        <v>Gulph Mills</v>
      </c>
      <c r="I2020" t="str">
        <v>Pennsylvania</v>
      </c>
      <c r="J2020">
        <v>19428</v>
      </c>
      <c r="K2020">
        <v>1408</v>
      </c>
    </row>
    <row r="2021" spans="1:11" x14ac:dyDescent="0.25">
      <c r="A2021">
        <v>588993</v>
      </c>
      <c r="B2021" t="str">
        <v>for_sale</v>
      </c>
      <c r="C2021">
        <v>299000</v>
      </c>
      <c r="D2021">
        <v>3</v>
      </c>
      <c r="E2021">
        <v>3</v>
      </c>
      <c r="F2021">
        <v>0.04</v>
      </c>
      <c r="G2021" t="str">
        <v>1738 Big Ridge Dr</v>
      </c>
      <c r="H2021" t="str">
        <v>East Stroudsburg</v>
      </c>
      <c r="I2021" t="str">
        <v>Pennsylvania</v>
      </c>
      <c r="J2021">
        <v>18302</v>
      </c>
      <c r="K2021">
        <v>1992</v>
      </c>
    </row>
    <row r="2022" spans="1:11" x14ac:dyDescent="0.25">
      <c r="A2022">
        <v>656742</v>
      </c>
      <c r="B2022" t="str">
        <v>for_sale</v>
      </c>
      <c r="C2022">
        <v>399999</v>
      </c>
      <c r="D2022">
        <v>3</v>
      </c>
      <c r="E2022">
        <v>2</v>
      </c>
      <c r="F2022">
        <v>0.02</v>
      </c>
      <c r="G2022" t="str">
        <v>319 N Wiota St</v>
      </c>
      <c r="H2022" t="str">
        <v>Philadelphia</v>
      </c>
      <c r="I2022" t="str">
        <v>Pennsylvania</v>
      </c>
      <c r="J2022">
        <v>19104</v>
      </c>
      <c r="K2022">
        <v>2360</v>
      </c>
    </row>
    <row r="2023" spans="1:11" x14ac:dyDescent="0.25">
      <c r="A2023">
        <v>655072</v>
      </c>
      <c r="B2023" t="str">
        <v>for_sale</v>
      </c>
      <c r="C2023">
        <v>399900</v>
      </c>
      <c r="D2023">
        <v>3</v>
      </c>
      <c r="E2023">
        <v>2</v>
      </c>
      <c r="F2023">
        <v>0.21</v>
      </c>
      <c r="G2023" t="str">
        <v>4711 Aubrey Ave</v>
      </c>
      <c r="H2023" t="str">
        <v>Philadelphia</v>
      </c>
      <c r="I2023" t="str">
        <v>Pennsylvania</v>
      </c>
      <c r="J2023">
        <v>19114</v>
      </c>
      <c r="K2023">
        <v>1560</v>
      </c>
    </row>
    <row r="2024" spans="1:11" x14ac:dyDescent="0.25">
      <c r="A2024">
        <v>624605</v>
      </c>
      <c r="B2024" t="str">
        <v>for_sale</v>
      </c>
      <c r="C2024">
        <v>399900</v>
      </c>
      <c r="D2024">
        <v>3</v>
      </c>
      <c r="E2024">
        <v>2</v>
      </c>
      <c r="F2024">
        <v>0.06</v>
      </c>
      <c r="G2024" t="str">
        <v>15098 Wildflower Way</v>
      </c>
      <c r="H2024" t="str">
        <v>Philadelphia</v>
      </c>
      <c r="I2024" t="str">
        <v>Pennsylvania</v>
      </c>
      <c r="J2024">
        <v>19116</v>
      </c>
      <c r="K2024">
        <v>1555</v>
      </c>
    </row>
    <row r="2025" spans="1:11" x14ac:dyDescent="0.25">
      <c r="A2025">
        <v>638479</v>
      </c>
      <c r="B2025" t="str">
        <v>for_sale</v>
      </c>
      <c r="C2025">
        <v>399900</v>
      </c>
      <c r="D2025">
        <v>3</v>
      </c>
      <c r="E2025">
        <v>2</v>
      </c>
      <c r="F2025">
        <v>7.0000000000000007E-2</v>
      </c>
      <c r="G2025" t="str">
        <v>124 W 6th Ave</v>
      </c>
      <c r="H2025" t="str">
        <v>Conshohocken</v>
      </c>
      <c r="I2025" t="str">
        <v>Pennsylvania</v>
      </c>
      <c r="J2025">
        <v>19428</v>
      </c>
      <c r="K2025">
        <v>1555</v>
      </c>
    </row>
    <row r="2026" spans="1:11" x14ac:dyDescent="0.25">
      <c r="A2026">
        <v>705048</v>
      </c>
      <c r="B2026" t="str">
        <v>for_sale</v>
      </c>
      <c r="C2026">
        <v>399900</v>
      </c>
      <c r="D2026">
        <v>3</v>
      </c>
      <c r="E2026">
        <v>2</v>
      </c>
      <c r="F2026">
        <v>0.14000000000000001</v>
      </c>
      <c r="G2026" t="str">
        <v>26 Valentine Ln</v>
      </c>
      <c r="H2026" t="str">
        <v>Levittown</v>
      </c>
      <c r="I2026" t="str">
        <v>Pennsylvania</v>
      </c>
      <c r="J2026">
        <v>19054</v>
      </c>
      <c r="K2026">
        <v>1553</v>
      </c>
    </row>
    <row r="2027" spans="1:11" x14ac:dyDescent="0.25">
      <c r="A2027">
        <v>588731</v>
      </c>
      <c r="B2027" t="str">
        <v>for_sale</v>
      </c>
      <c r="C2027">
        <v>298804</v>
      </c>
      <c r="D2027">
        <v>3</v>
      </c>
      <c r="E2027">
        <v>3</v>
      </c>
      <c r="F2027">
        <v>0.59</v>
      </c>
      <c r="G2027" t="str">
        <v>804 Kinglet Ct</v>
      </c>
      <c r="H2027" t="str">
        <v>Lords Valley</v>
      </c>
      <c r="I2027" t="str">
        <v>Pennsylvania</v>
      </c>
      <c r="J2027">
        <v>18428</v>
      </c>
      <c r="K2027">
        <v>1400</v>
      </c>
    </row>
    <row r="2028" spans="1:11" x14ac:dyDescent="0.25">
      <c r="A2028">
        <v>644034</v>
      </c>
      <c r="B2028" t="str">
        <v>for_sale</v>
      </c>
      <c r="C2028">
        <v>399440</v>
      </c>
      <c r="D2028">
        <v>3</v>
      </c>
      <c r="E2028">
        <v>2</v>
      </c>
      <c r="F2028">
        <v>0.13</v>
      </c>
      <c r="G2028" t="str">
        <v>1427 Saint Charles Pl</v>
      </c>
      <c r="H2028" t="str">
        <v>Abington</v>
      </c>
      <c r="I2028" t="str">
        <v>Pennsylvania</v>
      </c>
      <c r="J2028">
        <v>19001</v>
      </c>
      <c r="K2028">
        <v>1080</v>
      </c>
    </row>
    <row r="2029" spans="1:11" x14ac:dyDescent="0.25">
      <c r="A2029">
        <v>588816</v>
      </c>
      <c r="B2029" t="str">
        <v>for_sale</v>
      </c>
      <c r="C2029">
        <v>399000</v>
      </c>
      <c r="D2029">
        <v>3</v>
      </c>
      <c r="E2029">
        <v>2</v>
      </c>
      <c r="F2029">
        <v>1.26</v>
      </c>
      <c r="G2029" t="str">
        <v>815 Ledgeway Ct</v>
      </c>
      <c r="H2029" t="str">
        <v>Lords Valley</v>
      </c>
      <c r="I2029" t="str">
        <v>Pennsylvania</v>
      </c>
      <c r="J2029">
        <v>18428</v>
      </c>
      <c r="K2029">
        <v>2352</v>
      </c>
    </row>
    <row r="2030" spans="1:11" x14ac:dyDescent="0.25">
      <c r="A2030">
        <v>705385</v>
      </c>
      <c r="B2030" t="str">
        <v>for_sale</v>
      </c>
      <c r="C2030">
        <v>399000</v>
      </c>
      <c r="D2030">
        <v>3</v>
      </c>
      <c r="E2030">
        <v>2</v>
      </c>
      <c r="F2030">
        <v>0.21</v>
      </c>
      <c r="G2030" t="str">
        <v>31 Fairway Dr</v>
      </c>
      <c r="H2030" t="str">
        <v>Yardley</v>
      </c>
      <c r="I2030" t="str">
        <v>Pennsylvania</v>
      </c>
      <c r="J2030">
        <v>19067</v>
      </c>
      <c r="K2030">
        <v>1347</v>
      </c>
    </row>
    <row r="2031" spans="1:11" x14ac:dyDescent="0.25">
      <c r="A2031">
        <v>638526</v>
      </c>
      <c r="B2031" t="str">
        <v>for_sale</v>
      </c>
      <c r="C2031">
        <v>399000</v>
      </c>
      <c r="D2031">
        <v>3</v>
      </c>
      <c r="E2031">
        <v>2</v>
      </c>
      <c r="F2031">
        <v>0.28999999999999998</v>
      </c>
      <c r="G2031" t="str">
        <v>8805 Tyson Rd</v>
      </c>
      <c r="H2031" t="str">
        <v>Wyndmoor</v>
      </c>
      <c r="I2031" t="str">
        <v>Pennsylvania</v>
      </c>
      <c r="J2031">
        <v>19038</v>
      </c>
      <c r="K2031">
        <v>2099</v>
      </c>
    </row>
    <row r="2032" spans="1:11" x14ac:dyDescent="0.25">
      <c r="A2032">
        <v>640422</v>
      </c>
      <c r="B2032" t="str">
        <v>for_sale</v>
      </c>
      <c r="C2032">
        <v>399000</v>
      </c>
      <c r="D2032">
        <v>3</v>
      </c>
      <c r="E2032">
        <v>2</v>
      </c>
      <c r="F2032">
        <v>0.21</v>
      </c>
      <c r="G2032" t="str">
        <v>2896 Lovell Ave</v>
      </c>
      <c r="H2032" t="str">
        <v>Broomall</v>
      </c>
      <c r="I2032" t="str">
        <v>Pennsylvania</v>
      </c>
      <c r="J2032">
        <v>19008</v>
      </c>
      <c r="K2032">
        <v>1519</v>
      </c>
    </row>
    <row r="2033" spans="1:11" x14ac:dyDescent="0.25">
      <c r="A2033">
        <v>624215</v>
      </c>
      <c r="B2033" t="str">
        <v>for_sale</v>
      </c>
      <c r="C2033">
        <v>397000</v>
      </c>
      <c r="D2033">
        <v>3</v>
      </c>
      <c r="E2033">
        <v>2</v>
      </c>
      <c r="F2033">
        <v>0.16</v>
      </c>
      <c r="G2033" t="str">
        <v>15038 Milford St</v>
      </c>
      <c r="H2033" t="str">
        <v>Philadelphia</v>
      </c>
      <c r="I2033" t="str">
        <v>Pennsylvania</v>
      </c>
      <c r="J2033">
        <v>19116</v>
      </c>
      <c r="K2033">
        <v>1848</v>
      </c>
    </row>
    <row r="2034" spans="1:11" x14ac:dyDescent="0.25">
      <c r="A2034">
        <v>631814</v>
      </c>
      <c r="B2034" t="str">
        <v>for_sale</v>
      </c>
      <c r="C2034">
        <v>295000</v>
      </c>
      <c r="D2034">
        <v>3</v>
      </c>
      <c r="E2034">
        <v>3</v>
      </c>
      <c r="F2034">
        <v>0.02</v>
      </c>
      <c r="G2034" t="str">
        <v>37 E Jonathan Ct</v>
      </c>
      <c r="H2034" t="str">
        <v>Kennett Square</v>
      </c>
      <c r="I2034" t="str">
        <v>Pennsylvania</v>
      </c>
      <c r="J2034">
        <v>19348</v>
      </c>
      <c r="K2034">
        <v>1547</v>
      </c>
    </row>
    <row r="2035" spans="1:11" x14ac:dyDescent="0.25">
      <c r="A2035">
        <v>654099</v>
      </c>
      <c r="B2035" t="str">
        <v>for_sale</v>
      </c>
      <c r="C2035">
        <v>295000</v>
      </c>
      <c r="D2035">
        <v>3</v>
      </c>
      <c r="E2035">
        <v>1</v>
      </c>
      <c r="F2035">
        <v>7.0000000000000007E-2</v>
      </c>
      <c r="G2035" t="str">
        <v>1846 Afton St</v>
      </c>
      <c r="H2035" t="str">
        <v>Philadelphia</v>
      </c>
      <c r="I2035" t="str">
        <v>Pennsylvania</v>
      </c>
      <c r="J2035">
        <v>19111</v>
      </c>
      <c r="K2035">
        <v>1224</v>
      </c>
    </row>
    <row r="2036" spans="1:11" x14ac:dyDescent="0.25">
      <c r="A2036">
        <v>589185</v>
      </c>
      <c r="B2036" t="str">
        <v>for_sale</v>
      </c>
      <c r="C2036">
        <v>396000</v>
      </c>
      <c r="D2036">
        <v>3</v>
      </c>
      <c r="E2036">
        <v>2</v>
      </c>
      <c r="F2036">
        <v>1.45</v>
      </c>
      <c r="G2036" t="str">
        <v>130 Stallion Dr</v>
      </c>
      <c r="H2036" t="str">
        <v>Lords Valley</v>
      </c>
      <c r="I2036" t="str">
        <v>Pennsylvania</v>
      </c>
      <c r="J2036">
        <v>18428</v>
      </c>
      <c r="K2036">
        <v>2376</v>
      </c>
    </row>
    <row r="2037" spans="1:11" x14ac:dyDescent="0.25">
      <c r="A2037">
        <v>641223</v>
      </c>
      <c r="B2037" t="str">
        <v>for_sale</v>
      </c>
      <c r="C2037">
        <v>395000</v>
      </c>
      <c r="D2037">
        <v>3</v>
      </c>
      <c r="E2037">
        <v>2</v>
      </c>
      <c r="F2037">
        <v>0.86</v>
      </c>
      <c r="G2037" t="str">
        <v>242 Limekiln Pike</v>
      </c>
      <c r="H2037" t="str">
        <v>Glenside</v>
      </c>
      <c r="I2037" t="str">
        <v>Pennsylvania</v>
      </c>
      <c r="J2037">
        <v>19038</v>
      </c>
      <c r="K2037">
        <v>1547</v>
      </c>
    </row>
    <row r="2038" spans="1:11" x14ac:dyDescent="0.25">
      <c r="A2038">
        <v>641684</v>
      </c>
      <c r="B2038" t="str">
        <v>for_sale</v>
      </c>
      <c r="C2038">
        <v>395000</v>
      </c>
      <c r="D2038">
        <v>3</v>
      </c>
      <c r="E2038">
        <v>2</v>
      </c>
      <c r="F2038">
        <v>0.2</v>
      </c>
      <c r="G2038" t="str">
        <v>339 Maple Ave</v>
      </c>
      <c r="H2038" t="str">
        <v>Glenside</v>
      </c>
      <c r="I2038" t="str">
        <v>Pennsylvania</v>
      </c>
      <c r="J2038">
        <v>19038</v>
      </c>
      <c r="K2038">
        <v>1238</v>
      </c>
    </row>
    <row r="2039" spans="1:11" x14ac:dyDescent="0.25">
      <c r="A2039">
        <v>649509</v>
      </c>
      <c r="B2039" t="str">
        <v>for_sale</v>
      </c>
      <c r="C2039">
        <v>394900</v>
      </c>
      <c r="D2039">
        <v>3</v>
      </c>
      <c r="E2039">
        <v>2</v>
      </c>
      <c r="F2039">
        <v>0.22</v>
      </c>
      <c r="G2039" t="str">
        <v>72 S Sproul Rd</v>
      </c>
      <c r="H2039" t="str">
        <v>Broomall</v>
      </c>
      <c r="I2039" t="str">
        <v>Pennsylvania</v>
      </c>
      <c r="J2039">
        <v>19008</v>
      </c>
      <c r="K2039">
        <v>1504</v>
      </c>
    </row>
    <row r="2040" spans="1:11" x14ac:dyDescent="0.25">
      <c r="A2040">
        <v>653989</v>
      </c>
      <c r="B2040" t="str">
        <v>for_sale</v>
      </c>
      <c r="C2040">
        <v>294000</v>
      </c>
      <c r="D2040">
        <v>3</v>
      </c>
      <c r="E2040">
        <v>3</v>
      </c>
      <c r="F2040">
        <v>0.02</v>
      </c>
      <c r="G2040" t="str">
        <v>2341 E Ann St</v>
      </c>
      <c r="H2040" t="str">
        <v>Philadelphia</v>
      </c>
      <c r="I2040" t="str">
        <v>Pennsylvania</v>
      </c>
      <c r="J2040">
        <v>19134</v>
      </c>
      <c r="K2040">
        <v>1666</v>
      </c>
    </row>
    <row r="2041" spans="1:11" x14ac:dyDescent="0.25">
      <c r="A2041">
        <v>641018</v>
      </c>
      <c r="B2041" t="str">
        <v>for_sale</v>
      </c>
      <c r="C2041">
        <v>392500</v>
      </c>
      <c r="D2041">
        <v>3</v>
      </c>
      <c r="E2041">
        <v>2</v>
      </c>
      <c r="F2041">
        <v>0.08</v>
      </c>
      <c r="G2041" t="str">
        <v>112 W 4th Ave</v>
      </c>
      <c r="H2041" t="str">
        <v>Conshohocken</v>
      </c>
      <c r="I2041" t="str">
        <v>Pennsylvania</v>
      </c>
      <c r="J2041">
        <v>19428</v>
      </c>
      <c r="K2041">
        <v>1248</v>
      </c>
    </row>
    <row r="2042" spans="1:11" x14ac:dyDescent="0.25">
      <c r="A2042">
        <v>655137</v>
      </c>
      <c r="B2042" t="str">
        <v>for_sale</v>
      </c>
      <c r="C2042">
        <v>290000</v>
      </c>
      <c r="D2042">
        <v>3</v>
      </c>
      <c r="E2042">
        <v>3</v>
      </c>
      <c r="F2042">
        <v>0.08</v>
      </c>
      <c r="G2042" t="str">
        <v>8834 Dewees St</v>
      </c>
      <c r="H2042" t="str">
        <v>Philadelphia</v>
      </c>
      <c r="I2042" t="str">
        <v>Pennsylvania</v>
      </c>
      <c r="J2042">
        <v>19152</v>
      </c>
      <c r="K2042">
        <v>1368</v>
      </c>
    </row>
    <row r="2043" spans="1:11" x14ac:dyDescent="0.25">
      <c r="A2043">
        <v>640105</v>
      </c>
      <c r="B2043" t="str">
        <v>for_sale</v>
      </c>
      <c r="C2043">
        <v>390000</v>
      </c>
      <c r="D2043">
        <v>3</v>
      </c>
      <c r="E2043">
        <v>2</v>
      </c>
      <c r="F2043">
        <v>0.34</v>
      </c>
      <c r="G2043" t="str">
        <v>370 Dehaven St</v>
      </c>
      <c r="H2043" t="str">
        <v>Conshohocken</v>
      </c>
      <c r="I2043" t="str">
        <v>Pennsylvania</v>
      </c>
      <c r="J2043">
        <v>19428</v>
      </c>
      <c r="K2043">
        <v>1965</v>
      </c>
    </row>
    <row r="2044" spans="1:11" x14ac:dyDescent="0.25">
      <c r="A2044">
        <v>622879</v>
      </c>
      <c r="B2044" t="str">
        <v>for_sale</v>
      </c>
      <c r="C2044">
        <v>290000</v>
      </c>
      <c r="D2044">
        <v>3</v>
      </c>
      <c r="E2044">
        <v>1</v>
      </c>
      <c r="F2044">
        <v>0.04</v>
      </c>
      <c r="G2044" t="str">
        <v>3327 Lester Rd</v>
      </c>
      <c r="H2044" t="str">
        <v>Philadelphia</v>
      </c>
      <c r="I2044" t="str">
        <v>Pennsylvania</v>
      </c>
      <c r="J2044">
        <v>19154</v>
      </c>
      <c r="K2044">
        <v>1360</v>
      </c>
    </row>
    <row r="2045" spans="1:11" x14ac:dyDescent="0.25">
      <c r="A2045">
        <v>641165</v>
      </c>
      <c r="B2045" t="str">
        <v>for_sale</v>
      </c>
      <c r="C2045">
        <v>290000</v>
      </c>
      <c r="D2045">
        <v>3</v>
      </c>
      <c r="E2045">
        <v>3</v>
      </c>
      <c r="F2045">
        <v>0.06</v>
      </c>
      <c r="G2045" t="str">
        <v>816 Longshore Ave</v>
      </c>
      <c r="H2045" t="str">
        <v>Philadelphia</v>
      </c>
      <c r="I2045" t="str">
        <v>Pennsylvania</v>
      </c>
      <c r="J2045">
        <v>19111</v>
      </c>
      <c r="K2045">
        <v>1504</v>
      </c>
    </row>
    <row r="2046" spans="1:11" x14ac:dyDescent="0.25">
      <c r="A2046">
        <v>655382</v>
      </c>
      <c r="B2046" t="str">
        <v>for_sale</v>
      </c>
      <c r="C2046">
        <v>290000</v>
      </c>
      <c r="D2046">
        <v>3</v>
      </c>
      <c r="E2046">
        <v>3</v>
      </c>
      <c r="F2046">
        <v>7.0000000000000007E-2</v>
      </c>
      <c r="G2046" t="str">
        <v>2817 Rhawn St</v>
      </c>
      <c r="H2046" t="str">
        <v>Philadelphia</v>
      </c>
      <c r="I2046" t="str">
        <v>Pennsylvania</v>
      </c>
      <c r="J2046">
        <v>19152</v>
      </c>
      <c r="K2046">
        <v>1158</v>
      </c>
    </row>
    <row r="2047" spans="1:11" x14ac:dyDescent="0.25">
      <c r="A2047">
        <v>653751</v>
      </c>
      <c r="B2047" t="str">
        <v>for_sale</v>
      </c>
      <c r="C2047">
        <v>389900</v>
      </c>
      <c r="D2047">
        <v>3</v>
      </c>
      <c r="E2047">
        <v>2</v>
      </c>
      <c r="F2047">
        <v>0.14000000000000001</v>
      </c>
      <c r="G2047" t="str">
        <v>145 Rolling Hill Rd</v>
      </c>
      <c r="H2047" t="str">
        <v>Elkins Park</v>
      </c>
      <c r="I2047" t="str">
        <v>Pennsylvania</v>
      </c>
      <c r="J2047">
        <v>19027</v>
      </c>
      <c r="K2047">
        <v>1587</v>
      </c>
    </row>
    <row r="2048" spans="1:11" x14ac:dyDescent="0.25">
      <c r="A2048">
        <v>656620</v>
      </c>
      <c r="B2048" t="str">
        <v>for_sale</v>
      </c>
      <c r="C2048">
        <v>389900</v>
      </c>
      <c r="D2048">
        <v>3</v>
      </c>
      <c r="E2048">
        <v>2</v>
      </c>
      <c r="F2048">
        <v>0.03</v>
      </c>
      <c r="G2048" t="str">
        <v>1112 E Susquehanna Ave</v>
      </c>
      <c r="H2048" t="str">
        <v>Philadelphia</v>
      </c>
      <c r="I2048" t="str">
        <v>Pennsylvania</v>
      </c>
      <c r="J2048">
        <v>19125</v>
      </c>
      <c r="K2048">
        <v>1710</v>
      </c>
    </row>
    <row r="2049" spans="1:11" x14ac:dyDescent="0.25">
      <c r="A2049">
        <v>639294</v>
      </c>
      <c r="B2049" t="str">
        <v>for_sale</v>
      </c>
      <c r="C2049">
        <v>389000</v>
      </c>
      <c r="D2049">
        <v>3</v>
      </c>
      <c r="E2049">
        <v>2</v>
      </c>
      <c r="F2049">
        <v>0.24</v>
      </c>
      <c r="G2049" t="str">
        <v>228 Berkeley Rd</v>
      </c>
      <c r="H2049" t="str">
        <v>Glenside</v>
      </c>
      <c r="I2049" t="str">
        <v>Pennsylvania</v>
      </c>
      <c r="J2049">
        <v>19038</v>
      </c>
      <c r="K2049">
        <v>1772</v>
      </c>
    </row>
    <row r="2050" spans="1:11" x14ac:dyDescent="0.25">
      <c r="A2050">
        <v>655651</v>
      </c>
      <c r="B2050" t="str">
        <v>for_sale</v>
      </c>
      <c r="C2050">
        <v>385000</v>
      </c>
      <c r="D2050">
        <v>3</v>
      </c>
      <c r="E2050">
        <v>2</v>
      </c>
      <c r="F2050">
        <v>0.09</v>
      </c>
      <c r="G2050" t="str">
        <v>1918 Murray St</v>
      </c>
      <c r="H2050" t="str">
        <v>Philadelphia</v>
      </c>
      <c r="I2050" t="str">
        <v>Pennsylvania</v>
      </c>
      <c r="J2050">
        <v>19115</v>
      </c>
      <c r="K2050">
        <v>2080</v>
      </c>
    </row>
    <row r="2051" spans="1:11" x14ac:dyDescent="0.25">
      <c r="A2051">
        <v>654941</v>
      </c>
      <c r="B2051" t="str">
        <v>for_sale</v>
      </c>
      <c r="C2051">
        <v>385000</v>
      </c>
      <c r="D2051">
        <v>3</v>
      </c>
      <c r="E2051">
        <v>2</v>
      </c>
      <c r="F2051">
        <v>0.06</v>
      </c>
      <c r="G2051" t="str">
        <v>2335 Fuller St</v>
      </c>
      <c r="H2051" t="str">
        <v>Philadelphia</v>
      </c>
      <c r="I2051" t="str">
        <v>Pennsylvania</v>
      </c>
      <c r="J2051">
        <v>19152</v>
      </c>
      <c r="K2051">
        <v>1600</v>
      </c>
    </row>
    <row r="2052" spans="1:11" x14ac:dyDescent="0.25">
      <c r="A2052">
        <v>623351</v>
      </c>
      <c r="B2052" t="str">
        <v>for_sale</v>
      </c>
      <c r="C2052">
        <v>289900</v>
      </c>
      <c r="D2052">
        <v>3</v>
      </c>
      <c r="E2052">
        <v>3</v>
      </c>
      <c r="F2052">
        <v>0.08</v>
      </c>
      <c r="G2052" t="str">
        <v>67 Hollybrooke Dr</v>
      </c>
      <c r="H2052" t="str">
        <v>Langhorne</v>
      </c>
      <c r="I2052" t="str">
        <v>Pennsylvania</v>
      </c>
      <c r="J2052">
        <v>19047</v>
      </c>
      <c r="K2052">
        <v>1804</v>
      </c>
    </row>
    <row r="2053" spans="1:11" x14ac:dyDescent="0.25">
      <c r="A2053">
        <v>637542</v>
      </c>
      <c r="B2053" t="str">
        <v>for_sale</v>
      </c>
      <c r="C2053">
        <v>384500</v>
      </c>
      <c r="D2053">
        <v>3</v>
      </c>
      <c r="E2053">
        <v>2</v>
      </c>
      <c r="F2053">
        <v>0.02</v>
      </c>
      <c r="G2053" t="str">
        <v>4510 Wilde St</v>
      </c>
      <c r="H2053" t="str">
        <v>Philadelphia</v>
      </c>
      <c r="I2053" t="str">
        <v>Pennsylvania</v>
      </c>
      <c r="J2053">
        <v>19127</v>
      </c>
      <c r="K2053">
        <v>1100</v>
      </c>
    </row>
    <row r="2054" spans="1:11" x14ac:dyDescent="0.25">
      <c r="A2054">
        <v>620418</v>
      </c>
      <c r="B2054" t="str">
        <v>for_sale</v>
      </c>
      <c r="C2054">
        <v>380000</v>
      </c>
      <c r="D2054">
        <v>3</v>
      </c>
      <c r="E2054">
        <v>2</v>
      </c>
      <c r="F2054">
        <v>0.04</v>
      </c>
      <c r="G2054" t="str">
        <v>15039 Dahlia Dr</v>
      </c>
      <c r="H2054" t="str">
        <v>Philadelphia</v>
      </c>
      <c r="I2054" t="str">
        <v>Pennsylvania</v>
      </c>
      <c r="J2054">
        <v>19116</v>
      </c>
      <c r="K2054">
        <v>1554</v>
      </c>
    </row>
    <row r="2055" spans="1:11" x14ac:dyDescent="0.25">
      <c r="A2055">
        <v>654505</v>
      </c>
      <c r="B2055" t="str">
        <v>for_sale</v>
      </c>
      <c r="C2055">
        <v>289900</v>
      </c>
      <c r="D2055">
        <v>3</v>
      </c>
      <c r="E2055">
        <v>1</v>
      </c>
      <c r="F2055">
        <v>0.04</v>
      </c>
      <c r="G2055" t="str">
        <v>3233 Knorr St</v>
      </c>
      <c r="H2055" t="str">
        <v>Philadelphia</v>
      </c>
      <c r="I2055" t="str">
        <v>Pennsylvania</v>
      </c>
      <c r="J2055">
        <v>19149</v>
      </c>
      <c r="K2055">
        <v>1440</v>
      </c>
    </row>
    <row r="2056" spans="1:11" x14ac:dyDescent="0.25">
      <c r="A2056">
        <v>655289</v>
      </c>
      <c r="B2056" t="str">
        <v>for_sale</v>
      </c>
      <c r="C2056">
        <v>380000</v>
      </c>
      <c r="D2056">
        <v>3</v>
      </c>
      <c r="E2056">
        <v>2</v>
      </c>
      <c r="F2056">
        <v>0.13</v>
      </c>
      <c r="G2056" t="str">
        <v>3104 Welsh Rd</v>
      </c>
      <c r="H2056" t="str">
        <v>Philadelphia</v>
      </c>
      <c r="I2056" t="str">
        <v>Pennsylvania</v>
      </c>
      <c r="J2056">
        <v>19136</v>
      </c>
      <c r="K2056">
        <v>1902</v>
      </c>
    </row>
    <row r="2057" spans="1:11" x14ac:dyDescent="0.25">
      <c r="A2057">
        <v>655740</v>
      </c>
      <c r="B2057" t="str">
        <v>for_sale</v>
      </c>
      <c r="C2057">
        <v>289900</v>
      </c>
      <c r="D2057">
        <v>3</v>
      </c>
      <c r="E2057">
        <v>3</v>
      </c>
      <c r="F2057">
        <v>7.0000000000000007E-2</v>
      </c>
      <c r="G2057" t="str">
        <v>7808 Summerdale Ave</v>
      </c>
      <c r="H2057" t="str">
        <v>Philadelphia</v>
      </c>
      <c r="I2057" t="str">
        <v>Pennsylvania</v>
      </c>
      <c r="J2057">
        <v>19111</v>
      </c>
      <c r="K2057">
        <v>1120</v>
      </c>
    </row>
    <row r="2058" spans="1:11" x14ac:dyDescent="0.25">
      <c r="A2058">
        <v>655752</v>
      </c>
      <c r="B2058" t="str">
        <v>for_sale</v>
      </c>
      <c r="C2058">
        <v>289900</v>
      </c>
      <c r="D2058">
        <v>3</v>
      </c>
      <c r="E2058">
        <v>1</v>
      </c>
      <c r="F2058">
        <v>0.06</v>
      </c>
      <c r="G2058" t="str">
        <v>3562 Oakmont St</v>
      </c>
      <c r="H2058" t="str">
        <v>Philadelphia</v>
      </c>
      <c r="I2058" t="str">
        <v>Pennsylvania</v>
      </c>
      <c r="J2058">
        <v>19136</v>
      </c>
      <c r="K2058">
        <v>1592</v>
      </c>
    </row>
    <row r="2059" spans="1:11" x14ac:dyDescent="0.25">
      <c r="A2059">
        <v>658131</v>
      </c>
      <c r="B2059" t="str">
        <v>for_sale</v>
      </c>
      <c r="C2059">
        <v>380000</v>
      </c>
      <c r="D2059">
        <v>3</v>
      </c>
      <c r="E2059">
        <v>2</v>
      </c>
      <c r="F2059">
        <v>0.02</v>
      </c>
      <c r="G2059" t="str">
        <v>1910 S 4th St</v>
      </c>
      <c r="H2059" t="str">
        <v>Philadelphia</v>
      </c>
      <c r="I2059" t="str">
        <v>Pennsylvania</v>
      </c>
      <c r="J2059">
        <v>19148</v>
      </c>
      <c r="K2059">
        <v>1344</v>
      </c>
    </row>
    <row r="2060" spans="1:11" x14ac:dyDescent="0.25">
      <c r="A2060">
        <v>650280</v>
      </c>
      <c r="B2060" t="str">
        <v>for_sale</v>
      </c>
      <c r="C2060">
        <v>379900</v>
      </c>
      <c r="D2060">
        <v>3</v>
      </c>
      <c r="E2060">
        <v>2</v>
      </c>
      <c r="F2060">
        <v>0.19</v>
      </c>
      <c r="G2060" t="str">
        <v>25 Rose Ln</v>
      </c>
      <c r="H2060" t="str">
        <v>Springfield</v>
      </c>
      <c r="I2060" t="str">
        <v>Pennsylvania</v>
      </c>
      <c r="J2060">
        <v>19064</v>
      </c>
      <c r="K2060">
        <v>1704</v>
      </c>
    </row>
    <row r="2061" spans="1:11" x14ac:dyDescent="0.25">
      <c r="A2061">
        <v>650685</v>
      </c>
      <c r="B2061" t="str">
        <v>for_sale</v>
      </c>
      <c r="C2061">
        <v>379900</v>
      </c>
      <c r="D2061">
        <v>3</v>
      </c>
      <c r="E2061">
        <v>2</v>
      </c>
      <c r="F2061">
        <v>0.27</v>
      </c>
      <c r="G2061" t="str">
        <v>301 Netherington Dr</v>
      </c>
      <c r="H2061" t="str">
        <v>Broomall</v>
      </c>
      <c r="I2061" t="str">
        <v>Pennsylvania</v>
      </c>
      <c r="J2061">
        <v>19008</v>
      </c>
      <c r="K2061">
        <v>1675</v>
      </c>
    </row>
    <row r="2062" spans="1:11" x14ac:dyDescent="0.25">
      <c r="A2062">
        <v>654409</v>
      </c>
      <c r="B2062" t="str">
        <v>for_sale</v>
      </c>
      <c r="C2062">
        <v>379900</v>
      </c>
      <c r="D2062">
        <v>3</v>
      </c>
      <c r="E2062">
        <v>2</v>
      </c>
      <c r="F2062">
        <v>0.2</v>
      </c>
      <c r="G2062" t="str">
        <v>8707 Ferndale St</v>
      </c>
      <c r="H2062" t="str">
        <v>Philadelphia</v>
      </c>
      <c r="I2062" t="str">
        <v>Pennsylvania</v>
      </c>
      <c r="J2062">
        <v>19115</v>
      </c>
      <c r="K2062">
        <v>1296</v>
      </c>
    </row>
    <row r="2063" spans="1:11" x14ac:dyDescent="0.25">
      <c r="A2063">
        <v>639133</v>
      </c>
      <c r="B2063" t="str">
        <v>for_sale</v>
      </c>
      <c r="C2063">
        <v>289000</v>
      </c>
      <c r="D2063">
        <v>3</v>
      </c>
      <c r="E2063">
        <v>1</v>
      </c>
      <c r="F2063">
        <v>0.02</v>
      </c>
      <c r="G2063" t="str">
        <v>3677 Eveline St</v>
      </c>
      <c r="H2063" t="str">
        <v>Philadelphia</v>
      </c>
      <c r="I2063" t="str">
        <v>Pennsylvania</v>
      </c>
      <c r="J2063">
        <v>19129</v>
      </c>
      <c r="K2063">
        <v>1120</v>
      </c>
    </row>
    <row r="2064" spans="1:11" x14ac:dyDescent="0.25">
      <c r="A2064">
        <v>642601</v>
      </c>
      <c r="B2064" t="str">
        <v>for_sale</v>
      </c>
      <c r="C2064">
        <v>289000</v>
      </c>
      <c r="D2064">
        <v>3</v>
      </c>
      <c r="E2064">
        <v>1</v>
      </c>
      <c r="F2064">
        <v>0.03</v>
      </c>
      <c r="G2064" t="str">
        <v>414 Healy Ave</v>
      </c>
      <c r="H2064" t="str">
        <v>Jenkintown</v>
      </c>
      <c r="I2064" t="str">
        <v>Pennsylvania</v>
      </c>
      <c r="J2064">
        <v>19046</v>
      </c>
      <c r="K2064">
        <v>963</v>
      </c>
    </row>
    <row r="2065" spans="1:11" x14ac:dyDescent="0.25">
      <c r="A2065">
        <v>655634</v>
      </c>
      <c r="B2065" t="str">
        <v>for_sale</v>
      </c>
      <c r="C2065">
        <v>376000</v>
      </c>
      <c r="D2065">
        <v>3</v>
      </c>
      <c r="E2065">
        <v>2</v>
      </c>
      <c r="F2065">
        <v>0.09</v>
      </c>
      <c r="G2065" t="str">
        <v>7615 Linda Pl</v>
      </c>
      <c r="H2065" t="str">
        <v>Philadelphia</v>
      </c>
      <c r="I2065" t="str">
        <v>Pennsylvania</v>
      </c>
      <c r="J2065">
        <v>19111</v>
      </c>
      <c r="K2065">
        <v>1780</v>
      </c>
    </row>
    <row r="2066" spans="1:11" x14ac:dyDescent="0.25">
      <c r="A2066">
        <v>657549</v>
      </c>
      <c r="B2066" t="str">
        <v>for_sale</v>
      </c>
      <c r="C2066">
        <v>289000</v>
      </c>
      <c r="D2066">
        <v>3</v>
      </c>
      <c r="E2066">
        <v>1</v>
      </c>
      <c r="F2066">
        <v>0.02</v>
      </c>
      <c r="G2066" t="str">
        <v>1830 Wharton St</v>
      </c>
      <c r="H2066" t="str">
        <v>Philadelphia</v>
      </c>
      <c r="I2066" t="str">
        <v>Pennsylvania</v>
      </c>
      <c r="J2066">
        <v>19146</v>
      </c>
      <c r="K2066">
        <v>1308</v>
      </c>
    </row>
    <row r="2067" spans="1:11" x14ac:dyDescent="0.25">
      <c r="A2067">
        <v>655739</v>
      </c>
      <c r="B2067" t="str">
        <v>for_sale</v>
      </c>
      <c r="C2067">
        <v>375000</v>
      </c>
      <c r="D2067">
        <v>3</v>
      </c>
      <c r="E2067">
        <v>2</v>
      </c>
      <c r="F2067">
        <v>0.13</v>
      </c>
      <c r="G2067" t="str">
        <v>1915 Ripley St</v>
      </c>
      <c r="H2067" t="str">
        <v>Philadelphia</v>
      </c>
      <c r="I2067" t="str">
        <v>Pennsylvania</v>
      </c>
      <c r="J2067">
        <v>19111</v>
      </c>
      <c r="K2067">
        <v>1454</v>
      </c>
    </row>
    <row r="2068" spans="1:11" x14ac:dyDescent="0.25">
      <c r="A2068">
        <v>662657</v>
      </c>
      <c r="B2068" t="str">
        <v>for_sale</v>
      </c>
      <c r="C2068">
        <v>289000</v>
      </c>
      <c r="D2068">
        <v>3</v>
      </c>
      <c r="E2068">
        <v>1</v>
      </c>
      <c r="F2068">
        <v>0.02</v>
      </c>
      <c r="G2068" t="str">
        <v>542 Winton St</v>
      </c>
      <c r="H2068" t="str">
        <v>Philadelphia</v>
      </c>
      <c r="I2068" t="str">
        <v>Pennsylvania</v>
      </c>
      <c r="J2068">
        <v>19148</v>
      </c>
      <c r="K2068">
        <v>774</v>
      </c>
    </row>
    <row r="2069" spans="1:11" x14ac:dyDescent="0.25">
      <c r="A2069">
        <v>624035</v>
      </c>
      <c r="B2069" t="str">
        <v>for_sale</v>
      </c>
      <c r="C2069">
        <v>375000</v>
      </c>
      <c r="D2069">
        <v>3</v>
      </c>
      <c r="E2069">
        <v>2</v>
      </c>
      <c r="F2069">
        <v>4.8899999999999997</v>
      </c>
      <c r="G2069" t="str">
        <v>108 Misty Pl</v>
      </c>
      <c r="H2069" t="str">
        <v>Milford</v>
      </c>
      <c r="I2069" t="str">
        <v>Pennsylvania</v>
      </c>
      <c r="J2069">
        <v>18337</v>
      </c>
      <c r="K2069">
        <v>2490</v>
      </c>
    </row>
    <row r="2070" spans="1:11" x14ac:dyDescent="0.25">
      <c r="A2070">
        <v>638399</v>
      </c>
      <c r="B2070" t="str">
        <v>for_sale</v>
      </c>
      <c r="C2070">
        <v>375000</v>
      </c>
      <c r="D2070">
        <v>3</v>
      </c>
      <c r="E2070">
        <v>2</v>
      </c>
      <c r="F2070">
        <v>0.13</v>
      </c>
      <c r="G2070" t="str">
        <v>8416 Ridge Ave</v>
      </c>
      <c r="H2070" t="str">
        <v>Philadelphia</v>
      </c>
      <c r="I2070" t="str">
        <v>Pennsylvania</v>
      </c>
      <c r="J2070">
        <v>19128</v>
      </c>
      <c r="K2070">
        <v>2191</v>
      </c>
    </row>
    <row r="2071" spans="1:11" x14ac:dyDescent="0.25">
      <c r="A2071">
        <v>655275</v>
      </c>
      <c r="B2071" t="str">
        <v>for_sale</v>
      </c>
      <c r="C2071">
        <v>287000</v>
      </c>
      <c r="D2071">
        <v>3</v>
      </c>
      <c r="E2071">
        <v>1</v>
      </c>
      <c r="F2071">
        <v>0.06</v>
      </c>
      <c r="G2071" t="str">
        <v>3123 Fairfield St</v>
      </c>
      <c r="H2071" t="str">
        <v>Philadelphia</v>
      </c>
      <c r="I2071" t="str">
        <v>Pennsylvania</v>
      </c>
      <c r="J2071">
        <v>19136</v>
      </c>
      <c r="K2071">
        <v>1170</v>
      </c>
    </row>
    <row r="2072" spans="1:11" x14ac:dyDescent="0.25">
      <c r="A2072">
        <v>658079</v>
      </c>
      <c r="B2072" t="str">
        <v>for_sale</v>
      </c>
      <c r="C2072">
        <v>285999</v>
      </c>
      <c r="D2072">
        <v>3</v>
      </c>
      <c r="E2072">
        <v>4</v>
      </c>
      <c r="F2072">
        <v>0.05</v>
      </c>
      <c r="G2072" t="str">
        <v>1233 E Cardeza St</v>
      </c>
      <c r="H2072" t="str">
        <v>Philadelphia</v>
      </c>
      <c r="I2072" t="str">
        <v>Pennsylvania</v>
      </c>
      <c r="J2072">
        <v>19119</v>
      </c>
      <c r="K2072">
        <v>1452</v>
      </c>
    </row>
    <row r="2073" spans="1:11" x14ac:dyDescent="0.25">
      <c r="A2073">
        <v>639045</v>
      </c>
      <c r="B2073" t="str">
        <v>for_sale</v>
      </c>
      <c r="C2073">
        <v>375000</v>
      </c>
      <c r="D2073">
        <v>3</v>
      </c>
      <c r="E2073">
        <v>2</v>
      </c>
      <c r="F2073">
        <v>0.18</v>
      </c>
      <c r="G2073" t="str">
        <v>82 Oreland Pl</v>
      </c>
      <c r="H2073" t="str">
        <v>Oreland</v>
      </c>
      <c r="I2073" t="str">
        <v>Pennsylvania</v>
      </c>
      <c r="J2073">
        <v>19075</v>
      </c>
      <c r="K2073">
        <v>1663</v>
      </c>
    </row>
    <row r="2074" spans="1:11" x14ac:dyDescent="0.25">
      <c r="A2074">
        <v>640151</v>
      </c>
      <c r="B2074" t="str">
        <v>for_sale</v>
      </c>
      <c r="C2074">
        <v>375000</v>
      </c>
      <c r="D2074">
        <v>3</v>
      </c>
      <c r="E2074">
        <v>2</v>
      </c>
      <c r="F2074">
        <v>7.0000000000000007E-2</v>
      </c>
      <c r="G2074" t="str">
        <v>105 E 3rd Ave</v>
      </c>
      <c r="H2074" t="str">
        <v>Conshohocken</v>
      </c>
      <c r="I2074" t="str">
        <v>Pennsylvania</v>
      </c>
      <c r="J2074">
        <v>19428</v>
      </c>
      <c r="K2074">
        <v>1152</v>
      </c>
    </row>
    <row r="2075" spans="1:11" x14ac:dyDescent="0.25">
      <c r="A2075">
        <v>588536</v>
      </c>
      <c r="B2075" t="str">
        <v>for_sale</v>
      </c>
      <c r="C2075">
        <v>285000</v>
      </c>
      <c r="D2075">
        <v>3</v>
      </c>
      <c r="E2075">
        <v>3</v>
      </c>
      <c r="F2075">
        <v>1</v>
      </c>
      <c r="G2075" t="str">
        <v>110 Willow Dr</v>
      </c>
      <c r="H2075" t="str">
        <v>Lords Valley</v>
      </c>
      <c r="I2075" t="str">
        <v>Pennsylvania</v>
      </c>
      <c r="J2075">
        <v>18428</v>
      </c>
      <c r="K2075">
        <v>3054</v>
      </c>
    </row>
    <row r="2076" spans="1:11" x14ac:dyDescent="0.25">
      <c r="A2076">
        <v>622953</v>
      </c>
      <c r="B2076" t="str">
        <v>for_sale</v>
      </c>
      <c r="C2076">
        <v>285000</v>
      </c>
      <c r="D2076">
        <v>3</v>
      </c>
      <c r="E2076">
        <v>1</v>
      </c>
      <c r="F2076">
        <v>0.17</v>
      </c>
      <c r="G2076" t="str">
        <v>614 Cedar Ave</v>
      </c>
      <c r="H2076" t="str">
        <v>Croydon</v>
      </c>
      <c r="I2076" t="str">
        <v>Pennsylvania</v>
      </c>
      <c r="J2076">
        <v>19021</v>
      </c>
      <c r="K2076">
        <v>990</v>
      </c>
    </row>
    <row r="2077" spans="1:11" x14ac:dyDescent="0.25">
      <c r="A2077">
        <v>653893</v>
      </c>
      <c r="B2077" t="str">
        <v>for_sale</v>
      </c>
      <c r="C2077">
        <v>375000</v>
      </c>
      <c r="D2077">
        <v>3</v>
      </c>
      <c r="E2077">
        <v>2</v>
      </c>
      <c r="F2077">
        <v>0.26</v>
      </c>
      <c r="G2077" t="str">
        <v>9548 Northeast Ave</v>
      </c>
      <c r="H2077" t="str">
        <v>Philadelphia</v>
      </c>
      <c r="I2077" t="str">
        <v>Pennsylvania</v>
      </c>
      <c r="J2077">
        <v>19115</v>
      </c>
      <c r="K2077">
        <v>1284</v>
      </c>
    </row>
    <row r="2078" spans="1:11" x14ac:dyDescent="0.25">
      <c r="A2078">
        <v>654913</v>
      </c>
      <c r="B2078" t="str">
        <v>for_sale</v>
      </c>
      <c r="C2078">
        <v>375000</v>
      </c>
      <c r="D2078">
        <v>3</v>
      </c>
      <c r="E2078">
        <v>2</v>
      </c>
      <c r="F2078">
        <v>0.06</v>
      </c>
      <c r="G2078" t="str">
        <v>3137 Teesdale St</v>
      </c>
      <c r="H2078" t="str">
        <v>Philadelphia</v>
      </c>
      <c r="I2078" t="str">
        <v>Pennsylvania</v>
      </c>
      <c r="J2078">
        <v>19152</v>
      </c>
      <c r="K2078">
        <v>1408</v>
      </c>
    </row>
    <row r="2079" spans="1:11" x14ac:dyDescent="0.25">
      <c r="A2079">
        <v>705009</v>
      </c>
      <c r="B2079" t="str">
        <v>for_sale</v>
      </c>
      <c r="C2079">
        <v>375000</v>
      </c>
      <c r="D2079">
        <v>3</v>
      </c>
      <c r="E2079">
        <v>2</v>
      </c>
      <c r="F2079">
        <v>0.16</v>
      </c>
      <c r="G2079" t="str">
        <v>80 Tall Pine Ln</v>
      </c>
      <c r="H2079" t="str">
        <v>Levittown</v>
      </c>
      <c r="I2079" t="str">
        <v>Pennsylvania</v>
      </c>
      <c r="J2079">
        <v>19054</v>
      </c>
      <c r="K2079">
        <v>1756</v>
      </c>
    </row>
    <row r="2080" spans="1:11" x14ac:dyDescent="0.25">
      <c r="A2080">
        <v>638767</v>
      </c>
      <c r="B2080" t="str">
        <v>for_sale</v>
      </c>
      <c r="C2080">
        <v>370000</v>
      </c>
      <c r="D2080">
        <v>3</v>
      </c>
      <c r="E2080">
        <v>2</v>
      </c>
      <c r="F2080">
        <v>0.17</v>
      </c>
      <c r="G2080" t="str">
        <v>773 N Tyson Ave</v>
      </c>
      <c r="H2080" t="str">
        <v>Glenside</v>
      </c>
      <c r="I2080" t="str">
        <v>Pennsylvania</v>
      </c>
      <c r="J2080">
        <v>19038</v>
      </c>
      <c r="K2080">
        <v>1216</v>
      </c>
    </row>
    <row r="2081" spans="1:11" x14ac:dyDescent="0.25">
      <c r="A2081">
        <v>655723</v>
      </c>
      <c r="B2081" t="str">
        <v>for_sale</v>
      </c>
      <c r="C2081">
        <v>369900</v>
      </c>
      <c r="D2081">
        <v>3</v>
      </c>
      <c r="E2081">
        <v>2</v>
      </c>
      <c r="F2081">
        <v>0.08</v>
      </c>
      <c r="G2081" t="str">
        <v>730 Marchman Rd</v>
      </c>
      <c r="H2081" t="str">
        <v>Philadelphia</v>
      </c>
      <c r="I2081" t="str">
        <v>Pennsylvania</v>
      </c>
      <c r="J2081">
        <v>19115</v>
      </c>
      <c r="K2081">
        <v>1498</v>
      </c>
    </row>
    <row r="2082" spans="1:11" x14ac:dyDescent="0.25">
      <c r="A2082">
        <v>637621</v>
      </c>
      <c r="B2082" t="str">
        <v>for_sale</v>
      </c>
      <c r="C2082">
        <v>369900</v>
      </c>
      <c r="D2082">
        <v>3</v>
      </c>
      <c r="E2082">
        <v>2</v>
      </c>
      <c r="F2082">
        <v>0.18</v>
      </c>
      <c r="G2082" t="str">
        <v>365 Garden Rd</v>
      </c>
      <c r="H2082" t="str">
        <v>Springfield</v>
      </c>
      <c r="I2082" t="str">
        <v>Pennsylvania</v>
      </c>
      <c r="J2082">
        <v>19064</v>
      </c>
      <c r="K2082">
        <v>1259</v>
      </c>
    </row>
    <row r="2083" spans="1:11" x14ac:dyDescent="0.25">
      <c r="A2083">
        <v>641455</v>
      </c>
      <c r="B2083" t="str">
        <v>for_sale</v>
      </c>
      <c r="C2083">
        <v>369900</v>
      </c>
      <c r="D2083">
        <v>3</v>
      </c>
      <c r="E2083">
        <v>2</v>
      </c>
      <c r="F2083">
        <v>0.2</v>
      </c>
      <c r="G2083" t="str">
        <v>449 Edge Hill Rd</v>
      </c>
      <c r="H2083" t="str">
        <v>Glenside</v>
      </c>
      <c r="I2083" t="str">
        <v>Pennsylvania</v>
      </c>
      <c r="J2083">
        <v>19038</v>
      </c>
      <c r="K2083">
        <v>1199</v>
      </c>
    </row>
    <row r="2084" spans="1:11" x14ac:dyDescent="0.25">
      <c r="A2084">
        <v>704755</v>
      </c>
      <c r="B2084" t="str">
        <v>for_sale</v>
      </c>
      <c r="C2084">
        <v>369900</v>
      </c>
      <c r="D2084">
        <v>3</v>
      </c>
      <c r="E2084">
        <v>2</v>
      </c>
      <c r="F2084">
        <v>0.13</v>
      </c>
      <c r="G2084" t="str">
        <v>281 Holly Dr</v>
      </c>
      <c r="H2084" t="str">
        <v>Levittown</v>
      </c>
      <c r="I2084" t="str">
        <v>Pennsylvania</v>
      </c>
      <c r="J2084">
        <v>19055</v>
      </c>
      <c r="K2084">
        <v>1600</v>
      </c>
    </row>
    <row r="2085" spans="1:11" x14ac:dyDescent="0.25">
      <c r="A2085">
        <v>705524</v>
      </c>
      <c r="B2085" t="str">
        <v>for_sale</v>
      </c>
      <c r="C2085">
        <v>369900</v>
      </c>
      <c r="D2085">
        <v>3</v>
      </c>
      <c r="E2085">
        <v>2</v>
      </c>
      <c r="F2085">
        <v>0.09</v>
      </c>
      <c r="G2085" t="str">
        <v>123 Commonwealth Dr</v>
      </c>
      <c r="H2085" t="str">
        <v>Newtown</v>
      </c>
      <c r="I2085" t="str">
        <v>Pennsylvania</v>
      </c>
      <c r="J2085">
        <v>18940</v>
      </c>
      <c r="K2085">
        <v>1081</v>
      </c>
    </row>
    <row r="2086" spans="1:11" x14ac:dyDescent="0.25">
      <c r="A2086">
        <v>661970</v>
      </c>
      <c r="B2086" t="str">
        <v>for_sale</v>
      </c>
      <c r="C2086">
        <v>369500</v>
      </c>
      <c r="D2086">
        <v>3</v>
      </c>
      <c r="E2086">
        <v>2</v>
      </c>
      <c r="F2086">
        <v>0.02</v>
      </c>
      <c r="G2086" t="str">
        <v>1608 Dickinson St</v>
      </c>
      <c r="H2086" t="str">
        <v>Philadelphia</v>
      </c>
      <c r="I2086" t="str">
        <v>Pennsylvania</v>
      </c>
      <c r="J2086">
        <v>19146</v>
      </c>
      <c r="K2086">
        <v>1334</v>
      </c>
    </row>
    <row r="2087" spans="1:11" x14ac:dyDescent="0.25">
      <c r="A2087">
        <v>588898</v>
      </c>
      <c r="B2087" t="str">
        <v>for_sale</v>
      </c>
      <c r="C2087">
        <v>365000</v>
      </c>
      <c r="D2087">
        <v>3</v>
      </c>
      <c r="E2087">
        <v>2</v>
      </c>
      <c r="F2087">
        <v>0.5</v>
      </c>
      <c r="G2087" t="str">
        <v>105 Gold Rush Dr</v>
      </c>
      <c r="H2087" t="str">
        <v>Lords Valley</v>
      </c>
      <c r="I2087" t="str">
        <v>Pennsylvania</v>
      </c>
      <c r="J2087">
        <v>18428</v>
      </c>
      <c r="K2087">
        <v>1762</v>
      </c>
    </row>
    <row r="2088" spans="1:11" x14ac:dyDescent="0.25">
      <c r="A2088">
        <v>641082</v>
      </c>
      <c r="B2088" t="str">
        <v>for_sale</v>
      </c>
      <c r="C2088">
        <v>365000</v>
      </c>
      <c r="D2088">
        <v>3</v>
      </c>
      <c r="E2088">
        <v>2</v>
      </c>
      <c r="F2088">
        <v>0.02</v>
      </c>
      <c r="G2088" t="str">
        <v>1931 S 10th St</v>
      </c>
      <c r="H2088" t="str">
        <v>Philadelphia</v>
      </c>
      <c r="I2088" t="str">
        <v>Pennsylvania</v>
      </c>
      <c r="J2088">
        <v>19148</v>
      </c>
      <c r="K2088">
        <v>1084</v>
      </c>
    </row>
    <row r="2089" spans="1:11" x14ac:dyDescent="0.25">
      <c r="A2089">
        <v>641915</v>
      </c>
      <c r="B2089" t="str">
        <v>for_sale</v>
      </c>
      <c r="C2089">
        <v>364900</v>
      </c>
      <c r="D2089">
        <v>3</v>
      </c>
      <c r="E2089">
        <v>2</v>
      </c>
      <c r="F2089">
        <v>0.22</v>
      </c>
      <c r="G2089" t="str">
        <v>213 Buttonwood Way</v>
      </c>
      <c r="H2089" t="str">
        <v>Glenside</v>
      </c>
      <c r="I2089" t="str">
        <v>Pennsylvania</v>
      </c>
      <c r="J2089">
        <v>19038</v>
      </c>
      <c r="K2089">
        <v>1862</v>
      </c>
    </row>
    <row r="2090" spans="1:11" x14ac:dyDescent="0.25">
      <c r="A2090">
        <v>655498</v>
      </c>
      <c r="B2090" t="str">
        <v>for_sale</v>
      </c>
      <c r="C2090">
        <v>285000</v>
      </c>
      <c r="D2090">
        <v>3</v>
      </c>
      <c r="E2090">
        <v>1</v>
      </c>
      <c r="F2090">
        <v>0.03</v>
      </c>
      <c r="G2090" t="str">
        <v>3103 Disston St</v>
      </c>
      <c r="H2090" t="str">
        <v>Philadelphia</v>
      </c>
      <c r="I2090" t="str">
        <v>Pennsylvania</v>
      </c>
      <c r="J2090">
        <v>19149</v>
      </c>
      <c r="K2090">
        <v>1110</v>
      </c>
    </row>
    <row r="2091" spans="1:11" x14ac:dyDescent="0.25">
      <c r="A2091">
        <v>649338</v>
      </c>
      <c r="B2091" t="str">
        <v>for_sale</v>
      </c>
      <c r="C2091">
        <v>364900</v>
      </c>
      <c r="D2091">
        <v>3</v>
      </c>
      <c r="E2091">
        <v>2</v>
      </c>
      <c r="F2091">
        <v>0.17</v>
      </c>
      <c r="G2091" t="str">
        <v>2632 Summit Ave</v>
      </c>
      <c r="H2091" t="str">
        <v>Broomall</v>
      </c>
      <c r="I2091" t="str">
        <v>Pennsylvania</v>
      </c>
      <c r="J2091">
        <v>19008</v>
      </c>
      <c r="K2091">
        <v>1542</v>
      </c>
    </row>
    <row r="2092" spans="1:11" x14ac:dyDescent="0.25">
      <c r="A2092">
        <v>654127</v>
      </c>
      <c r="B2092" t="str">
        <v>for_sale</v>
      </c>
      <c r="C2092">
        <v>364900</v>
      </c>
      <c r="D2092">
        <v>3</v>
      </c>
      <c r="E2092">
        <v>2</v>
      </c>
      <c r="F2092">
        <v>0.1</v>
      </c>
      <c r="G2092" t="str">
        <v>8843 Bradford St</v>
      </c>
      <c r="H2092" t="str">
        <v>Philadelphia</v>
      </c>
      <c r="I2092" t="str">
        <v>Pennsylvania</v>
      </c>
      <c r="J2092">
        <v>19115</v>
      </c>
      <c r="K2092">
        <v>1046</v>
      </c>
    </row>
    <row r="2093" spans="1:11" x14ac:dyDescent="0.25">
      <c r="A2093">
        <v>632156</v>
      </c>
      <c r="B2093" t="str">
        <v>for_sale</v>
      </c>
      <c r="C2093">
        <v>360000</v>
      </c>
      <c r="D2093">
        <v>3</v>
      </c>
      <c r="E2093">
        <v>2</v>
      </c>
      <c r="F2093">
        <v>0.17</v>
      </c>
      <c r="G2093" t="str">
        <v>701 Hornblende Ave</v>
      </c>
      <c r="H2093" t="str">
        <v>Kennett Square</v>
      </c>
      <c r="I2093" t="str">
        <v>Pennsylvania</v>
      </c>
      <c r="J2093">
        <v>19348</v>
      </c>
      <c r="K2093">
        <v>1344</v>
      </c>
    </row>
    <row r="2094" spans="1:11" x14ac:dyDescent="0.25">
      <c r="A2094">
        <v>637140</v>
      </c>
      <c r="B2094" t="str">
        <v>for_sale</v>
      </c>
      <c r="C2094">
        <v>284900</v>
      </c>
      <c r="D2094">
        <v>3</v>
      </c>
      <c r="E2094">
        <v>3</v>
      </c>
      <c r="F2094">
        <v>0.03</v>
      </c>
      <c r="G2094" t="str">
        <v>1927 N Uber St</v>
      </c>
      <c r="H2094" t="str">
        <v>Philadelphia</v>
      </c>
      <c r="I2094" t="str">
        <v>Pennsylvania</v>
      </c>
      <c r="J2094">
        <v>19121</v>
      </c>
      <c r="K2094">
        <v>2160</v>
      </c>
    </row>
    <row r="2095" spans="1:11" x14ac:dyDescent="0.25">
      <c r="A2095">
        <v>704655</v>
      </c>
      <c r="B2095" t="str">
        <v>for_sale</v>
      </c>
      <c r="C2095">
        <v>284900</v>
      </c>
      <c r="D2095">
        <v>3</v>
      </c>
      <c r="E2095">
        <v>1</v>
      </c>
      <c r="F2095">
        <v>0.14000000000000001</v>
      </c>
      <c r="G2095" t="str">
        <v>4604 Eugene Dr</v>
      </c>
      <c r="H2095" t="str">
        <v>Bristol</v>
      </c>
      <c r="I2095" t="str">
        <v>Pennsylvania</v>
      </c>
      <c r="J2095">
        <v>19007</v>
      </c>
      <c r="K2095">
        <v>1018</v>
      </c>
    </row>
    <row r="2096" spans="1:11" x14ac:dyDescent="0.25">
      <c r="A2096">
        <v>640721</v>
      </c>
      <c r="B2096" t="str">
        <v>for_sale</v>
      </c>
      <c r="C2096">
        <v>360000</v>
      </c>
      <c r="D2096">
        <v>3</v>
      </c>
      <c r="E2096">
        <v>2</v>
      </c>
      <c r="F2096">
        <v>0.19</v>
      </c>
      <c r="G2096" t="str">
        <v>213 Marianville Rd</v>
      </c>
      <c r="H2096" t="str">
        <v>Aston</v>
      </c>
      <c r="I2096" t="str">
        <v>Pennsylvania</v>
      </c>
      <c r="J2096">
        <v>19014</v>
      </c>
      <c r="K2096">
        <v>1472</v>
      </c>
    </row>
    <row r="2097" spans="1:11" x14ac:dyDescent="0.25">
      <c r="A2097">
        <v>640795</v>
      </c>
      <c r="B2097" t="str">
        <v>for_sale</v>
      </c>
      <c r="C2097">
        <v>359000</v>
      </c>
      <c r="D2097">
        <v>3</v>
      </c>
      <c r="E2097">
        <v>2</v>
      </c>
      <c r="F2097">
        <v>0.67</v>
      </c>
      <c r="G2097" t="str">
        <v>1309 Paper Mill Rd</v>
      </c>
      <c r="H2097" t="str">
        <v>Erdenheim</v>
      </c>
      <c r="I2097" t="str">
        <v>Pennsylvania</v>
      </c>
      <c r="J2097">
        <v>19038</v>
      </c>
      <c r="K2097">
        <v>1728</v>
      </c>
    </row>
    <row r="2098" spans="1:11" x14ac:dyDescent="0.25">
      <c r="A2098">
        <v>638286</v>
      </c>
      <c r="B2098" t="str">
        <v>for_sale</v>
      </c>
      <c r="C2098">
        <v>282500</v>
      </c>
      <c r="D2098">
        <v>3</v>
      </c>
      <c r="E2098">
        <v>1</v>
      </c>
      <c r="F2098">
        <v>0.02</v>
      </c>
      <c r="G2098" t="str">
        <v>111 Gladstone St</v>
      </c>
      <c r="H2098" t="str">
        <v>Philadelphia</v>
      </c>
      <c r="I2098" t="str">
        <v>Pennsylvania</v>
      </c>
      <c r="J2098">
        <v>19148</v>
      </c>
      <c r="K2098">
        <v>896</v>
      </c>
    </row>
    <row r="2099" spans="1:11" x14ac:dyDescent="0.25">
      <c r="A2099">
        <v>656700</v>
      </c>
      <c r="B2099" t="str">
        <v>for_sale</v>
      </c>
      <c r="C2099">
        <v>359000</v>
      </c>
      <c r="D2099">
        <v>3</v>
      </c>
      <c r="E2099">
        <v>2</v>
      </c>
      <c r="F2099">
        <v>7.0000000000000007E-2</v>
      </c>
      <c r="G2099" t="str">
        <v>1717 W Oxford St</v>
      </c>
      <c r="H2099" t="str">
        <v>Philadelphia</v>
      </c>
      <c r="I2099" t="str">
        <v>Pennsylvania</v>
      </c>
      <c r="J2099">
        <v>19121</v>
      </c>
      <c r="K2099">
        <v>1590</v>
      </c>
    </row>
    <row r="2100" spans="1:11" x14ac:dyDescent="0.25">
      <c r="A2100">
        <v>643597</v>
      </c>
      <c r="B2100" t="str">
        <v>for_sale</v>
      </c>
      <c r="C2100">
        <v>357000</v>
      </c>
      <c r="D2100">
        <v>3</v>
      </c>
      <c r="E2100">
        <v>2</v>
      </c>
      <c r="F2100">
        <v>0.28000000000000003</v>
      </c>
      <c r="G2100" t="str">
        <v>2553 Ardsley Ave</v>
      </c>
      <c r="H2100" t="str">
        <v>Glenside</v>
      </c>
      <c r="I2100" t="str">
        <v>Pennsylvania</v>
      </c>
      <c r="J2100">
        <v>19038</v>
      </c>
      <c r="K2100">
        <v>1404</v>
      </c>
    </row>
    <row r="2101" spans="1:11" x14ac:dyDescent="0.25">
      <c r="A2101">
        <v>655094</v>
      </c>
      <c r="B2101" t="str">
        <v>for_sale</v>
      </c>
      <c r="C2101">
        <v>355000</v>
      </c>
      <c r="D2101">
        <v>3</v>
      </c>
      <c r="E2101">
        <v>2</v>
      </c>
      <c r="F2101">
        <v>0.06</v>
      </c>
      <c r="G2101" t="str">
        <v>3109 Windish St</v>
      </c>
      <c r="H2101" t="str">
        <v>Philadelphia</v>
      </c>
      <c r="I2101" t="str">
        <v>Pennsylvania</v>
      </c>
      <c r="J2101">
        <v>19152</v>
      </c>
      <c r="K2101">
        <v>1270</v>
      </c>
    </row>
    <row r="2102" spans="1:11" x14ac:dyDescent="0.25">
      <c r="A2102">
        <v>622551</v>
      </c>
      <c r="B2102" t="str">
        <v>for_sale</v>
      </c>
      <c r="C2102">
        <v>354900</v>
      </c>
      <c r="D2102">
        <v>3</v>
      </c>
      <c r="E2102">
        <v>2</v>
      </c>
      <c r="F2102">
        <v>0.08</v>
      </c>
      <c r="G2102" t="str">
        <v>2457 Williamson Ct</v>
      </c>
      <c r="H2102" t="str">
        <v>Bensalem</v>
      </c>
      <c r="I2102" t="str">
        <v>Pennsylvania</v>
      </c>
      <c r="J2102">
        <v>19020</v>
      </c>
      <c r="K2102">
        <v>2036</v>
      </c>
    </row>
    <row r="2103" spans="1:11" x14ac:dyDescent="0.25">
      <c r="A2103">
        <v>622112</v>
      </c>
      <c r="B2103" t="str">
        <v>for_sale</v>
      </c>
      <c r="C2103">
        <v>280000</v>
      </c>
      <c r="D2103">
        <v>3</v>
      </c>
      <c r="E2103">
        <v>1</v>
      </c>
      <c r="F2103">
        <v>0.17</v>
      </c>
      <c r="G2103" t="str">
        <v>1734 Maple Ave</v>
      </c>
      <c r="H2103" t="str">
        <v>Croydon</v>
      </c>
      <c r="I2103" t="str">
        <v>Pennsylvania</v>
      </c>
      <c r="J2103">
        <v>19021</v>
      </c>
      <c r="K2103">
        <v>960</v>
      </c>
    </row>
    <row r="2104" spans="1:11" x14ac:dyDescent="0.25">
      <c r="A2104">
        <v>622999</v>
      </c>
      <c r="B2104" t="str">
        <v>for_sale</v>
      </c>
      <c r="C2104">
        <v>350000</v>
      </c>
      <c r="D2104">
        <v>3</v>
      </c>
      <c r="E2104">
        <v>2</v>
      </c>
      <c r="F2104">
        <v>0.28999999999999998</v>
      </c>
      <c r="G2104" t="str">
        <v>6945 Radcliffe St</v>
      </c>
      <c r="H2104" t="str">
        <v>Bristol</v>
      </c>
      <c r="I2104" t="str">
        <v>Pennsylvania</v>
      </c>
      <c r="J2104">
        <v>19007</v>
      </c>
      <c r="K2104">
        <v>1669</v>
      </c>
    </row>
    <row r="2105" spans="1:11" x14ac:dyDescent="0.25">
      <c r="A2105">
        <v>624235</v>
      </c>
      <c r="B2105" t="str">
        <v>for_sale</v>
      </c>
      <c r="C2105">
        <v>350000</v>
      </c>
      <c r="D2105">
        <v>3</v>
      </c>
      <c r="E2105">
        <v>2</v>
      </c>
      <c r="F2105">
        <v>0.46</v>
      </c>
      <c r="G2105" t="str">
        <v>413 Buck Rd</v>
      </c>
      <c r="H2105" t="str">
        <v>Southampton</v>
      </c>
      <c r="I2105" t="str">
        <v>Pennsylvania</v>
      </c>
      <c r="J2105">
        <v>18966</v>
      </c>
      <c r="K2105">
        <v>1302</v>
      </c>
    </row>
    <row r="2106" spans="1:11" x14ac:dyDescent="0.25">
      <c r="A2106">
        <v>654513</v>
      </c>
      <c r="B2106" t="str">
        <v>for_sale</v>
      </c>
      <c r="C2106">
        <v>350000</v>
      </c>
      <c r="D2106">
        <v>3</v>
      </c>
      <c r="E2106">
        <v>2</v>
      </c>
      <c r="F2106">
        <v>0.11</v>
      </c>
      <c r="G2106" t="str">
        <v>521 San Diego Ave</v>
      </c>
      <c r="H2106" t="str">
        <v>Jenkintown</v>
      </c>
      <c r="I2106" t="str">
        <v>Pennsylvania</v>
      </c>
      <c r="J2106">
        <v>19046</v>
      </c>
      <c r="K2106">
        <v>1380</v>
      </c>
    </row>
    <row r="2107" spans="1:11" x14ac:dyDescent="0.25">
      <c r="A2107">
        <v>655445</v>
      </c>
      <c r="B2107" t="str">
        <v>for_sale</v>
      </c>
      <c r="C2107">
        <v>350000</v>
      </c>
      <c r="D2107">
        <v>3</v>
      </c>
      <c r="E2107">
        <v>2</v>
      </c>
      <c r="F2107">
        <v>7.0000000000000007E-2</v>
      </c>
      <c r="G2107" t="str">
        <v>7617 Linda Pl</v>
      </c>
      <c r="H2107" t="str">
        <v>Philadelphia</v>
      </c>
      <c r="I2107" t="str">
        <v>Pennsylvania</v>
      </c>
      <c r="J2107">
        <v>19111</v>
      </c>
      <c r="K2107">
        <v>1780</v>
      </c>
    </row>
    <row r="2108" spans="1:11" x14ac:dyDescent="0.25">
      <c r="A2108">
        <v>588897</v>
      </c>
      <c r="B2108" t="str">
        <v>for_sale</v>
      </c>
      <c r="C2108">
        <v>350000</v>
      </c>
      <c r="D2108">
        <v>3</v>
      </c>
      <c r="E2108">
        <v>2</v>
      </c>
      <c r="F2108">
        <v>0.73</v>
      </c>
      <c r="G2108" t="str">
        <v>811 Ledgeway Ct</v>
      </c>
      <c r="H2108" t="str">
        <v>Lords Valley</v>
      </c>
      <c r="I2108" t="str">
        <v>Pennsylvania</v>
      </c>
      <c r="J2108">
        <v>18428</v>
      </c>
      <c r="K2108">
        <v>1856</v>
      </c>
    </row>
    <row r="2109" spans="1:11" x14ac:dyDescent="0.25">
      <c r="A2109">
        <v>623473</v>
      </c>
      <c r="B2109" t="str">
        <v>for_sale</v>
      </c>
      <c r="C2109">
        <v>350000</v>
      </c>
      <c r="D2109">
        <v>3</v>
      </c>
      <c r="E2109">
        <v>2</v>
      </c>
      <c r="F2109">
        <v>0.05</v>
      </c>
      <c r="G2109" t="str">
        <v>4115 Salford Ct</v>
      </c>
      <c r="H2109" t="str">
        <v>Bensalem</v>
      </c>
      <c r="I2109" t="str">
        <v>Pennsylvania</v>
      </c>
      <c r="J2109">
        <v>19020</v>
      </c>
      <c r="K2109">
        <v>1520</v>
      </c>
    </row>
    <row r="2110" spans="1:11" x14ac:dyDescent="0.25">
      <c r="A2110">
        <v>624143</v>
      </c>
      <c r="B2110" t="str">
        <v>for_sale</v>
      </c>
      <c r="C2110">
        <v>350000</v>
      </c>
      <c r="D2110">
        <v>3</v>
      </c>
      <c r="E2110">
        <v>2</v>
      </c>
      <c r="F2110">
        <v>0.08</v>
      </c>
      <c r="G2110" t="str">
        <v>6552 Jefferson Ct</v>
      </c>
      <c r="H2110" t="str">
        <v>Bensalem</v>
      </c>
      <c r="I2110" t="str">
        <v>Pennsylvania</v>
      </c>
      <c r="J2110">
        <v>19020</v>
      </c>
      <c r="K2110">
        <v>1988</v>
      </c>
    </row>
    <row r="2111" spans="1:11" x14ac:dyDescent="0.25">
      <c r="A2111">
        <v>630930</v>
      </c>
      <c r="B2111" t="str">
        <v>for_sale</v>
      </c>
      <c r="C2111">
        <v>350000</v>
      </c>
      <c r="D2111">
        <v>3</v>
      </c>
      <c r="E2111">
        <v>2</v>
      </c>
      <c r="F2111">
        <v>2.08</v>
      </c>
      <c r="G2111" t="str">
        <v>476 Smithbridge Rd</v>
      </c>
      <c r="H2111" t="str">
        <v>Glen Mills</v>
      </c>
      <c r="I2111" t="str">
        <v>Pennsylvania</v>
      </c>
      <c r="J2111">
        <v>19342</v>
      </c>
      <c r="K2111">
        <v>1092</v>
      </c>
    </row>
    <row r="2112" spans="1:11" x14ac:dyDescent="0.25">
      <c r="A2112">
        <v>637499</v>
      </c>
      <c r="B2112" t="str">
        <v>for_sale</v>
      </c>
      <c r="C2112">
        <v>350000</v>
      </c>
      <c r="D2112">
        <v>3</v>
      </c>
      <c r="E2112">
        <v>2</v>
      </c>
      <c r="F2112">
        <v>0.24</v>
      </c>
      <c r="G2112" t="str">
        <v>103 W North Ln</v>
      </c>
      <c r="H2112" t="str">
        <v>Conshohocken</v>
      </c>
      <c r="I2112" t="str">
        <v>Pennsylvania</v>
      </c>
      <c r="J2112">
        <v>19428</v>
      </c>
      <c r="K2112">
        <v>1722</v>
      </c>
    </row>
    <row r="2113" spans="1:11" x14ac:dyDescent="0.25">
      <c r="A2113">
        <v>587623</v>
      </c>
      <c r="B2113" t="str">
        <v>for_sale</v>
      </c>
      <c r="C2113">
        <v>279900</v>
      </c>
      <c r="D2113">
        <v>3</v>
      </c>
      <c r="E2113">
        <v>3</v>
      </c>
      <c r="F2113">
        <v>1.1399999999999999</v>
      </c>
      <c r="G2113" t="str">
        <v>9809 N Delaware Dr</v>
      </c>
      <c r="H2113" t="str">
        <v>Lower Mt Bethel Township</v>
      </c>
      <c r="I2113" t="str">
        <v>Pennsylvania</v>
      </c>
      <c r="J2113">
        <v>18013</v>
      </c>
      <c r="K2113">
        <v>1865</v>
      </c>
    </row>
    <row r="2114" spans="1:11" x14ac:dyDescent="0.25">
      <c r="A2114">
        <v>624859</v>
      </c>
      <c r="B2114" t="str">
        <v>for_sale</v>
      </c>
      <c r="C2114">
        <v>279900</v>
      </c>
      <c r="D2114">
        <v>3</v>
      </c>
      <c r="E2114">
        <v>1</v>
      </c>
      <c r="F2114">
        <v>0.17</v>
      </c>
      <c r="G2114" t="str">
        <v>2552 Buffalo Ave</v>
      </c>
      <c r="H2114" t="str">
        <v>Feasterville Trevose</v>
      </c>
      <c r="I2114" t="str">
        <v>Pennsylvania</v>
      </c>
      <c r="J2114">
        <v>19053</v>
      </c>
      <c r="K2114">
        <v>1080</v>
      </c>
    </row>
    <row r="2115" spans="1:11" x14ac:dyDescent="0.25">
      <c r="A2115">
        <v>639214</v>
      </c>
      <c r="B2115" t="str">
        <v>for_sale</v>
      </c>
      <c r="C2115">
        <v>350000</v>
      </c>
      <c r="D2115">
        <v>3</v>
      </c>
      <c r="E2115">
        <v>2</v>
      </c>
      <c r="F2115">
        <v>0.18</v>
      </c>
      <c r="G2115" t="str">
        <v>1161 Cumberland Rd</v>
      </c>
      <c r="H2115" t="str">
        <v>Abington</v>
      </c>
      <c r="I2115" t="str">
        <v>Pennsylvania</v>
      </c>
      <c r="J2115">
        <v>19001</v>
      </c>
      <c r="K2115">
        <v>1232</v>
      </c>
    </row>
    <row r="2116" spans="1:11" x14ac:dyDescent="0.25">
      <c r="A2116">
        <v>638892</v>
      </c>
      <c r="B2116" t="str">
        <v>for_sale</v>
      </c>
      <c r="C2116">
        <v>279900</v>
      </c>
      <c r="D2116">
        <v>3</v>
      </c>
      <c r="E2116">
        <v>1</v>
      </c>
      <c r="F2116">
        <v>0.03</v>
      </c>
      <c r="G2116" t="str">
        <v>4121 Spring Garden St</v>
      </c>
      <c r="H2116" t="str">
        <v>Philadelphia</v>
      </c>
      <c r="I2116" t="str">
        <v>Pennsylvania</v>
      </c>
      <c r="J2116">
        <v>19104</v>
      </c>
      <c r="K2116">
        <v>1190</v>
      </c>
    </row>
    <row r="2117" spans="1:11" x14ac:dyDescent="0.25">
      <c r="A2117">
        <v>643562</v>
      </c>
      <c r="B2117" t="str">
        <v>for_sale</v>
      </c>
      <c r="C2117">
        <v>350000</v>
      </c>
      <c r="D2117">
        <v>3</v>
      </c>
      <c r="E2117">
        <v>2</v>
      </c>
      <c r="F2117">
        <v>0.14000000000000001</v>
      </c>
      <c r="G2117" t="str">
        <v>2727 Hazel Ave</v>
      </c>
      <c r="H2117" t="str">
        <v>Glenside</v>
      </c>
      <c r="I2117" t="str">
        <v>Pennsylvania</v>
      </c>
      <c r="J2117">
        <v>19038</v>
      </c>
      <c r="K2117">
        <v>1142</v>
      </c>
    </row>
    <row r="2118" spans="1:11" x14ac:dyDescent="0.25">
      <c r="A2118">
        <v>655630</v>
      </c>
      <c r="B2118" t="str">
        <v>for_sale</v>
      </c>
      <c r="C2118">
        <v>350000</v>
      </c>
      <c r="D2118">
        <v>3</v>
      </c>
      <c r="E2118">
        <v>2</v>
      </c>
      <c r="F2118">
        <v>0.06</v>
      </c>
      <c r="G2118" t="str">
        <v>521 Strahle St</v>
      </c>
      <c r="H2118" t="str">
        <v>Philadelphia</v>
      </c>
      <c r="I2118" t="str">
        <v>Pennsylvania</v>
      </c>
      <c r="J2118">
        <v>19111</v>
      </c>
      <c r="K2118">
        <v>1036</v>
      </c>
    </row>
    <row r="2119" spans="1:11" x14ac:dyDescent="0.25">
      <c r="A2119">
        <v>657571</v>
      </c>
      <c r="B2119" t="str">
        <v>for_sale</v>
      </c>
      <c r="C2119">
        <v>350000</v>
      </c>
      <c r="D2119">
        <v>3</v>
      </c>
      <c r="E2119">
        <v>2</v>
      </c>
      <c r="F2119">
        <v>0.03</v>
      </c>
      <c r="G2119" t="str">
        <v>205 E Wildey St</v>
      </c>
      <c r="H2119" t="str">
        <v>Philadelphia</v>
      </c>
      <c r="I2119" t="str">
        <v>Pennsylvania</v>
      </c>
      <c r="J2119">
        <v>19125</v>
      </c>
      <c r="K2119">
        <v>1200</v>
      </c>
    </row>
    <row r="2120" spans="1:11" x14ac:dyDescent="0.25">
      <c r="A2120">
        <v>655200</v>
      </c>
      <c r="B2120" t="str">
        <v>for_sale</v>
      </c>
      <c r="C2120">
        <v>279900</v>
      </c>
      <c r="D2120">
        <v>3</v>
      </c>
      <c r="E2120">
        <v>1</v>
      </c>
      <c r="F2120">
        <v>0.05</v>
      </c>
      <c r="G2120" t="str">
        <v>1826 Stanwood St</v>
      </c>
      <c r="H2120" t="str">
        <v>Philadelphia</v>
      </c>
      <c r="I2120" t="str">
        <v>Pennsylvania</v>
      </c>
      <c r="J2120">
        <v>19152</v>
      </c>
      <c r="K2120">
        <v>1200</v>
      </c>
    </row>
    <row r="2121" spans="1:11" x14ac:dyDescent="0.25">
      <c r="A2121">
        <v>655680</v>
      </c>
      <c r="B2121" t="str">
        <v>for_sale</v>
      </c>
      <c r="C2121">
        <v>279900</v>
      </c>
      <c r="D2121">
        <v>3</v>
      </c>
      <c r="E2121">
        <v>3</v>
      </c>
      <c r="F2121">
        <v>0.06</v>
      </c>
      <c r="G2121" t="str">
        <v>9840 Bonner St</v>
      </c>
      <c r="H2121" t="str">
        <v>Philadelphia</v>
      </c>
      <c r="I2121" t="str">
        <v>Pennsylvania</v>
      </c>
      <c r="J2121">
        <v>19115</v>
      </c>
      <c r="K2121">
        <v>1720</v>
      </c>
    </row>
    <row r="2122" spans="1:11" x14ac:dyDescent="0.25">
      <c r="A2122">
        <v>655352</v>
      </c>
      <c r="B2122" t="str">
        <v>for_sale</v>
      </c>
      <c r="C2122">
        <v>349990</v>
      </c>
      <c r="D2122">
        <v>3</v>
      </c>
      <c r="E2122">
        <v>2</v>
      </c>
      <c r="F2122">
        <v>0.47</v>
      </c>
      <c r="G2122" t="str">
        <v>757 Jane Rd</v>
      </c>
      <c r="H2122" t="str">
        <v>Rydal</v>
      </c>
      <c r="I2122" t="str">
        <v>Pennsylvania</v>
      </c>
      <c r="J2122">
        <v>19046</v>
      </c>
      <c r="K2122">
        <v>1132</v>
      </c>
    </row>
    <row r="2123" spans="1:11" x14ac:dyDescent="0.25">
      <c r="A2123">
        <v>638856</v>
      </c>
      <c r="B2123" t="str">
        <v>for_sale</v>
      </c>
      <c r="C2123">
        <v>349900</v>
      </c>
      <c r="D2123">
        <v>3</v>
      </c>
      <c r="E2123">
        <v>2</v>
      </c>
      <c r="F2123">
        <v>0.05</v>
      </c>
      <c r="G2123" t="str">
        <v>615-1/2 Dupont St</v>
      </c>
      <c r="H2123" t="str">
        <v>Philadelphia</v>
      </c>
      <c r="I2123" t="str">
        <v>Pennsylvania</v>
      </c>
      <c r="J2123">
        <v>19128</v>
      </c>
      <c r="K2123">
        <v>1290</v>
      </c>
    </row>
    <row r="2124" spans="1:11" x14ac:dyDescent="0.25">
      <c r="A2124">
        <v>637312</v>
      </c>
      <c r="B2124" t="str">
        <v>for_sale</v>
      </c>
      <c r="C2124">
        <v>349900</v>
      </c>
      <c r="D2124">
        <v>3</v>
      </c>
      <c r="E2124">
        <v>2</v>
      </c>
      <c r="F2124">
        <v>0.19</v>
      </c>
      <c r="G2124" t="str">
        <v>240 Linden Ave</v>
      </c>
      <c r="H2124" t="str">
        <v>Glenside</v>
      </c>
      <c r="I2124" t="str">
        <v>Pennsylvania</v>
      </c>
      <c r="J2124">
        <v>19038</v>
      </c>
      <c r="K2124">
        <v>1344</v>
      </c>
    </row>
    <row r="2125" spans="1:11" x14ac:dyDescent="0.25">
      <c r="A2125">
        <v>656618</v>
      </c>
      <c r="B2125" t="str">
        <v>for_sale</v>
      </c>
      <c r="C2125">
        <v>349900</v>
      </c>
      <c r="D2125">
        <v>3</v>
      </c>
      <c r="E2125">
        <v>2</v>
      </c>
      <c r="F2125">
        <v>0.01</v>
      </c>
      <c r="G2125" t="str">
        <v>1708 Waterloo St</v>
      </c>
      <c r="H2125" t="str">
        <v>Philadelphia</v>
      </c>
      <c r="I2125" t="str">
        <v>Pennsylvania</v>
      </c>
      <c r="J2125">
        <v>19122</v>
      </c>
      <c r="K2125">
        <v>1257</v>
      </c>
    </row>
    <row r="2126" spans="1:11" x14ac:dyDescent="0.25">
      <c r="A2126">
        <v>660913</v>
      </c>
      <c r="B2126" t="str">
        <v>for_sale</v>
      </c>
      <c r="C2126">
        <v>349900</v>
      </c>
      <c r="D2126">
        <v>3</v>
      </c>
      <c r="E2126">
        <v>2</v>
      </c>
      <c r="F2126">
        <v>0.02</v>
      </c>
      <c r="G2126" t="str">
        <v>1208 W Ritner St</v>
      </c>
      <c r="H2126" t="str">
        <v>Philadelphia</v>
      </c>
      <c r="I2126" t="str">
        <v>Pennsylvania</v>
      </c>
      <c r="J2126">
        <v>19148</v>
      </c>
      <c r="K2126">
        <v>1424</v>
      </c>
    </row>
    <row r="2127" spans="1:11" x14ac:dyDescent="0.25">
      <c r="A2127">
        <v>640997</v>
      </c>
      <c r="B2127" t="str">
        <v>for_sale</v>
      </c>
      <c r="C2127">
        <v>279000</v>
      </c>
      <c r="D2127">
        <v>3</v>
      </c>
      <c r="E2127">
        <v>1</v>
      </c>
      <c r="F2127">
        <v>0.14000000000000001</v>
      </c>
      <c r="G2127" t="str">
        <v>14 Elizabeth St</v>
      </c>
      <c r="H2127" t="str">
        <v>Conshohocken</v>
      </c>
      <c r="I2127" t="str">
        <v>Pennsylvania</v>
      </c>
      <c r="J2127">
        <v>19428</v>
      </c>
      <c r="K2127">
        <v>1008</v>
      </c>
    </row>
    <row r="2128" spans="1:11" x14ac:dyDescent="0.25">
      <c r="A2128">
        <v>588525</v>
      </c>
      <c r="B2128" t="str">
        <v>for_sale</v>
      </c>
      <c r="C2128">
        <v>349500</v>
      </c>
      <c r="D2128">
        <v>3</v>
      </c>
      <c r="E2128">
        <v>2</v>
      </c>
      <c r="F2128">
        <v>0.61</v>
      </c>
      <c r="G2128" t="str">
        <v>801 Whippletree Ct W</v>
      </c>
      <c r="H2128" t="str">
        <v>Lords Valley</v>
      </c>
      <c r="I2128" t="str">
        <v>Pennsylvania</v>
      </c>
      <c r="J2128">
        <v>18428</v>
      </c>
      <c r="K2128">
        <v>2452</v>
      </c>
    </row>
    <row r="2129" spans="1:11" x14ac:dyDescent="0.25">
      <c r="A2129">
        <v>656773</v>
      </c>
      <c r="B2129" t="str">
        <v>for_sale</v>
      </c>
      <c r="C2129">
        <v>349000</v>
      </c>
      <c r="D2129">
        <v>3</v>
      </c>
      <c r="E2129">
        <v>2</v>
      </c>
      <c r="F2129">
        <v>0.02</v>
      </c>
      <c r="G2129" t="str">
        <v>332 Snyder Ave</v>
      </c>
      <c r="H2129" t="str">
        <v>Philadelphia</v>
      </c>
      <c r="I2129" t="str">
        <v>Pennsylvania</v>
      </c>
      <c r="J2129">
        <v>19148</v>
      </c>
      <c r="K2129">
        <v>1284</v>
      </c>
    </row>
    <row r="2130" spans="1:11" x14ac:dyDescent="0.25">
      <c r="A2130">
        <v>588996</v>
      </c>
      <c r="B2130" t="str">
        <v>for_sale</v>
      </c>
      <c r="C2130">
        <v>347000</v>
      </c>
      <c r="D2130">
        <v>3</v>
      </c>
      <c r="E2130">
        <v>2</v>
      </c>
      <c r="F2130">
        <v>0.45</v>
      </c>
      <c r="G2130" t="str">
        <v>305 Tower Dr</v>
      </c>
      <c r="H2130" t="str">
        <v>East Stroudsburg</v>
      </c>
      <c r="I2130" t="str">
        <v>Pennsylvania</v>
      </c>
      <c r="J2130">
        <v>18302</v>
      </c>
      <c r="K2130">
        <v>1980</v>
      </c>
    </row>
    <row r="2131" spans="1:11" x14ac:dyDescent="0.25">
      <c r="A2131">
        <v>641163</v>
      </c>
      <c r="B2131" t="str">
        <v>for_sale</v>
      </c>
      <c r="C2131">
        <v>344900</v>
      </c>
      <c r="D2131">
        <v>3</v>
      </c>
      <c r="E2131">
        <v>2</v>
      </c>
      <c r="F2131">
        <v>0.19</v>
      </c>
      <c r="G2131" t="str">
        <v>61 Grove Ave</v>
      </c>
      <c r="H2131" t="str">
        <v>Flourtown</v>
      </c>
      <c r="I2131" t="str">
        <v>Pennsylvania</v>
      </c>
      <c r="J2131">
        <v>19031</v>
      </c>
      <c r="K2131">
        <v>1450</v>
      </c>
    </row>
    <row r="2132" spans="1:11" x14ac:dyDescent="0.25">
      <c r="A2132">
        <v>621124</v>
      </c>
      <c r="B2132" t="str">
        <v>for_sale</v>
      </c>
      <c r="C2132">
        <v>340000</v>
      </c>
      <c r="D2132">
        <v>3</v>
      </c>
      <c r="E2132">
        <v>2</v>
      </c>
      <c r="F2132">
        <v>7.0000000000000007E-2</v>
      </c>
      <c r="G2132" t="str">
        <v>3232 Ethan Allen Ct</v>
      </c>
      <c r="H2132" t="str">
        <v>Bensalem</v>
      </c>
      <c r="I2132" t="str">
        <v>Pennsylvania</v>
      </c>
      <c r="J2132">
        <v>19020</v>
      </c>
      <c r="K2132">
        <v>1988</v>
      </c>
    </row>
    <row r="2133" spans="1:11" x14ac:dyDescent="0.25">
      <c r="A2133">
        <v>652002</v>
      </c>
      <c r="B2133" t="str">
        <v>for_sale</v>
      </c>
      <c r="C2133">
        <v>340000</v>
      </c>
      <c r="D2133">
        <v>3</v>
      </c>
      <c r="E2133">
        <v>2</v>
      </c>
      <c r="F2133">
        <v>0.06</v>
      </c>
      <c r="G2133" t="str">
        <v>3134 Windish St</v>
      </c>
      <c r="H2133" t="str">
        <v>Philadelphia</v>
      </c>
      <c r="I2133" t="str">
        <v>Pennsylvania</v>
      </c>
      <c r="J2133">
        <v>19152</v>
      </c>
      <c r="K2133">
        <v>1216</v>
      </c>
    </row>
    <row r="2134" spans="1:11" x14ac:dyDescent="0.25">
      <c r="A2134">
        <v>641527</v>
      </c>
      <c r="B2134" t="str">
        <v>for_sale</v>
      </c>
      <c r="C2134">
        <v>339900</v>
      </c>
      <c r="D2134">
        <v>3</v>
      </c>
      <c r="E2134">
        <v>2</v>
      </c>
      <c r="F2134">
        <v>0.03</v>
      </c>
      <c r="G2134" t="str">
        <v>2510 S 9th St</v>
      </c>
      <c r="H2134" t="str">
        <v>Philadelphia</v>
      </c>
      <c r="I2134" t="str">
        <v>Pennsylvania</v>
      </c>
      <c r="J2134">
        <v>19148</v>
      </c>
      <c r="K2134">
        <v>1240</v>
      </c>
    </row>
    <row r="2135" spans="1:11" x14ac:dyDescent="0.25">
      <c r="A2135">
        <v>655006</v>
      </c>
      <c r="B2135" t="str">
        <v>for_sale</v>
      </c>
      <c r="C2135">
        <v>339900</v>
      </c>
      <c r="D2135">
        <v>3</v>
      </c>
      <c r="E2135">
        <v>2</v>
      </c>
      <c r="F2135">
        <v>7.0000000000000007E-2</v>
      </c>
      <c r="G2135" t="str">
        <v>3225 Fuller St</v>
      </c>
      <c r="H2135" t="str">
        <v>Philadelphia</v>
      </c>
      <c r="I2135" t="str">
        <v>Pennsylvania</v>
      </c>
      <c r="J2135">
        <v>19136</v>
      </c>
      <c r="K2135">
        <v>1600</v>
      </c>
    </row>
    <row r="2136" spans="1:11" x14ac:dyDescent="0.25">
      <c r="A2136">
        <v>661173</v>
      </c>
      <c r="B2136" t="str">
        <v>for_sale</v>
      </c>
      <c r="C2136">
        <v>339900</v>
      </c>
      <c r="D2136">
        <v>3</v>
      </c>
      <c r="E2136">
        <v>2</v>
      </c>
      <c r="F2136">
        <v>0.02</v>
      </c>
      <c r="G2136" t="str">
        <v>1231 S Bonsall St</v>
      </c>
      <c r="H2136" t="str">
        <v>Philadelphia</v>
      </c>
      <c r="I2136" t="str">
        <v>Pennsylvania</v>
      </c>
      <c r="J2136">
        <v>19146</v>
      </c>
      <c r="K2136">
        <v>1536</v>
      </c>
    </row>
    <row r="2137" spans="1:11" x14ac:dyDescent="0.25">
      <c r="A2137">
        <v>640197</v>
      </c>
      <c r="B2137" t="str">
        <v>for_sale</v>
      </c>
      <c r="C2137">
        <v>339000</v>
      </c>
      <c r="D2137">
        <v>3</v>
      </c>
      <c r="E2137">
        <v>2</v>
      </c>
      <c r="F2137">
        <v>0.19</v>
      </c>
      <c r="G2137" t="str">
        <v>2570 Rosewood Ave</v>
      </c>
      <c r="H2137" t="str">
        <v>Abington</v>
      </c>
      <c r="I2137" t="str">
        <v>Pennsylvania</v>
      </c>
      <c r="J2137">
        <v>19001</v>
      </c>
      <c r="K2137">
        <v>1350</v>
      </c>
    </row>
    <row r="2138" spans="1:11" x14ac:dyDescent="0.25">
      <c r="A2138">
        <v>624800</v>
      </c>
      <c r="B2138" t="str">
        <v>for_sale</v>
      </c>
      <c r="C2138">
        <v>338900</v>
      </c>
      <c r="D2138">
        <v>3</v>
      </c>
      <c r="E2138">
        <v>2</v>
      </c>
      <c r="F2138">
        <v>0.04</v>
      </c>
      <c r="G2138" t="str">
        <v>3614 Genesee Pl</v>
      </c>
      <c r="H2138" t="str">
        <v>Philadelphia</v>
      </c>
      <c r="I2138" t="str">
        <v>Pennsylvania</v>
      </c>
      <c r="J2138">
        <v>19154</v>
      </c>
      <c r="K2138">
        <v>1368</v>
      </c>
    </row>
    <row r="2139" spans="1:11" x14ac:dyDescent="0.25">
      <c r="A2139">
        <v>657838</v>
      </c>
      <c r="B2139" t="str">
        <v>for_sale</v>
      </c>
      <c r="C2139">
        <v>337500</v>
      </c>
      <c r="D2139">
        <v>3</v>
      </c>
      <c r="E2139">
        <v>2</v>
      </c>
      <c r="F2139">
        <v>0.02</v>
      </c>
      <c r="G2139" t="str">
        <v>2570 Tulip St</v>
      </c>
      <c r="H2139" t="str">
        <v>Philadelphia</v>
      </c>
      <c r="I2139" t="str">
        <v>Pennsylvania</v>
      </c>
      <c r="J2139">
        <v>19125</v>
      </c>
      <c r="K2139">
        <v>1134</v>
      </c>
    </row>
    <row r="2140" spans="1:11" x14ac:dyDescent="0.25">
      <c r="A2140">
        <v>623457</v>
      </c>
      <c r="B2140" t="str">
        <v>for_sale</v>
      </c>
      <c r="C2140">
        <v>275000</v>
      </c>
      <c r="D2140">
        <v>3</v>
      </c>
      <c r="E2140">
        <v>3</v>
      </c>
      <c r="F2140">
        <v>0.32</v>
      </c>
      <c r="G2140" t="str">
        <v>151 Arbor Dr</v>
      </c>
      <c r="H2140" t="str">
        <v>Milford</v>
      </c>
      <c r="I2140" t="str">
        <v>Pennsylvania</v>
      </c>
      <c r="J2140">
        <v>18337</v>
      </c>
      <c r="K2140">
        <v>2378</v>
      </c>
    </row>
    <row r="2141" spans="1:11" x14ac:dyDescent="0.25">
      <c r="A2141">
        <v>652000</v>
      </c>
      <c r="B2141" t="str">
        <v>for_sale</v>
      </c>
      <c r="C2141">
        <v>335000</v>
      </c>
      <c r="D2141">
        <v>3</v>
      </c>
      <c r="E2141">
        <v>2</v>
      </c>
      <c r="F2141">
        <v>0.12</v>
      </c>
      <c r="G2141" t="str">
        <v>8040 Albion St</v>
      </c>
      <c r="H2141" t="str">
        <v>Philadelphia</v>
      </c>
      <c r="I2141" t="str">
        <v>Pennsylvania</v>
      </c>
      <c r="J2141">
        <v>19136</v>
      </c>
      <c r="K2141">
        <v>2598</v>
      </c>
    </row>
    <row r="2142" spans="1:11" x14ac:dyDescent="0.25">
      <c r="A2142">
        <v>642977</v>
      </c>
      <c r="B2142" t="str">
        <v>for_sale</v>
      </c>
      <c r="C2142">
        <v>335000</v>
      </c>
      <c r="D2142">
        <v>3</v>
      </c>
      <c r="E2142">
        <v>2</v>
      </c>
      <c r="F2142">
        <v>0.11</v>
      </c>
      <c r="G2142" t="str">
        <v>6962 Pawling St</v>
      </c>
      <c r="H2142" t="str">
        <v>Philadelphia</v>
      </c>
      <c r="I2142" t="str">
        <v>Pennsylvania</v>
      </c>
      <c r="J2142">
        <v>19128</v>
      </c>
      <c r="K2142">
        <v>1272</v>
      </c>
    </row>
    <row r="2143" spans="1:11" x14ac:dyDescent="0.25">
      <c r="A2143">
        <v>641823</v>
      </c>
      <c r="B2143" t="str">
        <v>for_sale</v>
      </c>
      <c r="C2143">
        <v>275000</v>
      </c>
      <c r="D2143">
        <v>3</v>
      </c>
      <c r="E2143">
        <v>1</v>
      </c>
      <c r="F2143">
        <v>0.05</v>
      </c>
      <c r="G2143" t="str">
        <v>309 Roxborough Ave</v>
      </c>
      <c r="H2143" t="str">
        <v>Philadelphia</v>
      </c>
      <c r="I2143" t="str">
        <v>Pennsylvania</v>
      </c>
      <c r="J2143">
        <v>19128</v>
      </c>
      <c r="K2143">
        <v>1488</v>
      </c>
    </row>
    <row r="2144" spans="1:11" x14ac:dyDescent="0.25">
      <c r="A2144">
        <v>649567</v>
      </c>
      <c r="B2144" t="str">
        <v>for_sale</v>
      </c>
      <c r="C2144">
        <v>335000</v>
      </c>
      <c r="D2144">
        <v>3</v>
      </c>
      <c r="E2144">
        <v>2</v>
      </c>
      <c r="F2144">
        <v>0.02</v>
      </c>
      <c r="G2144" t="str">
        <v>1800 Tree St</v>
      </c>
      <c r="H2144" t="str">
        <v>Philadelphia</v>
      </c>
      <c r="I2144" t="str">
        <v>Pennsylvania</v>
      </c>
      <c r="J2144">
        <v>19145</v>
      </c>
      <c r="K2144">
        <v>1216</v>
      </c>
    </row>
    <row r="2145" spans="1:11" x14ac:dyDescent="0.25">
      <c r="A2145">
        <v>655614</v>
      </c>
      <c r="B2145" t="str">
        <v>for_sale</v>
      </c>
      <c r="C2145">
        <v>335000</v>
      </c>
      <c r="D2145">
        <v>3</v>
      </c>
      <c r="E2145">
        <v>2</v>
      </c>
      <c r="F2145">
        <v>0.08</v>
      </c>
      <c r="G2145" t="str">
        <v>7748 Jackson St</v>
      </c>
      <c r="H2145" t="str">
        <v>Philadelphia</v>
      </c>
      <c r="I2145" t="str">
        <v>Pennsylvania</v>
      </c>
      <c r="J2145">
        <v>19136</v>
      </c>
      <c r="K2145">
        <v>1280</v>
      </c>
    </row>
    <row r="2146" spans="1:11" x14ac:dyDescent="0.25">
      <c r="A2146">
        <v>655870</v>
      </c>
      <c r="B2146" t="str">
        <v>for_sale</v>
      </c>
      <c r="C2146">
        <v>335000</v>
      </c>
      <c r="D2146">
        <v>3</v>
      </c>
      <c r="E2146">
        <v>2</v>
      </c>
      <c r="F2146">
        <v>7.0000000000000007E-2</v>
      </c>
      <c r="G2146" t="str">
        <v>10008 Westbourne Pl</v>
      </c>
      <c r="H2146" t="str">
        <v>Philadelphia</v>
      </c>
      <c r="I2146" t="str">
        <v>Pennsylvania</v>
      </c>
      <c r="J2146">
        <v>19114</v>
      </c>
      <c r="K2146">
        <v>1540</v>
      </c>
    </row>
    <row r="2147" spans="1:11" x14ac:dyDescent="0.25">
      <c r="A2147">
        <v>660662</v>
      </c>
      <c r="B2147" t="str">
        <v>for_sale</v>
      </c>
      <c r="C2147">
        <v>275000</v>
      </c>
      <c r="D2147">
        <v>3</v>
      </c>
      <c r="E2147">
        <v>1</v>
      </c>
      <c r="F2147">
        <v>0.03</v>
      </c>
      <c r="G2147" t="str">
        <v>2715 E Huntingdon St</v>
      </c>
      <c r="H2147" t="str">
        <v>Philadelphia</v>
      </c>
      <c r="I2147" t="str">
        <v>Pennsylvania</v>
      </c>
      <c r="J2147">
        <v>19125</v>
      </c>
      <c r="K2147">
        <v>1138</v>
      </c>
    </row>
    <row r="2148" spans="1:11" x14ac:dyDescent="0.25">
      <c r="A2148">
        <v>622692</v>
      </c>
      <c r="B2148" t="str">
        <v>for_sale</v>
      </c>
      <c r="C2148">
        <v>330000</v>
      </c>
      <c r="D2148">
        <v>3</v>
      </c>
      <c r="E2148">
        <v>2</v>
      </c>
      <c r="F2148">
        <v>0.04</v>
      </c>
      <c r="G2148" t="str">
        <v>3820 Salina Rd</v>
      </c>
      <c r="H2148" t="str">
        <v>Philadelphia</v>
      </c>
      <c r="I2148" t="str">
        <v>Pennsylvania</v>
      </c>
      <c r="J2148">
        <v>19154</v>
      </c>
      <c r="K2148">
        <v>2050</v>
      </c>
    </row>
    <row r="2149" spans="1:11" x14ac:dyDescent="0.25">
      <c r="A2149">
        <v>638323</v>
      </c>
      <c r="B2149" t="str">
        <v>for_sale</v>
      </c>
      <c r="C2149">
        <v>330000</v>
      </c>
      <c r="D2149">
        <v>3</v>
      </c>
      <c r="E2149">
        <v>2</v>
      </c>
      <c r="F2149">
        <v>0.13</v>
      </c>
      <c r="G2149" t="str">
        <v>1316 Brighton St</v>
      </c>
      <c r="H2149" t="str">
        <v>Philadelphia</v>
      </c>
      <c r="I2149" t="str">
        <v>Pennsylvania</v>
      </c>
      <c r="J2149">
        <v>19111</v>
      </c>
      <c r="K2149">
        <v>1660</v>
      </c>
    </row>
    <row r="2150" spans="1:11" x14ac:dyDescent="0.25">
      <c r="A2150">
        <v>623701</v>
      </c>
      <c r="B2150" t="str">
        <v>for_sale</v>
      </c>
      <c r="C2150">
        <v>330000</v>
      </c>
      <c r="D2150">
        <v>3</v>
      </c>
      <c r="E2150">
        <v>2</v>
      </c>
      <c r="F2150">
        <v>0.04</v>
      </c>
      <c r="G2150" t="str">
        <v>3022 Fairdale Rd</v>
      </c>
      <c r="H2150" t="str">
        <v>Philadelphia</v>
      </c>
      <c r="I2150" t="str">
        <v>Pennsylvania</v>
      </c>
      <c r="J2150">
        <v>19154</v>
      </c>
      <c r="K2150">
        <v>1702</v>
      </c>
    </row>
    <row r="2151" spans="1:11" x14ac:dyDescent="0.25">
      <c r="A2151">
        <v>639203</v>
      </c>
      <c r="B2151" t="str">
        <v>for_sale</v>
      </c>
      <c r="C2151">
        <v>330000</v>
      </c>
      <c r="D2151">
        <v>3</v>
      </c>
      <c r="E2151">
        <v>2</v>
      </c>
      <c r="F2151">
        <v>0.19</v>
      </c>
      <c r="G2151" t="str">
        <v>3027 Crescent Ave</v>
      </c>
      <c r="H2151" t="str">
        <v>Lafayette Hill</v>
      </c>
      <c r="I2151" t="str">
        <v>Pennsylvania</v>
      </c>
      <c r="J2151">
        <v>19444</v>
      </c>
      <c r="K2151">
        <v>1408</v>
      </c>
    </row>
    <row r="2152" spans="1:11" x14ac:dyDescent="0.25">
      <c r="A2152">
        <v>623604</v>
      </c>
      <c r="B2152" t="str">
        <v>for_sale</v>
      </c>
      <c r="C2152">
        <v>274900</v>
      </c>
      <c r="D2152">
        <v>3</v>
      </c>
      <c r="E2152">
        <v>1</v>
      </c>
      <c r="F2152">
        <v>0.19</v>
      </c>
      <c r="G2152" t="str">
        <v>97 Friendly Ln</v>
      </c>
      <c r="H2152" t="str">
        <v>Levittown</v>
      </c>
      <c r="I2152" t="str">
        <v>Pennsylvania</v>
      </c>
      <c r="J2152">
        <v>19055</v>
      </c>
      <c r="K2152">
        <v>1000</v>
      </c>
    </row>
    <row r="2153" spans="1:11" x14ac:dyDescent="0.25">
      <c r="A2153">
        <v>643763</v>
      </c>
      <c r="B2153" t="str">
        <v>for_sale</v>
      </c>
      <c r="C2153">
        <v>274900</v>
      </c>
      <c r="D2153">
        <v>3</v>
      </c>
      <c r="E2153">
        <v>1</v>
      </c>
      <c r="F2153">
        <v>0.28999999999999998</v>
      </c>
      <c r="G2153" t="str">
        <v>8204 Douglas Rd</v>
      </c>
      <c r="H2153" t="str">
        <v>Glenside</v>
      </c>
      <c r="I2153" t="str">
        <v>Pennsylvania</v>
      </c>
      <c r="J2153">
        <v>19038</v>
      </c>
      <c r="K2153">
        <v>1205</v>
      </c>
    </row>
    <row r="2154" spans="1:11" x14ac:dyDescent="0.25">
      <c r="A2154">
        <v>640598</v>
      </c>
      <c r="B2154" t="str">
        <v>for_sale</v>
      </c>
      <c r="C2154">
        <v>330000</v>
      </c>
      <c r="D2154">
        <v>3</v>
      </c>
      <c r="E2154">
        <v>2</v>
      </c>
      <c r="F2154">
        <v>0.09</v>
      </c>
      <c r="G2154" t="str">
        <v>7242 Whitaker Ave</v>
      </c>
      <c r="H2154" t="str">
        <v>Philadelphia</v>
      </c>
      <c r="I2154" t="str">
        <v>Pennsylvania</v>
      </c>
      <c r="J2154">
        <v>19111</v>
      </c>
      <c r="K2154">
        <v>1420</v>
      </c>
    </row>
    <row r="2155" spans="1:11" x14ac:dyDescent="0.25">
      <c r="A2155">
        <v>651990</v>
      </c>
      <c r="B2155" t="str">
        <v>for_sale</v>
      </c>
      <c r="C2155">
        <v>330000</v>
      </c>
      <c r="D2155">
        <v>3</v>
      </c>
      <c r="E2155">
        <v>2</v>
      </c>
      <c r="F2155">
        <v>0.13</v>
      </c>
      <c r="G2155" t="str">
        <v>1208 Rhawn St</v>
      </c>
      <c r="H2155" t="str">
        <v>Philadelphia</v>
      </c>
      <c r="I2155" t="str">
        <v>Pennsylvania</v>
      </c>
      <c r="J2155">
        <v>19111</v>
      </c>
      <c r="K2155">
        <v>1458</v>
      </c>
    </row>
    <row r="2156" spans="1:11" x14ac:dyDescent="0.25">
      <c r="A2156">
        <v>655225</v>
      </c>
      <c r="B2156" t="str">
        <v>for_sale</v>
      </c>
      <c r="C2156">
        <v>330000</v>
      </c>
      <c r="D2156">
        <v>3</v>
      </c>
      <c r="E2156">
        <v>2</v>
      </c>
      <c r="F2156">
        <v>0.17</v>
      </c>
      <c r="G2156" t="str">
        <v>9503 Convent Ave</v>
      </c>
      <c r="H2156" t="str">
        <v>Philadelphia</v>
      </c>
      <c r="I2156" t="str">
        <v>Pennsylvania</v>
      </c>
      <c r="J2156">
        <v>19114</v>
      </c>
      <c r="K2156">
        <v>1660</v>
      </c>
    </row>
    <row r="2157" spans="1:11" x14ac:dyDescent="0.25">
      <c r="A2157">
        <v>661485</v>
      </c>
      <c r="B2157" t="str">
        <v>for_sale</v>
      </c>
      <c r="C2157">
        <v>330000</v>
      </c>
      <c r="D2157">
        <v>3</v>
      </c>
      <c r="E2157">
        <v>2</v>
      </c>
      <c r="F2157">
        <v>0.03</v>
      </c>
      <c r="G2157" t="str">
        <v>4698 Wilde St</v>
      </c>
      <c r="H2157" t="str">
        <v>Philadelphia</v>
      </c>
      <c r="I2157" t="str">
        <v>Pennsylvania</v>
      </c>
      <c r="J2157">
        <v>19127</v>
      </c>
      <c r="K2157">
        <v>1232</v>
      </c>
    </row>
    <row r="2158" spans="1:11" x14ac:dyDescent="0.25">
      <c r="A2158">
        <v>638174</v>
      </c>
      <c r="B2158" t="str">
        <v>for_sale</v>
      </c>
      <c r="C2158">
        <v>329900</v>
      </c>
      <c r="D2158">
        <v>3</v>
      </c>
      <c r="E2158">
        <v>2</v>
      </c>
      <c r="F2158">
        <v>0.15</v>
      </c>
      <c r="G2158" t="str">
        <v>1246 Boone Ave</v>
      </c>
      <c r="H2158" t="str">
        <v>Abington</v>
      </c>
      <c r="I2158" t="str">
        <v>Pennsylvania</v>
      </c>
      <c r="J2158">
        <v>19001</v>
      </c>
      <c r="K2158">
        <v>1485</v>
      </c>
    </row>
    <row r="2159" spans="1:11" x14ac:dyDescent="0.25">
      <c r="A2159">
        <v>591797</v>
      </c>
      <c r="B2159" t="str">
        <v>for_sale</v>
      </c>
      <c r="C2159">
        <v>270000</v>
      </c>
      <c r="D2159">
        <v>3</v>
      </c>
      <c r="E2159">
        <v>3</v>
      </c>
      <c r="F2159">
        <v>0.06</v>
      </c>
      <c r="G2159" t="str">
        <v>317 Witness Tree Ct Unit 30</v>
      </c>
      <c r="H2159" t="str">
        <v>East Stroudsburg</v>
      </c>
      <c r="I2159" t="str">
        <v>Pennsylvania</v>
      </c>
      <c r="J2159">
        <v>18301</v>
      </c>
      <c r="K2159">
        <v>1637</v>
      </c>
    </row>
    <row r="2160" spans="1:11" x14ac:dyDescent="0.25">
      <c r="A2160">
        <v>651056</v>
      </c>
      <c r="B2160" t="str">
        <v>for_sale</v>
      </c>
      <c r="C2160">
        <v>329900</v>
      </c>
      <c r="D2160">
        <v>3</v>
      </c>
      <c r="E2160">
        <v>2</v>
      </c>
      <c r="F2160">
        <v>0.16</v>
      </c>
      <c r="G2160" t="str">
        <v>239 Maple Ave</v>
      </c>
      <c r="H2160" t="str">
        <v>Morton</v>
      </c>
      <c r="I2160" t="str">
        <v>Pennsylvania</v>
      </c>
      <c r="J2160">
        <v>19070</v>
      </c>
      <c r="K2160">
        <v>1392</v>
      </c>
    </row>
    <row r="2161" spans="1:11" x14ac:dyDescent="0.25">
      <c r="A2161">
        <v>638662</v>
      </c>
      <c r="B2161" t="str">
        <v>for_sale</v>
      </c>
      <c r="C2161">
        <v>270000</v>
      </c>
      <c r="D2161">
        <v>3</v>
      </c>
      <c r="E2161">
        <v>1</v>
      </c>
      <c r="F2161">
        <v>0.12</v>
      </c>
      <c r="G2161" t="str">
        <v>1548 Fitzwatertown Rd</v>
      </c>
      <c r="H2161" t="str">
        <v>Willow Grove</v>
      </c>
      <c r="I2161" t="str">
        <v>Pennsylvania</v>
      </c>
      <c r="J2161">
        <v>19090</v>
      </c>
      <c r="K2161">
        <v>992</v>
      </c>
    </row>
    <row r="2162" spans="1:11" x14ac:dyDescent="0.25">
      <c r="A2162">
        <v>641697</v>
      </c>
      <c r="B2162" t="str">
        <v>for_sale</v>
      </c>
      <c r="C2162">
        <v>270000</v>
      </c>
      <c r="D2162">
        <v>3</v>
      </c>
      <c r="E2162">
        <v>1</v>
      </c>
      <c r="F2162">
        <v>0.01</v>
      </c>
      <c r="G2162" t="str">
        <v>1328 S Mole St</v>
      </c>
      <c r="H2162" t="str">
        <v>Philadelphia</v>
      </c>
      <c r="I2162" t="str">
        <v>Pennsylvania</v>
      </c>
      <c r="J2162">
        <v>19146</v>
      </c>
      <c r="K2162">
        <v>1056</v>
      </c>
    </row>
    <row r="2163" spans="1:11" x14ac:dyDescent="0.25">
      <c r="A2163">
        <v>654487</v>
      </c>
      <c r="B2163" t="str">
        <v>for_sale</v>
      </c>
      <c r="C2163">
        <v>329900</v>
      </c>
      <c r="D2163">
        <v>3</v>
      </c>
      <c r="E2163">
        <v>2</v>
      </c>
      <c r="F2163">
        <v>0.08</v>
      </c>
      <c r="G2163" t="str">
        <v>9237 Crispin St</v>
      </c>
      <c r="H2163" t="str">
        <v>Philadelphia</v>
      </c>
      <c r="I2163" t="str">
        <v>Pennsylvania</v>
      </c>
      <c r="J2163">
        <v>19114</v>
      </c>
      <c r="K2163">
        <v>1060</v>
      </c>
    </row>
    <row r="2164" spans="1:11" x14ac:dyDescent="0.25">
      <c r="A2164">
        <v>655195</v>
      </c>
      <c r="B2164" t="str">
        <v>for_sale</v>
      </c>
      <c r="C2164">
        <v>329900</v>
      </c>
      <c r="D2164">
        <v>3</v>
      </c>
      <c r="E2164">
        <v>2</v>
      </c>
      <c r="F2164">
        <v>0.08</v>
      </c>
      <c r="G2164" t="str">
        <v>9348 Lansford St</v>
      </c>
      <c r="H2164" t="str">
        <v>Philadelphia</v>
      </c>
      <c r="I2164" t="str">
        <v>Pennsylvania</v>
      </c>
      <c r="J2164">
        <v>19114</v>
      </c>
      <c r="K2164">
        <v>2163</v>
      </c>
    </row>
    <row r="2165" spans="1:11" x14ac:dyDescent="0.25">
      <c r="A2165">
        <v>637198</v>
      </c>
      <c r="B2165" t="str">
        <v>for_sale</v>
      </c>
      <c r="C2165">
        <v>326000</v>
      </c>
      <c r="D2165">
        <v>3</v>
      </c>
      <c r="E2165">
        <v>2</v>
      </c>
      <c r="F2165">
        <v>0.17</v>
      </c>
      <c r="G2165" t="str">
        <v>919 Cricket Ave</v>
      </c>
      <c r="H2165" t="str">
        <v>Glenside</v>
      </c>
      <c r="I2165" t="str">
        <v>Pennsylvania</v>
      </c>
      <c r="J2165">
        <v>19038</v>
      </c>
      <c r="K2165">
        <v>1240</v>
      </c>
    </row>
    <row r="2166" spans="1:11" x14ac:dyDescent="0.25">
      <c r="A2166">
        <v>654494</v>
      </c>
      <c r="B2166" t="str">
        <v>for_sale</v>
      </c>
      <c r="C2166">
        <v>270000</v>
      </c>
      <c r="D2166">
        <v>3</v>
      </c>
      <c r="E2166">
        <v>3</v>
      </c>
      <c r="F2166">
        <v>0.06</v>
      </c>
      <c r="G2166" t="str">
        <v>2106 Vista St</v>
      </c>
      <c r="H2166" t="str">
        <v>Philadelphia</v>
      </c>
      <c r="I2166" t="str">
        <v>Pennsylvania</v>
      </c>
      <c r="J2166">
        <v>19152</v>
      </c>
      <c r="K2166">
        <v>1344</v>
      </c>
    </row>
    <row r="2167" spans="1:11" x14ac:dyDescent="0.25">
      <c r="A2167">
        <v>639985</v>
      </c>
      <c r="B2167" t="str">
        <v>for_sale</v>
      </c>
      <c r="C2167">
        <v>325000</v>
      </c>
      <c r="D2167">
        <v>3</v>
      </c>
      <c r="E2167">
        <v>2</v>
      </c>
      <c r="F2167">
        <v>0.28999999999999998</v>
      </c>
      <c r="G2167" t="str">
        <v>8802 Tyson Rd</v>
      </c>
      <c r="H2167" t="str">
        <v>Wyndmoor</v>
      </c>
      <c r="I2167" t="str">
        <v>Pennsylvania</v>
      </c>
      <c r="J2167">
        <v>19038</v>
      </c>
      <c r="K2167">
        <v>1585</v>
      </c>
    </row>
    <row r="2168" spans="1:11" x14ac:dyDescent="0.25">
      <c r="A2168">
        <v>654588</v>
      </c>
      <c r="B2168" t="str">
        <v>for_sale</v>
      </c>
      <c r="C2168">
        <v>325000</v>
      </c>
      <c r="D2168">
        <v>3</v>
      </c>
      <c r="E2168">
        <v>2</v>
      </c>
      <c r="F2168">
        <v>0.09</v>
      </c>
      <c r="G2168" t="str">
        <v>1117 Griffith St</v>
      </c>
      <c r="H2168" t="str">
        <v>Philadelphia</v>
      </c>
      <c r="I2168" t="str">
        <v>Pennsylvania</v>
      </c>
      <c r="J2168">
        <v>19111</v>
      </c>
      <c r="K2168">
        <v>2066</v>
      </c>
    </row>
    <row r="2169" spans="1:11" x14ac:dyDescent="0.25">
      <c r="A2169">
        <v>655089</v>
      </c>
      <c r="B2169" t="str">
        <v>for_sale</v>
      </c>
      <c r="C2169">
        <v>325000</v>
      </c>
      <c r="D2169">
        <v>3</v>
      </c>
      <c r="E2169">
        <v>2</v>
      </c>
      <c r="F2169">
        <v>0.21</v>
      </c>
      <c r="G2169" t="str">
        <v>9234 Academy Rd</v>
      </c>
      <c r="H2169" t="str">
        <v>Philadelphia</v>
      </c>
      <c r="I2169" t="str">
        <v>Pennsylvania</v>
      </c>
      <c r="J2169">
        <v>19114</v>
      </c>
      <c r="K2169">
        <v>1440</v>
      </c>
    </row>
    <row r="2170" spans="1:11" x14ac:dyDescent="0.25">
      <c r="A2170">
        <v>637191</v>
      </c>
      <c r="B2170" t="str">
        <v>for_sale</v>
      </c>
      <c r="C2170">
        <v>324999</v>
      </c>
      <c r="D2170">
        <v>3</v>
      </c>
      <c r="E2170">
        <v>2</v>
      </c>
      <c r="F2170">
        <v>0.02</v>
      </c>
      <c r="G2170" t="str">
        <v>2430 S Chadwick St</v>
      </c>
      <c r="H2170" t="str">
        <v>Philadelphia</v>
      </c>
      <c r="I2170" t="str">
        <v>Pennsylvania</v>
      </c>
      <c r="J2170">
        <v>19145</v>
      </c>
      <c r="K2170">
        <v>1020</v>
      </c>
    </row>
    <row r="2171" spans="1:11" x14ac:dyDescent="0.25">
      <c r="A2171">
        <v>589053</v>
      </c>
      <c r="B2171" t="str">
        <v>for_sale</v>
      </c>
      <c r="C2171">
        <v>324900</v>
      </c>
      <c r="D2171">
        <v>3</v>
      </c>
      <c r="E2171">
        <v>2</v>
      </c>
      <c r="F2171">
        <v>1.08</v>
      </c>
      <c r="G2171" t="str">
        <v>121 Pine Forest Rd</v>
      </c>
      <c r="H2171" t="str">
        <v>Greeley</v>
      </c>
      <c r="I2171" t="str">
        <v>Pennsylvania</v>
      </c>
      <c r="J2171">
        <v>18425</v>
      </c>
      <c r="K2171">
        <v>1925</v>
      </c>
    </row>
    <row r="2172" spans="1:11" x14ac:dyDescent="0.25">
      <c r="A2172">
        <v>637204</v>
      </c>
      <c r="B2172" t="str">
        <v>for_sale</v>
      </c>
      <c r="C2172">
        <v>269900</v>
      </c>
      <c r="D2172">
        <v>3</v>
      </c>
      <c r="E2172">
        <v>3</v>
      </c>
      <c r="F2172">
        <v>0.03</v>
      </c>
      <c r="G2172" t="str">
        <v>1621 S 54th St</v>
      </c>
      <c r="H2172" t="str">
        <v>Philadelphia</v>
      </c>
      <c r="I2172" t="str">
        <v>Pennsylvania</v>
      </c>
      <c r="J2172">
        <v>19143</v>
      </c>
      <c r="K2172">
        <v>2140</v>
      </c>
    </row>
    <row r="2173" spans="1:11" x14ac:dyDescent="0.25">
      <c r="A2173">
        <v>622295</v>
      </c>
      <c r="B2173" t="str">
        <v>for_sale</v>
      </c>
      <c r="C2173">
        <v>324900</v>
      </c>
      <c r="D2173">
        <v>3</v>
      </c>
      <c r="E2173">
        <v>2</v>
      </c>
      <c r="F2173">
        <v>0.08</v>
      </c>
      <c r="G2173" t="str">
        <v>3968 Lancelot Pl</v>
      </c>
      <c r="H2173" t="str">
        <v>Philadelphia</v>
      </c>
      <c r="I2173" t="str">
        <v>Pennsylvania</v>
      </c>
      <c r="J2173">
        <v>19154</v>
      </c>
      <c r="K2173">
        <v>1188</v>
      </c>
    </row>
    <row r="2174" spans="1:11" x14ac:dyDescent="0.25">
      <c r="A2174">
        <v>650053</v>
      </c>
      <c r="B2174" t="str">
        <v>for_sale</v>
      </c>
      <c r="C2174">
        <v>324900</v>
      </c>
      <c r="D2174">
        <v>3</v>
      </c>
      <c r="E2174">
        <v>2</v>
      </c>
      <c r="F2174">
        <v>0.06</v>
      </c>
      <c r="G2174" t="str">
        <v>858 Rundale Ave</v>
      </c>
      <c r="H2174" t="str">
        <v>Lansdowne</v>
      </c>
      <c r="I2174" t="str">
        <v>Pennsylvania</v>
      </c>
      <c r="J2174">
        <v>19050</v>
      </c>
      <c r="K2174">
        <v>1620</v>
      </c>
    </row>
    <row r="2175" spans="1:11" x14ac:dyDescent="0.25">
      <c r="A2175">
        <v>654985</v>
      </c>
      <c r="B2175" t="str">
        <v>for_sale</v>
      </c>
      <c r="C2175">
        <v>324900</v>
      </c>
      <c r="D2175">
        <v>3</v>
      </c>
      <c r="E2175">
        <v>2</v>
      </c>
      <c r="F2175">
        <v>0.09</v>
      </c>
      <c r="G2175" t="str">
        <v>2803 Shipley Rd</v>
      </c>
      <c r="H2175" t="str">
        <v>Philadelphia</v>
      </c>
      <c r="I2175" t="str">
        <v>Pennsylvania</v>
      </c>
      <c r="J2175">
        <v>19152</v>
      </c>
      <c r="K2175">
        <v>1164</v>
      </c>
    </row>
    <row r="2176" spans="1:11" x14ac:dyDescent="0.25">
      <c r="A2176">
        <v>620776</v>
      </c>
      <c r="B2176" t="str">
        <v>for_sale</v>
      </c>
      <c r="C2176">
        <v>320000</v>
      </c>
      <c r="D2176">
        <v>3</v>
      </c>
      <c r="E2176">
        <v>2</v>
      </c>
      <c r="F2176">
        <v>0.11</v>
      </c>
      <c r="G2176" t="str">
        <v>4459 Ernie Davis Cir</v>
      </c>
      <c r="H2176" t="str">
        <v>Philadelphia</v>
      </c>
      <c r="I2176" t="str">
        <v>Pennsylvania</v>
      </c>
      <c r="J2176">
        <v>19154</v>
      </c>
      <c r="K2176">
        <v>1470</v>
      </c>
    </row>
    <row r="2177" spans="1:11" x14ac:dyDescent="0.25">
      <c r="A2177">
        <v>623815</v>
      </c>
      <c r="B2177" t="str">
        <v>for_sale</v>
      </c>
      <c r="C2177">
        <v>320000</v>
      </c>
      <c r="D2177">
        <v>3</v>
      </c>
      <c r="E2177">
        <v>2</v>
      </c>
      <c r="F2177">
        <v>7.0000000000000007E-2</v>
      </c>
      <c r="G2177" t="str">
        <v>5713 Keenan Ct</v>
      </c>
      <c r="H2177" t="str">
        <v>Bensalem</v>
      </c>
      <c r="I2177" t="str">
        <v>Pennsylvania</v>
      </c>
      <c r="J2177">
        <v>19020</v>
      </c>
      <c r="K2177">
        <v>1483</v>
      </c>
    </row>
    <row r="2178" spans="1:11" x14ac:dyDescent="0.25">
      <c r="A2178">
        <v>656746</v>
      </c>
      <c r="B2178" t="str">
        <v>for_sale</v>
      </c>
      <c r="C2178">
        <v>269900</v>
      </c>
      <c r="D2178">
        <v>3</v>
      </c>
      <c r="E2178">
        <v>3</v>
      </c>
      <c r="F2178">
        <v>0.05</v>
      </c>
      <c r="G2178" t="str">
        <v>1700 Wynsam St</v>
      </c>
      <c r="H2178" t="str">
        <v>Philadelphia</v>
      </c>
      <c r="I2178" t="str">
        <v>Pennsylvania</v>
      </c>
      <c r="J2178">
        <v>19138</v>
      </c>
      <c r="K2178">
        <v>1440</v>
      </c>
    </row>
    <row r="2179" spans="1:11" x14ac:dyDescent="0.25">
      <c r="A2179">
        <v>623933</v>
      </c>
      <c r="B2179" t="str">
        <v>for_sale</v>
      </c>
      <c r="C2179">
        <v>320000</v>
      </c>
      <c r="D2179">
        <v>3</v>
      </c>
      <c r="E2179">
        <v>2</v>
      </c>
      <c r="F2179">
        <v>0.05</v>
      </c>
      <c r="G2179" t="str">
        <v>10907 Carey Pl</v>
      </c>
      <c r="H2179" t="str">
        <v>Philadelphia</v>
      </c>
      <c r="I2179" t="str">
        <v>Pennsylvania</v>
      </c>
      <c r="J2179">
        <v>19154</v>
      </c>
      <c r="K2179">
        <v>1360</v>
      </c>
    </row>
    <row r="2180" spans="1:11" x14ac:dyDescent="0.25">
      <c r="A2180">
        <v>661732</v>
      </c>
      <c r="B2180" t="str">
        <v>for_sale</v>
      </c>
      <c r="C2180">
        <v>269900</v>
      </c>
      <c r="D2180">
        <v>3</v>
      </c>
      <c r="E2180">
        <v>1</v>
      </c>
      <c r="F2180">
        <v>0.02</v>
      </c>
      <c r="G2180" t="str">
        <v>2650 S Iseminger St</v>
      </c>
      <c r="H2180" t="str">
        <v>Philadelphia</v>
      </c>
      <c r="I2180" t="str">
        <v>Pennsylvania</v>
      </c>
      <c r="J2180">
        <v>19148</v>
      </c>
      <c r="K2180">
        <v>994</v>
      </c>
    </row>
    <row r="2181" spans="1:11" x14ac:dyDescent="0.25">
      <c r="A2181">
        <v>643541</v>
      </c>
      <c r="B2181" t="str">
        <v>for_sale</v>
      </c>
      <c r="C2181">
        <v>320000</v>
      </c>
      <c r="D2181">
        <v>3</v>
      </c>
      <c r="E2181">
        <v>2</v>
      </c>
      <c r="F2181">
        <v>0.14000000000000001</v>
      </c>
      <c r="G2181" t="str">
        <v>2314 Triebel Rd</v>
      </c>
      <c r="H2181" t="str">
        <v>Abington</v>
      </c>
      <c r="I2181" t="str">
        <v>Pennsylvania</v>
      </c>
      <c r="J2181">
        <v>19001</v>
      </c>
      <c r="K2181">
        <v>1660</v>
      </c>
    </row>
    <row r="2182" spans="1:11" x14ac:dyDescent="0.25">
      <c r="A2182">
        <v>654139</v>
      </c>
      <c r="B2182" t="str">
        <v>for_sale</v>
      </c>
      <c r="C2182">
        <v>320000</v>
      </c>
      <c r="D2182">
        <v>3</v>
      </c>
      <c r="E2182">
        <v>2</v>
      </c>
      <c r="F2182">
        <v>0.09</v>
      </c>
      <c r="G2182" t="str">
        <v>8803 Bradford St</v>
      </c>
      <c r="H2182" t="str">
        <v>Philadelphia</v>
      </c>
      <c r="I2182" t="str">
        <v>Pennsylvania</v>
      </c>
      <c r="J2182">
        <v>19115</v>
      </c>
      <c r="K2182">
        <v>1095</v>
      </c>
    </row>
    <row r="2183" spans="1:11" x14ac:dyDescent="0.25">
      <c r="A2183">
        <v>654887</v>
      </c>
      <c r="B2183" t="str">
        <v>for_sale</v>
      </c>
      <c r="C2183">
        <v>320000</v>
      </c>
      <c r="D2183">
        <v>3</v>
      </c>
      <c r="E2183">
        <v>2</v>
      </c>
      <c r="F2183">
        <v>0.04</v>
      </c>
      <c r="G2183" t="str">
        <v>2940 Princeton Ave</v>
      </c>
      <c r="H2183" t="str">
        <v>Philadelphia</v>
      </c>
      <c r="I2183" t="str">
        <v>Pennsylvania</v>
      </c>
      <c r="J2183">
        <v>19149</v>
      </c>
      <c r="K2183">
        <v>1224</v>
      </c>
    </row>
    <row r="2184" spans="1:11" x14ac:dyDescent="0.25">
      <c r="A2184">
        <v>658127</v>
      </c>
      <c r="B2184" t="str">
        <v>for_sale</v>
      </c>
      <c r="C2184">
        <v>320000</v>
      </c>
      <c r="D2184">
        <v>3</v>
      </c>
      <c r="E2184">
        <v>2</v>
      </c>
      <c r="F2184">
        <v>0.13</v>
      </c>
      <c r="G2184" t="str">
        <v>859 Quince Ln</v>
      </c>
      <c r="H2184" t="str">
        <v>Secane</v>
      </c>
      <c r="I2184" t="str">
        <v>Pennsylvania</v>
      </c>
      <c r="J2184">
        <v>19018</v>
      </c>
      <c r="K2184">
        <v>1620</v>
      </c>
    </row>
    <row r="2185" spans="1:11" x14ac:dyDescent="0.25">
      <c r="A2185">
        <v>639531</v>
      </c>
      <c r="B2185" t="str">
        <v>for_sale</v>
      </c>
      <c r="C2185">
        <v>269000</v>
      </c>
      <c r="D2185">
        <v>3</v>
      </c>
      <c r="E2185">
        <v>1</v>
      </c>
      <c r="F2185">
        <v>0.04</v>
      </c>
      <c r="G2185" t="str">
        <v>3015 Hellerman St</v>
      </c>
      <c r="H2185" t="str">
        <v>Philadelphia</v>
      </c>
      <c r="I2185" t="str">
        <v>Pennsylvania</v>
      </c>
      <c r="J2185">
        <v>19149</v>
      </c>
      <c r="K2185">
        <v>1170</v>
      </c>
    </row>
    <row r="2186" spans="1:11" x14ac:dyDescent="0.25">
      <c r="A2186">
        <v>624444</v>
      </c>
      <c r="B2186" t="str">
        <v>for_sale</v>
      </c>
      <c r="C2186">
        <v>319999</v>
      </c>
      <c r="D2186">
        <v>3</v>
      </c>
      <c r="E2186">
        <v>2</v>
      </c>
      <c r="F2186">
        <v>0.08</v>
      </c>
      <c r="G2186" t="str">
        <v>12608 Knights Rd</v>
      </c>
      <c r="H2186" t="str">
        <v>Philadelphia</v>
      </c>
      <c r="I2186" t="str">
        <v>Pennsylvania</v>
      </c>
      <c r="J2186">
        <v>19154</v>
      </c>
      <c r="K2186">
        <v>1224</v>
      </c>
    </row>
    <row r="2187" spans="1:11" x14ac:dyDescent="0.25">
      <c r="A2187">
        <v>649532</v>
      </c>
      <c r="B2187" t="str">
        <v>for_sale</v>
      </c>
      <c r="C2187">
        <v>269000</v>
      </c>
      <c r="D2187">
        <v>3</v>
      </c>
      <c r="E2187">
        <v>1</v>
      </c>
      <c r="F2187">
        <v>0.02</v>
      </c>
      <c r="G2187" t="str">
        <v>2742 S Marshall St</v>
      </c>
      <c r="H2187" t="str">
        <v>Philadelphia</v>
      </c>
      <c r="I2187" t="str">
        <v>Pennsylvania</v>
      </c>
      <c r="J2187">
        <v>19148</v>
      </c>
      <c r="K2187">
        <v>960</v>
      </c>
    </row>
    <row r="2188" spans="1:11" x14ac:dyDescent="0.25">
      <c r="A2188">
        <v>622735</v>
      </c>
      <c r="B2188" t="str">
        <v>for_sale</v>
      </c>
      <c r="C2188">
        <v>319900</v>
      </c>
      <c r="D2188">
        <v>3</v>
      </c>
      <c r="E2188">
        <v>2</v>
      </c>
      <c r="F2188">
        <v>0.05</v>
      </c>
      <c r="G2188" t="str">
        <v>12773 Dunks Ferry Rd</v>
      </c>
      <c r="H2188" t="str">
        <v>Philadelphia</v>
      </c>
      <c r="I2188" t="str">
        <v>Pennsylvania</v>
      </c>
      <c r="J2188">
        <v>19154</v>
      </c>
      <c r="K2188">
        <v>1860</v>
      </c>
    </row>
    <row r="2189" spans="1:11" x14ac:dyDescent="0.25">
      <c r="A2189">
        <v>639112</v>
      </c>
      <c r="B2189" t="str">
        <v>for_sale</v>
      </c>
      <c r="C2189">
        <v>319900</v>
      </c>
      <c r="D2189">
        <v>3</v>
      </c>
      <c r="E2189">
        <v>2</v>
      </c>
      <c r="F2189">
        <v>0.12</v>
      </c>
      <c r="G2189" t="str">
        <v>529 Palmer Rd</v>
      </c>
      <c r="H2189" t="str">
        <v>Conshohocken</v>
      </c>
      <c r="I2189" t="str">
        <v>Pennsylvania</v>
      </c>
      <c r="J2189">
        <v>19428</v>
      </c>
      <c r="K2189">
        <v>1857</v>
      </c>
    </row>
    <row r="2190" spans="1:11" x14ac:dyDescent="0.25">
      <c r="A2190">
        <v>654889</v>
      </c>
      <c r="B2190" t="str">
        <v>for_sale</v>
      </c>
      <c r="C2190">
        <v>319900</v>
      </c>
      <c r="D2190">
        <v>3</v>
      </c>
      <c r="E2190">
        <v>2</v>
      </c>
      <c r="F2190">
        <v>0.09</v>
      </c>
      <c r="G2190" t="str">
        <v>9828 Clark St</v>
      </c>
      <c r="H2190" t="str">
        <v>Philadelphia</v>
      </c>
      <c r="I2190" t="str">
        <v>Pennsylvania</v>
      </c>
      <c r="J2190">
        <v>19115</v>
      </c>
      <c r="K2190">
        <v>1201</v>
      </c>
    </row>
    <row r="2191" spans="1:11" x14ac:dyDescent="0.25">
      <c r="A2191">
        <v>653825</v>
      </c>
      <c r="B2191" t="str">
        <v>for_sale</v>
      </c>
      <c r="C2191">
        <v>267000</v>
      </c>
      <c r="D2191">
        <v>3</v>
      </c>
      <c r="E2191">
        <v>1</v>
      </c>
      <c r="F2191">
        <v>0.02</v>
      </c>
      <c r="G2191" t="str">
        <v>2604 E Venango St</v>
      </c>
      <c r="H2191" t="str">
        <v>Philadelphia</v>
      </c>
      <c r="I2191" t="str">
        <v>Pennsylvania</v>
      </c>
      <c r="J2191">
        <v>19134</v>
      </c>
      <c r="K2191">
        <v>1092</v>
      </c>
    </row>
    <row r="2192" spans="1:11" x14ac:dyDescent="0.25">
      <c r="A2192">
        <v>661595</v>
      </c>
      <c r="B2192" t="str">
        <v>for_sale</v>
      </c>
      <c r="C2192">
        <v>319900</v>
      </c>
      <c r="D2192">
        <v>3</v>
      </c>
      <c r="E2192">
        <v>2</v>
      </c>
      <c r="F2192">
        <v>0.03</v>
      </c>
      <c r="G2192" t="str">
        <v>236 Rock St</v>
      </c>
      <c r="H2192" t="str">
        <v>Philadelphia</v>
      </c>
      <c r="I2192" t="str">
        <v>Pennsylvania</v>
      </c>
      <c r="J2192">
        <v>19128</v>
      </c>
      <c r="K2192">
        <v>1120</v>
      </c>
    </row>
    <row r="2193" spans="1:11" x14ac:dyDescent="0.25">
      <c r="A2193">
        <v>654899</v>
      </c>
      <c r="B2193" t="str">
        <v>for_sale</v>
      </c>
      <c r="C2193">
        <v>319000</v>
      </c>
      <c r="D2193">
        <v>3</v>
      </c>
      <c r="E2193">
        <v>2</v>
      </c>
      <c r="F2193">
        <v>0.08</v>
      </c>
      <c r="G2193" t="str">
        <v>2803 Shelly Rd</v>
      </c>
      <c r="H2193" t="str">
        <v>Philadelphia</v>
      </c>
      <c r="I2193" t="str">
        <v>Pennsylvania</v>
      </c>
      <c r="J2193">
        <v>19152</v>
      </c>
      <c r="K2193">
        <v>1164</v>
      </c>
    </row>
    <row r="2194" spans="1:11" x14ac:dyDescent="0.25">
      <c r="A2194">
        <v>651629</v>
      </c>
      <c r="B2194" t="str">
        <v>for_sale</v>
      </c>
      <c r="C2194">
        <v>318998</v>
      </c>
      <c r="D2194">
        <v>3</v>
      </c>
      <c r="E2194">
        <v>2</v>
      </c>
      <c r="F2194">
        <v>0.03</v>
      </c>
      <c r="G2194" t="str">
        <v>2008 S 28th St</v>
      </c>
      <c r="H2194" t="str">
        <v>Philadelphia</v>
      </c>
      <c r="I2194" t="str">
        <v>Pennsylvania</v>
      </c>
      <c r="J2194">
        <v>19145</v>
      </c>
      <c r="K2194">
        <v>1038</v>
      </c>
    </row>
    <row r="2195" spans="1:11" x14ac:dyDescent="0.25">
      <c r="A2195">
        <v>621741</v>
      </c>
      <c r="B2195" t="str">
        <v>for_sale</v>
      </c>
      <c r="C2195">
        <v>318875</v>
      </c>
      <c r="D2195">
        <v>3</v>
      </c>
      <c r="E2195">
        <v>2</v>
      </c>
      <c r="F2195">
        <v>7.0000000000000007E-2</v>
      </c>
      <c r="G2195" t="str">
        <v>12801 Dunks Ferry Rd</v>
      </c>
      <c r="H2195" t="str">
        <v>Philadelphia</v>
      </c>
      <c r="I2195" t="str">
        <v>Pennsylvania</v>
      </c>
      <c r="J2195">
        <v>19154</v>
      </c>
      <c r="K2195">
        <v>1360</v>
      </c>
    </row>
    <row r="2196" spans="1:11" x14ac:dyDescent="0.25">
      <c r="A2196">
        <v>638484</v>
      </c>
      <c r="B2196" t="str">
        <v>for_sale</v>
      </c>
      <c r="C2196">
        <v>265000</v>
      </c>
      <c r="D2196">
        <v>3</v>
      </c>
      <c r="E2196">
        <v>3</v>
      </c>
      <c r="F2196">
        <v>0.04</v>
      </c>
      <c r="G2196" t="str">
        <v>1306 Devereaux Ave</v>
      </c>
      <c r="H2196" t="str">
        <v>Philadelphia</v>
      </c>
      <c r="I2196" t="str">
        <v>Pennsylvania</v>
      </c>
      <c r="J2196">
        <v>19111</v>
      </c>
      <c r="K2196">
        <v>1494</v>
      </c>
    </row>
    <row r="2197" spans="1:11" x14ac:dyDescent="0.25">
      <c r="A2197">
        <v>651864</v>
      </c>
      <c r="B2197" t="str">
        <v>for_sale</v>
      </c>
      <c r="C2197">
        <v>265000</v>
      </c>
      <c r="D2197">
        <v>3</v>
      </c>
      <c r="E2197">
        <v>1</v>
      </c>
      <c r="F2197">
        <v>0.04</v>
      </c>
      <c r="G2197" t="str">
        <v>815 Rader Ave</v>
      </c>
      <c r="H2197" t="str">
        <v>Yeadon</v>
      </c>
      <c r="I2197" t="str">
        <v>Pennsylvania</v>
      </c>
      <c r="J2197">
        <v>19050</v>
      </c>
      <c r="K2197">
        <v>1392</v>
      </c>
    </row>
    <row r="2198" spans="1:11" x14ac:dyDescent="0.25">
      <c r="A2198">
        <v>623858</v>
      </c>
      <c r="B2198" t="str">
        <v>for_sale</v>
      </c>
      <c r="C2198">
        <v>315900</v>
      </c>
      <c r="D2198">
        <v>3</v>
      </c>
      <c r="E2198">
        <v>2</v>
      </c>
      <c r="F2198">
        <v>0.33</v>
      </c>
      <c r="G2198" t="str">
        <v>2062 Clover Ave</v>
      </c>
      <c r="H2198" t="str">
        <v>Bensalem</v>
      </c>
      <c r="I2198" t="str">
        <v>Pennsylvania</v>
      </c>
      <c r="J2198">
        <v>19020</v>
      </c>
      <c r="K2198">
        <v>1222</v>
      </c>
    </row>
    <row r="2199" spans="1:11" x14ac:dyDescent="0.25">
      <c r="A2199">
        <v>654207</v>
      </c>
      <c r="B2199" t="str">
        <v>for_sale</v>
      </c>
      <c r="C2199">
        <v>265000</v>
      </c>
      <c r="D2199">
        <v>3</v>
      </c>
      <c r="E2199">
        <v>1</v>
      </c>
      <c r="F2199">
        <v>0.04</v>
      </c>
      <c r="G2199" t="str">
        <v>3064 Fairfield St</v>
      </c>
      <c r="H2199" t="str">
        <v>Philadelphia</v>
      </c>
      <c r="I2199" t="str">
        <v>Pennsylvania</v>
      </c>
      <c r="J2199">
        <v>19136</v>
      </c>
      <c r="K2199">
        <v>1156</v>
      </c>
    </row>
    <row r="2200" spans="1:11" x14ac:dyDescent="0.25">
      <c r="A2200">
        <v>641686</v>
      </c>
      <c r="B2200" t="str">
        <v>for_sale</v>
      </c>
      <c r="C2200">
        <v>315000</v>
      </c>
      <c r="D2200">
        <v>3</v>
      </c>
      <c r="E2200">
        <v>2</v>
      </c>
      <c r="F2200">
        <v>0.02</v>
      </c>
      <c r="G2200" t="str">
        <v>261 Kalos St</v>
      </c>
      <c r="H2200" t="str">
        <v>Philadelphia</v>
      </c>
      <c r="I2200" t="str">
        <v>Pennsylvania</v>
      </c>
      <c r="J2200">
        <v>19128</v>
      </c>
      <c r="K2200">
        <v>944</v>
      </c>
    </row>
    <row r="2201" spans="1:11" x14ac:dyDescent="0.25">
      <c r="A2201">
        <v>655512</v>
      </c>
      <c r="B2201" t="str">
        <v>for_sale</v>
      </c>
      <c r="C2201">
        <v>314900</v>
      </c>
      <c r="D2201">
        <v>3</v>
      </c>
      <c r="E2201">
        <v>2</v>
      </c>
      <c r="F2201">
        <v>0.06</v>
      </c>
      <c r="G2201" t="str">
        <v>7912 Loretto Ave</v>
      </c>
      <c r="H2201" t="str">
        <v>Philadelphia</v>
      </c>
      <c r="I2201" t="str">
        <v>Pennsylvania</v>
      </c>
      <c r="J2201">
        <v>19111</v>
      </c>
      <c r="K2201">
        <v>1600</v>
      </c>
    </row>
    <row r="2202" spans="1:11" x14ac:dyDescent="0.25">
      <c r="A2202">
        <v>656669</v>
      </c>
      <c r="B2202" t="str">
        <v>for_sale</v>
      </c>
      <c r="C2202">
        <v>264999</v>
      </c>
      <c r="D2202">
        <v>3</v>
      </c>
      <c r="E2202">
        <v>1</v>
      </c>
      <c r="F2202">
        <v>0.03</v>
      </c>
      <c r="G2202" t="str">
        <v>1628 N 76th St</v>
      </c>
      <c r="H2202" t="str">
        <v>Philadelphia</v>
      </c>
      <c r="I2202" t="str">
        <v>Pennsylvania</v>
      </c>
      <c r="J2202">
        <v>19151</v>
      </c>
      <c r="K2202">
        <v>1216</v>
      </c>
    </row>
    <row r="2203" spans="1:11" x14ac:dyDescent="0.25">
      <c r="A2203">
        <v>623716</v>
      </c>
      <c r="B2203" t="str">
        <v>for_sale</v>
      </c>
      <c r="C2203">
        <v>310000</v>
      </c>
      <c r="D2203">
        <v>3</v>
      </c>
      <c r="E2203">
        <v>2</v>
      </c>
      <c r="F2203">
        <v>0.1</v>
      </c>
      <c r="G2203" t="str">
        <v>2490 Webster Ct</v>
      </c>
      <c r="H2203" t="str">
        <v>Bensalem</v>
      </c>
      <c r="I2203" t="str">
        <v>Pennsylvania</v>
      </c>
      <c r="J2203">
        <v>19020</v>
      </c>
      <c r="K2203">
        <v>1480</v>
      </c>
    </row>
    <row r="2204" spans="1:11" x14ac:dyDescent="0.25">
      <c r="A2204">
        <v>624936</v>
      </c>
      <c r="B2204" t="str">
        <v>for_sale</v>
      </c>
      <c r="C2204">
        <v>310000</v>
      </c>
      <c r="D2204">
        <v>3</v>
      </c>
      <c r="E2204">
        <v>2</v>
      </c>
      <c r="F2204">
        <v>0.36</v>
      </c>
      <c r="G2204" t="str">
        <v>322 Main St</v>
      </c>
      <c r="H2204" t="str">
        <v>Hulmeville</v>
      </c>
      <c r="I2204" t="str">
        <v>Pennsylvania</v>
      </c>
      <c r="J2204">
        <v>19047</v>
      </c>
      <c r="K2204">
        <v>1089</v>
      </c>
    </row>
    <row r="2205" spans="1:11" x14ac:dyDescent="0.25">
      <c r="A2205">
        <v>632153</v>
      </c>
      <c r="B2205" t="str">
        <v>for_sale</v>
      </c>
      <c r="C2205">
        <v>310000</v>
      </c>
      <c r="D2205">
        <v>3</v>
      </c>
      <c r="E2205">
        <v>2</v>
      </c>
      <c r="F2205">
        <v>0.06</v>
      </c>
      <c r="G2205" t="str">
        <v>317 Harvey Cir</v>
      </c>
      <c r="H2205" t="str">
        <v>Kennett Square</v>
      </c>
      <c r="I2205" t="str">
        <v>Pennsylvania</v>
      </c>
      <c r="J2205">
        <v>19348</v>
      </c>
      <c r="K2205">
        <v>1296</v>
      </c>
    </row>
    <row r="2206" spans="1:11" x14ac:dyDescent="0.25">
      <c r="A2206">
        <v>654001</v>
      </c>
      <c r="B2206" t="str">
        <v>for_sale</v>
      </c>
      <c r="C2206">
        <v>310000</v>
      </c>
      <c r="D2206">
        <v>3</v>
      </c>
      <c r="E2206">
        <v>2</v>
      </c>
      <c r="F2206">
        <v>0.06</v>
      </c>
      <c r="G2206" t="str">
        <v>1709 Stanwood St</v>
      </c>
      <c r="H2206" t="str">
        <v>Philadelphia</v>
      </c>
      <c r="I2206" t="str">
        <v>Pennsylvania</v>
      </c>
      <c r="J2206">
        <v>19152</v>
      </c>
      <c r="K2206">
        <v>1440</v>
      </c>
    </row>
    <row r="2207" spans="1:11" x14ac:dyDescent="0.25">
      <c r="A2207">
        <v>654694</v>
      </c>
      <c r="B2207" t="str">
        <v>for_sale</v>
      </c>
      <c r="C2207">
        <v>310000</v>
      </c>
      <c r="D2207">
        <v>3</v>
      </c>
      <c r="E2207">
        <v>2</v>
      </c>
      <c r="F2207">
        <v>0.06</v>
      </c>
      <c r="G2207" t="str">
        <v>3235 Stanwood St</v>
      </c>
      <c r="H2207" t="str">
        <v>Philadelphia</v>
      </c>
      <c r="I2207" t="str">
        <v>Pennsylvania</v>
      </c>
      <c r="J2207">
        <v>19136</v>
      </c>
      <c r="K2207">
        <v>1600</v>
      </c>
    </row>
    <row r="2208" spans="1:11" x14ac:dyDescent="0.25">
      <c r="A2208">
        <v>655159</v>
      </c>
      <c r="B2208" t="str">
        <v>for_sale</v>
      </c>
      <c r="C2208">
        <v>260000</v>
      </c>
      <c r="D2208">
        <v>3</v>
      </c>
      <c r="E2208">
        <v>1</v>
      </c>
      <c r="F2208">
        <v>0.04</v>
      </c>
      <c r="G2208" t="str">
        <v>3218 Disston St</v>
      </c>
      <c r="H2208" t="str">
        <v>Philadelphia</v>
      </c>
      <c r="I2208" t="str">
        <v>Pennsylvania</v>
      </c>
      <c r="J2208">
        <v>19149</v>
      </c>
      <c r="K2208">
        <v>1110</v>
      </c>
    </row>
    <row r="2209" spans="1:11" x14ac:dyDescent="0.25">
      <c r="A2209">
        <v>589236</v>
      </c>
      <c r="B2209" t="str">
        <v>for_sale</v>
      </c>
      <c r="C2209">
        <v>309900</v>
      </c>
      <c r="D2209">
        <v>3</v>
      </c>
      <c r="E2209">
        <v>2</v>
      </c>
      <c r="F2209">
        <v>0.51</v>
      </c>
      <c r="G2209" t="str">
        <v>261 Castle Dr</v>
      </c>
      <c r="H2209" t="str">
        <v>East Stroudsburg</v>
      </c>
      <c r="I2209" t="str">
        <v>Pennsylvania</v>
      </c>
      <c r="J2209">
        <v>18302</v>
      </c>
      <c r="K2209">
        <v>1518</v>
      </c>
    </row>
    <row r="2210" spans="1:11" x14ac:dyDescent="0.25">
      <c r="A2210">
        <v>592777</v>
      </c>
      <c r="B2210" t="str">
        <v>for_sale</v>
      </c>
      <c r="C2210">
        <v>309000</v>
      </c>
      <c r="D2210">
        <v>3</v>
      </c>
      <c r="E2210">
        <v>2</v>
      </c>
      <c r="F2210">
        <v>0.38</v>
      </c>
      <c r="G2210" t="str">
        <v>169 Dover Dr</v>
      </c>
      <c r="H2210" t="str">
        <v>Bushkill</v>
      </c>
      <c r="I2210" t="str">
        <v>Pennsylvania</v>
      </c>
      <c r="J2210">
        <v>18324</v>
      </c>
      <c r="K2210">
        <v>1428</v>
      </c>
    </row>
    <row r="2211" spans="1:11" x14ac:dyDescent="0.25">
      <c r="A2211">
        <v>622908</v>
      </c>
      <c r="B2211" t="str">
        <v>for_sale</v>
      </c>
      <c r="C2211">
        <v>307500</v>
      </c>
      <c r="D2211">
        <v>3</v>
      </c>
      <c r="E2211">
        <v>2</v>
      </c>
      <c r="F2211">
        <v>0.06</v>
      </c>
      <c r="G2211" t="str">
        <v>12436 Barbary Pl</v>
      </c>
      <c r="H2211" t="str">
        <v>Philadelphia</v>
      </c>
      <c r="I2211" t="str">
        <v>Pennsylvania</v>
      </c>
      <c r="J2211">
        <v>19154</v>
      </c>
      <c r="K2211">
        <v>1360</v>
      </c>
    </row>
    <row r="2212" spans="1:11" x14ac:dyDescent="0.25">
      <c r="A2212">
        <v>623280</v>
      </c>
      <c r="B2212" t="str">
        <v>for_sale</v>
      </c>
      <c r="C2212">
        <v>305500</v>
      </c>
      <c r="D2212">
        <v>3</v>
      </c>
      <c r="E2212">
        <v>2</v>
      </c>
      <c r="F2212">
        <v>0.08</v>
      </c>
      <c r="G2212" t="str">
        <v>12416 Medford Rd</v>
      </c>
      <c r="H2212" t="str">
        <v>Philadelphia</v>
      </c>
      <c r="I2212" t="str">
        <v>Pennsylvania</v>
      </c>
      <c r="J2212">
        <v>19154</v>
      </c>
      <c r="K2212">
        <v>1360</v>
      </c>
    </row>
    <row r="2213" spans="1:11" x14ac:dyDescent="0.25">
      <c r="A2213">
        <v>654371</v>
      </c>
      <c r="B2213" t="str">
        <v>for_sale</v>
      </c>
      <c r="C2213">
        <v>305000</v>
      </c>
      <c r="D2213">
        <v>3</v>
      </c>
      <c r="E2213">
        <v>2</v>
      </c>
      <c r="F2213">
        <v>7.0000000000000007E-2</v>
      </c>
      <c r="G2213" t="str">
        <v>7427 Belden St</v>
      </c>
      <c r="H2213" t="str">
        <v>Philadelphia</v>
      </c>
      <c r="I2213" t="str">
        <v>Pennsylvania</v>
      </c>
      <c r="J2213">
        <v>19111</v>
      </c>
      <c r="K2213">
        <v>1224</v>
      </c>
    </row>
    <row r="2214" spans="1:11" x14ac:dyDescent="0.25">
      <c r="A2214">
        <v>655227</v>
      </c>
      <c r="B2214" t="str">
        <v>for_sale</v>
      </c>
      <c r="C2214">
        <v>305000</v>
      </c>
      <c r="D2214">
        <v>3</v>
      </c>
      <c r="E2214">
        <v>2</v>
      </c>
      <c r="F2214">
        <v>0.06</v>
      </c>
      <c r="G2214" t="str">
        <v>9042 Revere St</v>
      </c>
      <c r="H2214" t="str">
        <v>Philadelphia</v>
      </c>
      <c r="I2214" t="str">
        <v>Pennsylvania</v>
      </c>
      <c r="J2214">
        <v>19152</v>
      </c>
      <c r="K2214">
        <v>1332</v>
      </c>
    </row>
    <row r="2215" spans="1:11" x14ac:dyDescent="0.25">
      <c r="A2215">
        <v>655766</v>
      </c>
      <c r="B2215" t="str">
        <v>for_sale</v>
      </c>
      <c r="C2215">
        <v>304900</v>
      </c>
      <c r="D2215">
        <v>3</v>
      </c>
      <c r="E2215">
        <v>2</v>
      </c>
      <c r="F2215">
        <v>7.0000000000000007E-2</v>
      </c>
      <c r="G2215" t="str">
        <v>8827 Brocklehurst St</v>
      </c>
      <c r="H2215" t="str">
        <v>Philadelphia</v>
      </c>
      <c r="I2215" t="str">
        <v>Pennsylvania</v>
      </c>
      <c r="J2215">
        <v>19152</v>
      </c>
      <c r="K2215">
        <v>1107</v>
      </c>
    </row>
    <row r="2216" spans="1:11" x14ac:dyDescent="0.25">
      <c r="A2216">
        <v>655239</v>
      </c>
      <c r="B2216" t="str">
        <v>for_sale</v>
      </c>
      <c r="C2216">
        <v>260000</v>
      </c>
      <c r="D2216">
        <v>3</v>
      </c>
      <c r="E2216">
        <v>1</v>
      </c>
      <c r="F2216">
        <v>0.03</v>
      </c>
      <c r="G2216" t="str">
        <v>6814 Eastwood St</v>
      </c>
      <c r="H2216" t="str">
        <v>Philadelphia</v>
      </c>
      <c r="I2216" t="str">
        <v>Pennsylvania</v>
      </c>
      <c r="J2216">
        <v>19149</v>
      </c>
      <c r="K2216">
        <v>1296</v>
      </c>
    </row>
    <row r="2217" spans="1:11" x14ac:dyDescent="0.25">
      <c r="A2217">
        <v>621371</v>
      </c>
      <c r="B2217" t="str">
        <v>for_sale</v>
      </c>
      <c r="C2217">
        <v>300000</v>
      </c>
      <c r="D2217">
        <v>3</v>
      </c>
      <c r="E2217">
        <v>2</v>
      </c>
      <c r="F2217">
        <v>0.17</v>
      </c>
      <c r="G2217" t="str">
        <v>1910 Maple Ave</v>
      </c>
      <c r="H2217" t="str">
        <v>Croydon</v>
      </c>
      <c r="I2217" t="str">
        <v>Pennsylvania</v>
      </c>
      <c r="J2217">
        <v>19021</v>
      </c>
      <c r="K2217">
        <v>1552</v>
      </c>
    </row>
    <row r="2218" spans="1:11" x14ac:dyDescent="0.25">
      <c r="A2218">
        <v>623464</v>
      </c>
      <c r="B2218" t="str">
        <v>for_sale</v>
      </c>
      <c r="C2218">
        <v>300000</v>
      </c>
      <c r="D2218">
        <v>3</v>
      </c>
      <c r="E2218">
        <v>2</v>
      </c>
      <c r="F2218">
        <v>7.0000000000000007E-2</v>
      </c>
      <c r="G2218" t="str">
        <v>12316 Wyndom Rd</v>
      </c>
      <c r="H2218" t="str">
        <v>Philadelphia</v>
      </c>
      <c r="I2218" t="str">
        <v>Pennsylvania</v>
      </c>
      <c r="J2218">
        <v>19154</v>
      </c>
      <c r="K2218">
        <v>1360</v>
      </c>
    </row>
    <row r="2219" spans="1:11" x14ac:dyDescent="0.25">
      <c r="A2219">
        <v>653860</v>
      </c>
      <c r="B2219" t="str">
        <v>for_sale</v>
      </c>
      <c r="C2219">
        <v>259900</v>
      </c>
      <c r="D2219">
        <v>3</v>
      </c>
      <c r="E2219">
        <v>1</v>
      </c>
      <c r="F2219">
        <v>0.02</v>
      </c>
      <c r="G2219" t="str">
        <v>2987 Gaul St</v>
      </c>
      <c r="H2219" t="str">
        <v>Philadelphia</v>
      </c>
      <c r="I2219" t="str">
        <v>Pennsylvania</v>
      </c>
      <c r="J2219">
        <v>19134</v>
      </c>
      <c r="K2219">
        <v>1062</v>
      </c>
    </row>
    <row r="2220" spans="1:11" x14ac:dyDescent="0.25">
      <c r="A2220">
        <v>653980</v>
      </c>
      <c r="B2220" t="str">
        <v>for_sale</v>
      </c>
      <c r="C2220">
        <v>300000</v>
      </c>
      <c r="D2220">
        <v>3</v>
      </c>
      <c r="E2220">
        <v>2</v>
      </c>
      <c r="F2220">
        <v>0.05</v>
      </c>
      <c r="G2220" t="str">
        <v>4491 Livingston St</v>
      </c>
      <c r="H2220" t="str">
        <v>Philadelphia</v>
      </c>
      <c r="I2220" t="str">
        <v>Pennsylvania</v>
      </c>
      <c r="J2220">
        <v>19137</v>
      </c>
      <c r="K2220">
        <v>1305</v>
      </c>
    </row>
    <row r="2221" spans="1:11" x14ac:dyDescent="0.25">
      <c r="A2221">
        <v>623109</v>
      </c>
      <c r="B2221" t="str">
        <v>for_sale</v>
      </c>
      <c r="C2221">
        <v>300000</v>
      </c>
      <c r="D2221">
        <v>3</v>
      </c>
      <c r="E2221">
        <v>2</v>
      </c>
      <c r="F2221">
        <v>0.08</v>
      </c>
      <c r="G2221" t="str">
        <v>12013 Legion St</v>
      </c>
      <c r="H2221" t="str">
        <v>Philadelphia</v>
      </c>
      <c r="I2221" t="str">
        <v>Pennsylvania</v>
      </c>
      <c r="J2221">
        <v>19154</v>
      </c>
      <c r="K2221">
        <v>1440</v>
      </c>
    </row>
    <row r="2222" spans="1:11" x14ac:dyDescent="0.25">
      <c r="A2222">
        <v>588899</v>
      </c>
      <c r="B2222" t="str">
        <v>for_sale</v>
      </c>
      <c r="C2222">
        <v>259900</v>
      </c>
      <c r="D2222">
        <v>3</v>
      </c>
      <c r="E2222">
        <v>4</v>
      </c>
      <c r="F2222">
        <v>0.02</v>
      </c>
      <c r="G2222" t="str">
        <v>234 Hawthorne Village Ct</v>
      </c>
      <c r="H2222" t="str">
        <v>East Stroudsburg</v>
      </c>
      <c r="I2222" t="str">
        <v>Pennsylvania</v>
      </c>
      <c r="J2222">
        <v>18302</v>
      </c>
      <c r="K2222">
        <v>2278</v>
      </c>
    </row>
    <row r="2223" spans="1:11" x14ac:dyDescent="0.25">
      <c r="A2223">
        <v>589017</v>
      </c>
      <c r="B2223" t="str">
        <v>for_sale</v>
      </c>
      <c r="C2223">
        <v>259900</v>
      </c>
      <c r="D2223">
        <v>3</v>
      </c>
      <c r="E2223">
        <v>3</v>
      </c>
      <c r="F2223">
        <v>0.44</v>
      </c>
      <c r="G2223" t="str">
        <v>118 Lincoln Rd</v>
      </c>
      <c r="H2223" t="str">
        <v>East Stroudsburg</v>
      </c>
      <c r="I2223" t="str">
        <v>Pennsylvania</v>
      </c>
      <c r="J2223">
        <v>18302</v>
      </c>
      <c r="K2223">
        <v>1622</v>
      </c>
    </row>
    <row r="2224" spans="1:11" x14ac:dyDescent="0.25">
      <c r="A2224">
        <v>654752</v>
      </c>
      <c r="B2224" t="str">
        <v>for_sale</v>
      </c>
      <c r="C2224">
        <v>300000</v>
      </c>
      <c r="D2224">
        <v>3</v>
      </c>
      <c r="E2224">
        <v>2</v>
      </c>
      <c r="F2224">
        <v>0.08</v>
      </c>
      <c r="G2224" t="str">
        <v>3412 Eden St</v>
      </c>
      <c r="H2224" t="str">
        <v>Philadelphia</v>
      </c>
      <c r="I2224" t="str">
        <v>Pennsylvania</v>
      </c>
      <c r="J2224">
        <v>19114</v>
      </c>
      <c r="K2224">
        <v>1224</v>
      </c>
    </row>
    <row r="2225" spans="1:11" x14ac:dyDescent="0.25">
      <c r="A2225">
        <v>705122</v>
      </c>
      <c r="B2225" t="str">
        <v>for_sale</v>
      </c>
      <c r="C2225">
        <v>300000</v>
      </c>
      <c r="D2225">
        <v>3</v>
      </c>
      <c r="E2225">
        <v>2</v>
      </c>
      <c r="F2225">
        <v>0.17</v>
      </c>
      <c r="G2225" t="str">
        <v>141 Blue Ridge Dr</v>
      </c>
      <c r="H2225" t="str">
        <v>Levittown</v>
      </c>
      <c r="I2225" t="str">
        <v>Pennsylvania</v>
      </c>
      <c r="J2225">
        <v>19057</v>
      </c>
      <c r="K2225">
        <v>1266</v>
      </c>
    </row>
    <row r="2226" spans="1:11" x14ac:dyDescent="0.25">
      <c r="A2226">
        <v>589176</v>
      </c>
      <c r="B2226" t="str">
        <v>for_sale</v>
      </c>
      <c r="C2226">
        <v>299900</v>
      </c>
      <c r="D2226">
        <v>3</v>
      </c>
      <c r="E2226">
        <v>2</v>
      </c>
      <c r="F2226">
        <v>1.26</v>
      </c>
      <c r="G2226" t="str">
        <v>70 Sellersville Dr</v>
      </c>
      <c r="H2226" t="str">
        <v>East Stroudsburg</v>
      </c>
      <c r="I2226" t="str">
        <v>Pennsylvania</v>
      </c>
      <c r="J2226">
        <v>18302</v>
      </c>
      <c r="K2226">
        <v>1792</v>
      </c>
    </row>
    <row r="2227" spans="1:11" x14ac:dyDescent="0.25">
      <c r="A2227">
        <v>591779</v>
      </c>
      <c r="B2227" t="str">
        <v>for_sale</v>
      </c>
      <c r="C2227">
        <v>299900</v>
      </c>
      <c r="D2227">
        <v>3</v>
      </c>
      <c r="E2227">
        <v>2</v>
      </c>
      <c r="F2227">
        <v>1.1000000000000001</v>
      </c>
      <c r="G2227" t="str">
        <v>1125 Birch Dr</v>
      </c>
      <c r="H2227" t="str">
        <v>East Stroudsburg</v>
      </c>
      <c r="I2227" t="str">
        <v>Pennsylvania</v>
      </c>
      <c r="J2227">
        <v>18301</v>
      </c>
      <c r="K2227">
        <v>1300</v>
      </c>
    </row>
    <row r="2228" spans="1:11" x14ac:dyDescent="0.25">
      <c r="A2228">
        <v>654215</v>
      </c>
      <c r="B2228" t="str">
        <v>for_sale</v>
      </c>
      <c r="C2228">
        <v>259900</v>
      </c>
      <c r="D2228">
        <v>3</v>
      </c>
      <c r="E2228">
        <v>3</v>
      </c>
      <c r="F2228">
        <v>0.04</v>
      </c>
      <c r="G2228" t="str">
        <v>4705 Longshore Ave</v>
      </c>
      <c r="H2228" t="str">
        <v>Philadelphia</v>
      </c>
      <c r="I2228" t="str">
        <v>Pennsylvania</v>
      </c>
      <c r="J2228">
        <v>19135</v>
      </c>
      <c r="K2228">
        <v>1980</v>
      </c>
    </row>
    <row r="2229" spans="1:11" x14ac:dyDescent="0.25">
      <c r="A2229">
        <v>640418</v>
      </c>
      <c r="B2229" t="str">
        <v>for_sale</v>
      </c>
      <c r="C2229">
        <v>299900</v>
      </c>
      <c r="D2229">
        <v>3</v>
      </c>
      <c r="E2229">
        <v>2</v>
      </c>
      <c r="F2229">
        <v>7.0000000000000007E-2</v>
      </c>
      <c r="G2229" t="str">
        <v>657 Hermitage St</v>
      </c>
      <c r="H2229" t="str">
        <v>Philadelphia</v>
      </c>
      <c r="I2229" t="str">
        <v>Pennsylvania</v>
      </c>
      <c r="J2229">
        <v>19128</v>
      </c>
      <c r="K2229">
        <v>1520</v>
      </c>
    </row>
    <row r="2230" spans="1:11" x14ac:dyDescent="0.25">
      <c r="A2230">
        <v>654300</v>
      </c>
      <c r="B2230" t="str">
        <v>for_sale</v>
      </c>
      <c r="C2230">
        <v>259900</v>
      </c>
      <c r="D2230">
        <v>3</v>
      </c>
      <c r="E2230">
        <v>1</v>
      </c>
      <c r="F2230">
        <v>0.04</v>
      </c>
      <c r="G2230" t="str">
        <v>3246 Glenview St</v>
      </c>
      <c r="H2230" t="str">
        <v>Philadelphia</v>
      </c>
      <c r="I2230" t="str">
        <v>Pennsylvania</v>
      </c>
      <c r="J2230">
        <v>19149</v>
      </c>
      <c r="K2230">
        <v>1480</v>
      </c>
    </row>
    <row r="2231" spans="1:11" x14ac:dyDescent="0.25">
      <c r="A2231">
        <v>649570</v>
      </c>
      <c r="B2231" t="str">
        <v>for_sale</v>
      </c>
      <c r="C2231">
        <v>299900</v>
      </c>
      <c r="D2231">
        <v>3</v>
      </c>
      <c r="E2231">
        <v>2</v>
      </c>
      <c r="F2231">
        <v>0.02</v>
      </c>
      <c r="G2231" t="str">
        <v>2627 S Mole St</v>
      </c>
      <c r="H2231" t="str">
        <v>Philadelphia</v>
      </c>
      <c r="I2231" t="str">
        <v>Pennsylvania</v>
      </c>
      <c r="J2231">
        <v>19145</v>
      </c>
      <c r="K2231">
        <v>1026</v>
      </c>
    </row>
    <row r="2232" spans="1:11" x14ac:dyDescent="0.25">
      <c r="A2232">
        <v>655017</v>
      </c>
      <c r="B2232" t="str">
        <v>for_sale</v>
      </c>
      <c r="C2232">
        <v>299900</v>
      </c>
      <c r="D2232">
        <v>3</v>
      </c>
      <c r="E2232">
        <v>2</v>
      </c>
      <c r="F2232">
        <v>0.06</v>
      </c>
      <c r="G2232" t="str">
        <v>3258 Longshore Ave</v>
      </c>
      <c r="H2232" t="str">
        <v>Philadelphia</v>
      </c>
      <c r="I2232" t="str">
        <v>Pennsylvania</v>
      </c>
      <c r="J2232">
        <v>19149</v>
      </c>
      <c r="K2232">
        <v>1568</v>
      </c>
    </row>
    <row r="2233" spans="1:11" x14ac:dyDescent="0.25">
      <c r="A2233">
        <v>655041</v>
      </c>
      <c r="B2233" t="str">
        <v>for_sale</v>
      </c>
      <c r="C2233">
        <v>299900</v>
      </c>
      <c r="D2233">
        <v>3</v>
      </c>
      <c r="E2233">
        <v>2</v>
      </c>
      <c r="F2233">
        <v>7.0000000000000007E-2</v>
      </c>
      <c r="G2233" t="str">
        <v>9003 Brous Ave</v>
      </c>
      <c r="H2233" t="str">
        <v>Philadelphia</v>
      </c>
      <c r="I2233" t="str">
        <v>Pennsylvania</v>
      </c>
      <c r="J2233">
        <v>19152</v>
      </c>
      <c r="K2233">
        <v>966</v>
      </c>
    </row>
    <row r="2234" spans="1:11" x14ac:dyDescent="0.25">
      <c r="A2234">
        <v>655053</v>
      </c>
      <c r="B2234" t="str">
        <v>for_sale</v>
      </c>
      <c r="C2234">
        <v>299900</v>
      </c>
      <c r="D2234">
        <v>3</v>
      </c>
      <c r="E2234">
        <v>2</v>
      </c>
      <c r="F2234">
        <v>0.04</v>
      </c>
      <c r="G2234" t="str">
        <v>3541 Chippendale St</v>
      </c>
      <c r="H2234" t="str">
        <v>Philadelphia</v>
      </c>
      <c r="I2234" t="str">
        <v>Pennsylvania</v>
      </c>
      <c r="J2234">
        <v>19136</v>
      </c>
      <c r="K2234">
        <v>1490</v>
      </c>
    </row>
    <row r="2235" spans="1:11" x14ac:dyDescent="0.25">
      <c r="A2235">
        <v>622608</v>
      </c>
      <c r="B2235" t="str">
        <v>for_sale</v>
      </c>
      <c r="C2235">
        <v>259500</v>
      </c>
      <c r="D2235">
        <v>3</v>
      </c>
      <c r="E2235">
        <v>1</v>
      </c>
      <c r="F2235">
        <v>0.05</v>
      </c>
      <c r="G2235" t="str">
        <v>12161 Aster Rd</v>
      </c>
      <c r="H2235" t="str">
        <v>Philadelphia</v>
      </c>
      <c r="I2235" t="str">
        <v>Pennsylvania</v>
      </c>
      <c r="J2235">
        <v>19154</v>
      </c>
      <c r="K2235">
        <v>1344</v>
      </c>
    </row>
    <row r="2236" spans="1:11" x14ac:dyDescent="0.25">
      <c r="A2236">
        <v>653979</v>
      </c>
      <c r="B2236" t="str">
        <v>for_sale</v>
      </c>
      <c r="C2236">
        <v>259500</v>
      </c>
      <c r="D2236">
        <v>3</v>
      </c>
      <c r="E2236">
        <v>3</v>
      </c>
      <c r="F2236">
        <v>0.03</v>
      </c>
      <c r="G2236" t="str">
        <v>3048 Gaul St</v>
      </c>
      <c r="H2236" t="str">
        <v>Philadelphia</v>
      </c>
      <c r="I2236" t="str">
        <v>Pennsylvania</v>
      </c>
      <c r="J2236">
        <v>19134</v>
      </c>
      <c r="K2236">
        <v>1060</v>
      </c>
    </row>
    <row r="2237" spans="1:11" x14ac:dyDescent="0.25">
      <c r="A2237">
        <v>655253</v>
      </c>
      <c r="B2237" t="str">
        <v>for_sale</v>
      </c>
      <c r="C2237">
        <v>299900</v>
      </c>
      <c r="D2237">
        <v>3</v>
      </c>
      <c r="E2237">
        <v>2</v>
      </c>
      <c r="F2237">
        <v>0.08</v>
      </c>
      <c r="G2237" t="str">
        <v>9023 Cloverly Rd</v>
      </c>
      <c r="H2237" t="str">
        <v>Philadelphia</v>
      </c>
      <c r="I2237" t="str">
        <v>Pennsylvania</v>
      </c>
      <c r="J2237">
        <v>19136</v>
      </c>
      <c r="K2237">
        <v>1449</v>
      </c>
    </row>
    <row r="2238" spans="1:11" x14ac:dyDescent="0.25">
      <c r="A2238">
        <v>651872</v>
      </c>
      <c r="B2238" t="str">
        <v>for_sale</v>
      </c>
      <c r="C2238">
        <v>299000</v>
      </c>
      <c r="D2238">
        <v>3</v>
      </c>
      <c r="E2238">
        <v>2</v>
      </c>
      <c r="F2238">
        <v>0.02</v>
      </c>
      <c r="G2238" t="str">
        <v>2235 Pierce St</v>
      </c>
      <c r="H2238" t="str">
        <v>Philadelphia</v>
      </c>
      <c r="I2238" t="str">
        <v>Pennsylvania</v>
      </c>
      <c r="J2238">
        <v>19145</v>
      </c>
      <c r="K2238">
        <v>986</v>
      </c>
    </row>
    <row r="2239" spans="1:11" x14ac:dyDescent="0.25">
      <c r="A2239">
        <v>654085</v>
      </c>
      <c r="B2239" t="str">
        <v>for_sale</v>
      </c>
      <c r="C2239">
        <v>299000</v>
      </c>
      <c r="D2239">
        <v>3</v>
      </c>
      <c r="E2239">
        <v>2</v>
      </c>
      <c r="F2239">
        <v>0.05</v>
      </c>
      <c r="G2239" t="str">
        <v>229 Lawnbrook Rd</v>
      </c>
      <c r="H2239" t="str">
        <v>Philadelphia</v>
      </c>
      <c r="I2239" t="str">
        <v>Pennsylvania</v>
      </c>
      <c r="J2239">
        <v>19154</v>
      </c>
      <c r="K2239">
        <v>1360</v>
      </c>
    </row>
    <row r="2240" spans="1:11" x14ac:dyDescent="0.25">
      <c r="A2240">
        <v>638248</v>
      </c>
      <c r="B2240" t="str">
        <v>for_sale</v>
      </c>
      <c r="C2240">
        <v>299000</v>
      </c>
      <c r="D2240">
        <v>3</v>
      </c>
      <c r="E2240">
        <v>2</v>
      </c>
      <c r="F2240">
        <v>0.01</v>
      </c>
      <c r="G2240" t="str">
        <v>17 S 45th St</v>
      </c>
      <c r="H2240" t="str">
        <v>Philadelphia</v>
      </c>
      <c r="I2240" t="str">
        <v>Pennsylvania</v>
      </c>
      <c r="J2240">
        <v>19104</v>
      </c>
      <c r="K2240">
        <v>1350</v>
      </c>
    </row>
    <row r="2241" spans="1:11" x14ac:dyDescent="0.25">
      <c r="A2241">
        <v>640226</v>
      </c>
      <c r="B2241" t="str">
        <v>for_sale</v>
      </c>
      <c r="C2241">
        <v>299000</v>
      </c>
      <c r="D2241">
        <v>3</v>
      </c>
      <c r="E2241">
        <v>2</v>
      </c>
      <c r="F2241">
        <v>0.02</v>
      </c>
      <c r="G2241" t="str">
        <v>1541 N 30th St</v>
      </c>
      <c r="H2241" t="str">
        <v>Philadelphia</v>
      </c>
      <c r="I2241" t="str">
        <v>Pennsylvania</v>
      </c>
      <c r="J2241">
        <v>19121</v>
      </c>
      <c r="K2241">
        <v>1130</v>
      </c>
    </row>
    <row r="2242" spans="1:11" x14ac:dyDescent="0.25">
      <c r="A2242">
        <v>655638</v>
      </c>
      <c r="B2242" t="str">
        <v>for_sale</v>
      </c>
      <c r="C2242">
        <v>259000</v>
      </c>
      <c r="D2242">
        <v>3</v>
      </c>
      <c r="E2242">
        <v>1</v>
      </c>
      <c r="F2242">
        <v>0.04</v>
      </c>
      <c r="G2242" t="str">
        <v>3442 Aldine St</v>
      </c>
      <c r="H2242" t="str">
        <v>Philadelphia</v>
      </c>
      <c r="I2242" t="str">
        <v>Pennsylvania</v>
      </c>
      <c r="J2242">
        <v>19136</v>
      </c>
      <c r="K2242">
        <v>1448</v>
      </c>
    </row>
    <row r="2243" spans="1:11" x14ac:dyDescent="0.25">
      <c r="A2243">
        <v>652010</v>
      </c>
      <c r="B2243" t="str">
        <v>for_sale</v>
      </c>
      <c r="C2243">
        <v>299000</v>
      </c>
      <c r="D2243">
        <v>3</v>
      </c>
      <c r="E2243">
        <v>2</v>
      </c>
      <c r="F2243">
        <v>0.04</v>
      </c>
      <c r="G2243" t="str">
        <v>1850 Glendale Ave</v>
      </c>
      <c r="H2243" t="str">
        <v>Philadelphia</v>
      </c>
      <c r="I2243" t="str">
        <v>Pennsylvania</v>
      </c>
      <c r="J2243">
        <v>19111</v>
      </c>
      <c r="K2243">
        <v>1350</v>
      </c>
    </row>
    <row r="2244" spans="1:11" x14ac:dyDescent="0.25">
      <c r="A2244">
        <v>654054</v>
      </c>
      <c r="B2244" t="str">
        <v>for_sale</v>
      </c>
      <c r="C2244">
        <v>299000</v>
      </c>
      <c r="D2244">
        <v>3</v>
      </c>
      <c r="E2244">
        <v>2</v>
      </c>
      <c r="F2244">
        <v>0.13</v>
      </c>
      <c r="G2244" t="str">
        <v>2104 Borbeck Ave</v>
      </c>
      <c r="H2244" t="str">
        <v>Philadelphia</v>
      </c>
      <c r="I2244" t="str">
        <v>Pennsylvania</v>
      </c>
      <c r="J2244">
        <v>19152</v>
      </c>
      <c r="K2244">
        <v>1080</v>
      </c>
    </row>
    <row r="2245" spans="1:11" x14ac:dyDescent="0.25">
      <c r="A2245">
        <v>705118</v>
      </c>
      <c r="B2245" t="str">
        <v>for_sale</v>
      </c>
      <c r="C2245">
        <v>299000</v>
      </c>
      <c r="D2245">
        <v>3</v>
      </c>
      <c r="E2245">
        <v>2</v>
      </c>
      <c r="F2245">
        <v>0.16</v>
      </c>
      <c r="G2245" t="str">
        <v>121 Gable Hill Rd</v>
      </c>
      <c r="H2245" t="str">
        <v>Levittown</v>
      </c>
      <c r="I2245" t="str">
        <v>Pennsylvania</v>
      </c>
      <c r="J2245">
        <v>19057</v>
      </c>
      <c r="K2245">
        <v>1396</v>
      </c>
    </row>
    <row r="2246" spans="1:11" x14ac:dyDescent="0.25">
      <c r="A2246">
        <v>637395</v>
      </c>
      <c r="B2246" t="str">
        <v>for_sale</v>
      </c>
      <c r="C2246">
        <v>298500</v>
      </c>
      <c r="D2246">
        <v>3</v>
      </c>
      <c r="E2246">
        <v>2</v>
      </c>
      <c r="F2246">
        <v>0.06</v>
      </c>
      <c r="G2246" t="str">
        <v>2213 Haverford Rd</v>
      </c>
      <c r="H2246" t="str">
        <v>Ardmore</v>
      </c>
      <c r="I2246" t="str">
        <v>Pennsylvania</v>
      </c>
      <c r="J2246">
        <v>19003</v>
      </c>
      <c r="K2246">
        <v>1710</v>
      </c>
    </row>
    <row r="2247" spans="1:11" x14ac:dyDescent="0.25">
      <c r="A2247">
        <v>655365</v>
      </c>
      <c r="B2247" t="str">
        <v>for_sale</v>
      </c>
      <c r="C2247">
        <v>298000</v>
      </c>
      <c r="D2247">
        <v>3</v>
      </c>
      <c r="E2247">
        <v>2</v>
      </c>
      <c r="F2247">
        <v>0.04</v>
      </c>
      <c r="G2247" t="str">
        <v>2218 Friendship St</v>
      </c>
      <c r="H2247" t="str">
        <v>Philadelphia</v>
      </c>
      <c r="I2247" t="str">
        <v>Pennsylvania</v>
      </c>
      <c r="J2247">
        <v>19149</v>
      </c>
      <c r="K2247">
        <v>1170</v>
      </c>
    </row>
    <row r="2248" spans="1:11" x14ac:dyDescent="0.25">
      <c r="A2248">
        <v>651535</v>
      </c>
      <c r="B2248" t="str">
        <v>for_sale</v>
      </c>
      <c r="C2248">
        <v>297000</v>
      </c>
      <c r="D2248">
        <v>3</v>
      </c>
      <c r="E2248">
        <v>2</v>
      </c>
      <c r="F2248">
        <v>0.02</v>
      </c>
      <c r="G2248" t="str">
        <v>1846 Tree St</v>
      </c>
      <c r="H2248" t="str">
        <v>Philadelphia</v>
      </c>
      <c r="I2248" t="str">
        <v>Pennsylvania</v>
      </c>
      <c r="J2248">
        <v>19145</v>
      </c>
      <c r="K2248">
        <v>1150</v>
      </c>
    </row>
    <row r="2249" spans="1:11" x14ac:dyDescent="0.25">
      <c r="A2249">
        <v>654419</v>
      </c>
      <c r="B2249" t="str">
        <v>for_sale</v>
      </c>
      <c r="C2249">
        <v>297000</v>
      </c>
      <c r="D2249">
        <v>3</v>
      </c>
      <c r="E2249">
        <v>2</v>
      </c>
      <c r="F2249">
        <v>0.06</v>
      </c>
      <c r="G2249" t="str">
        <v>4025 Meridian St</v>
      </c>
      <c r="H2249" t="str">
        <v>Philadelphia</v>
      </c>
      <c r="I2249" t="str">
        <v>Pennsylvania</v>
      </c>
      <c r="J2249">
        <v>19136</v>
      </c>
      <c r="K2249">
        <v>1506</v>
      </c>
    </row>
    <row r="2250" spans="1:11" x14ac:dyDescent="0.25">
      <c r="A2250">
        <v>624440</v>
      </c>
      <c r="B2250" t="str">
        <v>for_sale</v>
      </c>
      <c r="C2250">
        <v>295000</v>
      </c>
      <c r="D2250">
        <v>3</v>
      </c>
      <c r="E2250">
        <v>2</v>
      </c>
      <c r="F2250">
        <v>0.05</v>
      </c>
      <c r="G2250" t="str">
        <v>3536 Wessex Ln</v>
      </c>
      <c r="H2250" t="str">
        <v>Philadelphia</v>
      </c>
      <c r="I2250" t="str">
        <v>Pennsylvania</v>
      </c>
      <c r="J2250">
        <v>19114</v>
      </c>
      <c r="K2250">
        <v>1260</v>
      </c>
    </row>
    <row r="2251" spans="1:11" x14ac:dyDescent="0.25">
      <c r="A2251">
        <v>654292</v>
      </c>
      <c r="B2251" t="str">
        <v>for_sale</v>
      </c>
      <c r="C2251">
        <v>295000</v>
      </c>
      <c r="D2251">
        <v>3</v>
      </c>
      <c r="E2251">
        <v>2</v>
      </c>
      <c r="F2251">
        <v>0.04</v>
      </c>
      <c r="G2251" t="str">
        <v>3324 Glenview St</v>
      </c>
      <c r="H2251" t="str">
        <v>Philadelphia</v>
      </c>
      <c r="I2251" t="str">
        <v>Pennsylvania</v>
      </c>
      <c r="J2251">
        <v>19149</v>
      </c>
      <c r="K2251">
        <v>1456</v>
      </c>
    </row>
    <row r="2252" spans="1:11" x14ac:dyDescent="0.25">
      <c r="A2252">
        <v>655742</v>
      </c>
      <c r="B2252" t="str">
        <v>for_sale</v>
      </c>
      <c r="C2252">
        <v>255000</v>
      </c>
      <c r="D2252">
        <v>3</v>
      </c>
      <c r="E2252">
        <v>1</v>
      </c>
      <c r="F2252">
        <v>0.05</v>
      </c>
      <c r="G2252" t="str">
        <v>7013 Montague St</v>
      </c>
      <c r="H2252" t="str">
        <v>Philadelphia</v>
      </c>
      <c r="I2252" t="str">
        <v>Pennsylvania</v>
      </c>
      <c r="J2252">
        <v>19135</v>
      </c>
      <c r="K2252">
        <v>1376</v>
      </c>
    </row>
    <row r="2253" spans="1:11" x14ac:dyDescent="0.25">
      <c r="A2253">
        <v>654478</v>
      </c>
      <c r="B2253" t="str">
        <v>for_sale</v>
      </c>
      <c r="C2253">
        <v>295000</v>
      </c>
      <c r="D2253">
        <v>3</v>
      </c>
      <c r="E2253">
        <v>2</v>
      </c>
      <c r="F2253">
        <v>0.05</v>
      </c>
      <c r="G2253" t="str">
        <v>4603 McKinley St</v>
      </c>
      <c r="H2253" t="str">
        <v>Philadelphia</v>
      </c>
      <c r="I2253" t="str">
        <v>Pennsylvania</v>
      </c>
      <c r="J2253">
        <v>19135</v>
      </c>
      <c r="K2253">
        <v>1280</v>
      </c>
    </row>
    <row r="2254" spans="1:11" x14ac:dyDescent="0.25">
      <c r="A2254">
        <v>638412</v>
      </c>
      <c r="B2254" t="str">
        <v>for_sale</v>
      </c>
      <c r="C2254">
        <v>254900</v>
      </c>
      <c r="D2254">
        <v>3</v>
      </c>
      <c r="E2254">
        <v>1</v>
      </c>
      <c r="F2254">
        <v>0.02</v>
      </c>
      <c r="G2254" t="str">
        <v>400 Tree St</v>
      </c>
      <c r="H2254" t="str">
        <v>Philadelphia</v>
      </c>
      <c r="I2254" t="str">
        <v>Pennsylvania</v>
      </c>
      <c r="J2254">
        <v>19148</v>
      </c>
      <c r="K2254">
        <v>1075</v>
      </c>
    </row>
    <row r="2255" spans="1:11" x14ac:dyDescent="0.25">
      <c r="A2255">
        <v>649432</v>
      </c>
      <c r="B2255" t="str">
        <v>for_sale</v>
      </c>
      <c r="C2255">
        <v>254900</v>
      </c>
      <c r="D2255">
        <v>3</v>
      </c>
      <c r="E2255">
        <v>1</v>
      </c>
      <c r="F2255">
        <v>0.13</v>
      </c>
      <c r="G2255" t="str">
        <v>1102 Primos Ave</v>
      </c>
      <c r="H2255" t="str">
        <v>Secane</v>
      </c>
      <c r="I2255" t="str">
        <v>Pennsylvania</v>
      </c>
      <c r="J2255">
        <v>19018</v>
      </c>
      <c r="K2255">
        <v>1294</v>
      </c>
    </row>
    <row r="2256" spans="1:11" x14ac:dyDescent="0.25">
      <c r="A2256">
        <v>653925</v>
      </c>
      <c r="B2256" t="str">
        <v>for_sale</v>
      </c>
      <c r="C2256">
        <v>294900</v>
      </c>
      <c r="D2256">
        <v>3</v>
      </c>
      <c r="E2256">
        <v>2</v>
      </c>
      <c r="F2256">
        <v>7.0000000000000007E-2</v>
      </c>
      <c r="G2256" t="str">
        <v>8620 Agusta St</v>
      </c>
      <c r="H2256" t="str">
        <v>Philadelphia</v>
      </c>
      <c r="I2256" t="str">
        <v>Pennsylvania</v>
      </c>
      <c r="J2256">
        <v>19152</v>
      </c>
      <c r="K2256">
        <v>1066</v>
      </c>
    </row>
    <row r="2257" spans="1:11" x14ac:dyDescent="0.25">
      <c r="A2257">
        <v>642315</v>
      </c>
      <c r="B2257" t="str">
        <v>for_sale</v>
      </c>
      <c r="C2257">
        <v>294000</v>
      </c>
      <c r="D2257">
        <v>3</v>
      </c>
      <c r="E2257">
        <v>2</v>
      </c>
      <c r="F2257">
        <v>0.02</v>
      </c>
      <c r="G2257" t="str">
        <v>5238 Addison St</v>
      </c>
      <c r="H2257" t="str">
        <v>Philadelphia</v>
      </c>
      <c r="I2257" t="str">
        <v>Pennsylvania</v>
      </c>
      <c r="J2257">
        <v>19143</v>
      </c>
      <c r="K2257">
        <v>1140</v>
      </c>
    </row>
    <row r="2258" spans="1:11" x14ac:dyDescent="0.25">
      <c r="A2258">
        <v>621790</v>
      </c>
      <c r="B2258" t="str">
        <v>for_sale</v>
      </c>
      <c r="C2258">
        <v>290000</v>
      </c>
      <c r="D2258">
        <v>3</v>
      </c>
      <c r="E2258">
        <v>2</v>
      </c>
      <c r="F2258">
        <v>0.04</v>
      </c>
      <c r="G2258" t="str">
        <v>4103 Farmdale Rd</v>
      </c>
      <c r="H2258" t="str">
        <v>Philadelphia</v>
      </c>
      <c r="I2258" t="str">
        <v>Pennsylvania</v>
      </c>
      <c r="J2258">
        <v>19154</v>
      </c>
      <c r="K2258">
        <v>1296</v>
      </c>
    </row>
    <row r="2259" spans="1:11" x14ac:dyDescent="0.25">
      <c r="A2259">
        <v>622100</v>
      </c>
      <c r="B2259" t="str">
        <v>for_sale</v>
      </c>
      <c r="C2259">
        <v>250000</v>
      </c>
      <c r="D2259">
        <v>3</v>
      </c>
      <c r="E2259">
        <v>3</v>
      </c>
      <c r="F2259">
        <v>0.04</v>
      </c>
      <c r="G2259" t="str">
        <v>12572 Biscayne Dr</v>
      </c>
      <c r="H2259" t="str">
        <v>Philadelphia</v>
      </c>
      <c r="I2259" t="str">
        <v>Pennsylvania</v>
      </c>
      <c r="J2259">
        <v>19154</v>
      </c>
      <c r="K2259">
        <v>1224</v>
      </c>
    </row>
    <row r="2260" spans="1:11" x14ac:dyDescent="0.25">
      <c r="A2260">
        <v>621745</v>
      </c>
      <c r="B2260" t="str">
        <v>for_sale</v>
      </c>
      <c r="C2260">
        <v>289900</v>
      </c>
      <c r="D2260">
        <v>3</v>
      </c>
      <c r="E2260">
        <v>2</v>
      </c>
      <c r="F2260">
        <v>0.05</v>
      </c>
      <c r="G2260" t="str">
        <v>12150 Aster Rd</v>
      </c>
      <c r="H2260" t="str">
        <v>Philadelphia</v>
      </c>
      <c r="I2260" t="str">
        <v>Pennsylvania</v>
      </c>
      <c r="J2260">
        <v>19154</v>
      </c>
      <c r="K2260">
        <v>1152</v>
      </c>
    </row>
    <row r="2261" spans="1:11" x14ac:dyDescent="0.25">
      <c r="A2261">
        <v>649623</v>
      </c>
      <c r="B2261" t="str">
        <v>for_sale</v>
      </c>
      <c r="C2261">
        <v>250000</v>
      </c>
      <c r="D2261">
        <v>3</v>
      </c>
      <c r="E2261">
        <v>1</v>
      </c>
      <c r="F2261">
        <v>0.02</v>
      </c>
      <c r="G2261" t="str">
        <v>1704 Johnston St</v>
      </c>
      <c r="H2261" t="str">
        <v>Philadelphia</v>
      </c>
      <c r="I2261" t="str">
        <v>Pennsylvania</v>
      </c>
      <c r="J2261">
        <v>19145</v>
      </c>
      <c r="K2261">
        <v>1278</v>
      </c>
    </row>
    <row r="2262" spans="1:11" x14ac:dyDescent="0.25">
      <c r="A2262">
        <v>621906</v>
      </c>
      <c r="B2262" t="str">
        <v>for_sale</v>
      </c>
      <c r="C2262">
        <v>289900</v>
      </c>
      <c r="D2262">
        <v>3</v>
      </c>
      <c r="E2262">
        <v>2</v>
      </c>
      <c r="F2262">
        <v>0.04</v>
      </c>
      <c r="G2262" t="str">
        <v>3647 Whitehall Ln</v>
      </c>
      <c r="H2262" t="str">
        <v>Philadelphia</v>
      </c>
      <c r="I2262" t="str">
        <v>Pennsylvania</v>
      </c>
      <c r="J2262">
        <v>19114</v>
      </c>
      <c r="K2262">
        <v>1260</v>
      </c>
    </row>
    <row r="2263" spans="1:11" x14ac:dyDescent="0.25">
      <c r="A2263">
        <v>639033</v>
      </c>
      <c r="B2263" t="str">
        <v>for_sale</v>
      </c>
      <c r="C2263">
        <v>289900</v>
      </c>
      <c r="D2263">
        <v>3</v>
      </c>
      <c r="E2263">
        <v>2</v>
      </c>
      <c r="F2263">
        <v>0.03</v>
      </c>
      <c r="G2263" t="str">
        <v>609 Ford St</v>
      </c>
      <c r="H2263" t="str">
        <v>Conshohocken</v>
      </c>
      <c r="I2263" t="str">
        <v>Pennsylvania</v>
      </c>
      <c r="J2263">
        <v>19428</v>
      </c>
      <c r="K2263">
        <v>1278</v>
      </c>
    </row>
    <row r="2264" spans="1:11" x14ac:dyDescent="0.25">
      <c r="A2264">
        <v>655732</v>
      </c>
      <c r="B2264" t="str">
        <v>for_sale</v>
      </c>
      <c r="C2264">
        <v>289900</v>
      </c>
      <c r="D2264">
        <v>3</v>
      </c>
      <c r="E2264">
        <v>2</v>
      </c>
      <c r="F2264">
        <v>0.05</v>
      </c>
      <c r="G2264" t="str">
        <v>7805 Loretto Ave</v>
      </c>
      <c r="H2264" t="str">
        <v>Philadelphia</v>
      </c>
      <c r="I2264" t="str">
        <v>Pennsylvania</v>
      </c>
      <c r="J2264">
        <v>19111</v>
      </c>
      <c r="K2264">
        <v>1728</v>
      </c>
    </row>
    <row r="2265" spans="1:11" x14ac:dyDescent="0.25">
      <c r="A2265">
        <v>655906</v>
      </c>
      <c r="B2265" t="str">
        <v>for_sale</v>
      </c>
      <c r="C2265">
        <v>289900</v>
      </c>
      <c r="D2265">
        <v>3</v>
      </c>
      <c r="E2265">
        <v>2</v>
      </c>
      <c r="F2265">
        <v>0.08</v>
      </c>
      <c r="G2265" t="str">
        <v>8502 Frontenac St</v>
      </c>
      <c r="H2265" t="str">
        <v>Philadelphia</v>
      </c>
      <c r="I2265" t="str">
        <v>Pennsylvania</v>
      </c>
      <c r="J2265">
        <v>19152</v>
      </c>
      <c r="K2265">
        <v>1500</v>
      </c>
    </row>
    <row r="2266" spans="1:11" x14ac:dyDescent="0.25">
      <c r="A2266">
        <v>655531</v>
      </c>
      <c r="B2266" t="str">
        <v>for_sale</v>
      </c>
      <c r="C2266">
        <v>250000</v>
      </c>
      <c r="D2266">
        <v>3</v>
      </c>
      <c r="E2266">
        <v>1</v>
      </c>
      <c r="F2266">
        <v>0.14000000000000001</v>
      </c>
      <c r="G2266" t="str">
        <v>8117 Algon Ave</v>
      </c>
      <c r="H2266" t="str">
        <v>Philadelphia</v>
      </c>
      <c r="I2266" t="str">
        <v>Pennsylvania</v>
      </c>
      <c r="J2266">
        <v>19152</v>
      </c>
      <c r="K2266">
        <v>1142</v>
      </c>
    </row>
    <row r="2267" spans="1:11" x14ac:dyDescent="0.25">
      <c r="A2267">
        <v>588666</v>
      </c>
      <c r="B2267" t="str">
        <v>for_sale</v>
      </c>
      <c r="C2267">
        <v>289000</v>
      </c>
      <c r="D2267">
        <v>3</v>
      </c>
      <c r="E2267">
        <v>2</v>
      </c>
      <c r="F2267">
        <v>0.54</v>
      </c>
      <c r="G2267" t="str">
        <v>223 Forest Dr</v>
      </c>
      <c r="H2267" t="str">
        <v>Lords Valley</v>
      </c>
      <c r="I2267" t="str">
        <v>Pennsylvania</v>
      </c>
      <c r="J2267">
        <v>18428</v>
      </c>
      <c r="K2267">
        <v>1500</v>
      </c>
    </row>
    <row r="2268" spans="1:11" x14ac:dyDescent="0.25">
      <c r="A2268">
        <v>661298</v>
      </c>
      <c r="B2268" t="str">
        <v>for_sale</v>
      </c>
      <c r="C2268">
        <v>289000</v>
      </c>
      <c r="D2268">
        <v>3</v>
      </c>
      <c r="E2268">
        <v>2</v>
      </c>
      <c r="F2268">
        <v>0.04</v>
      </c>
      <c r="G2268" t="str">
        <v>621 Park Ter</v>
      </c>
      <c r="H2268" t="str">
        <v>Philadelphia</v>
      </c>
      <c r="I2268" t="str">
        <v>Pennsylvania</v>
      </c>
      <c r="J2268">
        <v>19128</v>
      </c>
      <c r="K2268">
        <v>1584</v>
      </c>
    </row>
    <row r="2269" spans="1:11" x14ac:dyDescent="0.25">
      <c r="A2269">
        <v>654185</v>
      </c>
      <c r="B2269" t="str">
        <v>for_sale</v>
      </c>
      <c r="C2269">
        <v>287500</v>
      </c>
      <c r="D2269">
        <v>3</v>
      </c>
      <c r="E2269">
        <v>2</v>
      </c>
      <c r="F2269">
        <v>0.09</v>
      </c>
      <c r="G2269" t="str">
        <v>2883 Tremont St</v>
      </c>
      <c r="H2269" t="str">
        <v>Philadelphia</v>
      </c>
      <c r="I2269" t="str">
        <v>Pennsylvania</v>
      </c>
      <c r="J2269">
        <v>19136</v>
      </c>
      <c r="K2269">
        <v>1332</v>
      </c>
    </row>
    <row r="2270" spans="1:11" x14ac:dyDescent="0.25">
      <c r="A2270">
        <v>639861</v>
      </c>
      <c r="B2270" t="str">
        <v>for_sale</v>
      </c>
      <c r="C2270">
        <v>250000</v>
      </c>
      <c r="D2270">
        <v>3</v>
      </c>
      <c r="E2270">
        <v>1</v>
      </c>
      <c r="F2270">
        <v>0.05</v>
      </c>
      <c r="G2270" t="str">
        <v>6420 Woodcrest Ave</v>
      </c>
      <c r="H2270" t="str">
        <v>Philadelphia</v>
      </c>
      <c r="I2270" t="str">
        <v>Pennsylvania</v>
      </c>
      <c r="J2270">
        <v>19151</v>
      </c>
      <c r="K2270">
        <v>1480</v>
      </c>
    </row>
    <row r="2271" spans="1:11" x14ac:dyDescent="0.25">
      <c r="A2271">
        <v>623426</v>
      </c>
      <c r="B2271" t="str">
        <v>for_sale</v>
      </c>
      <c r="C2271">
        <v>285000</v>
      </c>
      <c r="D2271">
        <v>3</v>
      </c>
      <c r="E2271">
        <v>2</v>
      </c>
      <c r="F2271">
        <v>0.05</v>
      </c>
      <c r="G2271" t="str">
        <v>11723 Brandon Rd</v>
      </c>
      <c r="H2271" t="str">
        <v>Philadelphia</v>
      </c>
      <c r="I2271" t="str">
        <v>Pennsylvania</v>
      </c>
      <c r="J2271">
        <v>19154</v>
      </c>
      <c r="K2271">
        <v>1380</v>
      </c>
    </row>
    <row r="2272" spans="1:11" x14ac:dyDescent="0.25">
      <c r="A2272">
        <v>641063</v>
      </c>
      <c r="B2272" t="str">
        <v>for_sale</v>
      </c>
      <c r="C2272">
        <v>250000</v>
      </c>
      <c r="D2272">
        <v>3</v>
      </c>
      <c r="E2272">
        <v>1</v>
      </c>
      <c r="F2272">
        <v>0.04</v>
      </c>
      <c r="G2272" t="str">
        <v>305 E Pleasant St</v>
      </c>
      <c r="H2272" t="str">
        <v>Philadelphia</v>
      </c>
      <c r="I2272" t="str">
        <v>Pennsylvania</v>
      </c>
      <c r="J2272">
        <v>19119</v>
      </c>
      <c r="K2272">
        <v>1120</v>
      </c>
    </row>
    <row r="2273" spans="1:11" x14ac:dyDescent="0.25">
      <c r="A2273">
        <v>653829</v>
      </c>
      <c r="B2273" t="str">
        <v>for_sale</v>
      </c>
      <c r="C2273">
        <v>285000</v>
      </c>
      <c r="D2273">
        <v>3</v>
      </c>
      <c r="E2273">
        <v>2</v>
      </c>
      <c r="F2273">
        <v>7.0000000000000007E-2</v>
      </c>
      <c r="G2273" t="str">
        <v>8228 Colfax St</v>
      </c>
      <c r="H2273" t="str">
        <v>Philadelphia</v>
      </c>
      <c r="I2273" t="str">
        <v>Pennsylvania</v>
      </c>
      <c r="J2273">
        <v>19136</v>
      </c>
      <c r="K2273">
        <v>1070</v>
      </c>
    </row>
    <row r="2274" spans="1:11" x14ac:dyDescent="0.25">
      <c r="A2274">
        <v>642023</v>
      </c>
      <c r="B2274" t="str">
        <v>for_sale</v>
      </c>
      <c r="C2274">
        <v>250000</v>
      </c>
      <c r="D2274">
        <v>3</v>
      </c>
      <c r="E2274">
        <v>1</v>
      </c>
      <c r="F2274">
        <v>7.0000000000000007E-2</v>
      </c>
      <c r="G2274" t="str">
        <v>450 Hamel Ave</v>
      </c>
      <c r="H2274" t="str">
        <v>Glenside</v>
      </c>
      <c r="I2274" t="str">
        <v>Pennsylvania</v>
      </c>
      <c r="J2274">
        <v>19038</v>
      </c>
      <c r="K2274">
        <v>1292</v>
      </c>
    </row>
    <row r="2275" spans="1:11" x14ac:dyDescent="0.25">
      <c r="A2275">
        <v>654156</v>
      </c>
      <c r="B2275" t="str">
        <v>for_sale</v>
      </c>
      <c r="C2275">
        <v>285000</v>
      </c>
      <c r="D2275">
        <v>3</v>
      </c>
      <c r="E2275">
        <v>2</v>
      </c>
      <c r="F2275">
        <v>0.04</v>
      </c>
      <c r="G2275" t="str">
        <v>3238 Knorr St</v>
      </c>
      <c r="H2275" t="str">
        <v>Philadelphia</v>
      </c>
      <c r="I2275" t="str">
        <v>Pennsylvania</v>
      </c>
      <c r="J2275">
        <v>19149</v>
      </c>
      <c r="K2275">
        <v>1408</v>
      </c>
    </row>
    <row r="2276" spans="1:11" x14ac:dyDescent="0.25">
      <c r="A2276">
        <v>643809</v>
      </c>
      <c r="B2276" t="str">
        <v>for_sale</v>
      </c>
      <c r="C2276">
        <v>250000</v>
      </c>
      <c r="D2276">
        <v>3</v>
      </c>
      <c r="E2276">
        <v>1</v>
      </c>
      <c r="F2276">
        <v>0.06</v>
      </c>
      <c r="G2276" t="str">
        <v>2758 Jenkintown Rd</v>
      </c>
      <c r="H2276" t="str">
        <v>Glenside</v>
      </c>
      <c r="I2276" t="str">
        <v>Pennsylvania</v>
      </c>
      <c r="J2276">
        <v>19038</v>
      </c>
      <c r="K2276">
        <v>1216</v>
      </c>
    </row>
    <row r="2277" spans="1:11" x14ac:dyDescent="0.25">
      <c r="A2277">
        <v>643918</v>
      </c>
      <c r="B2277" t="str">
        <v>for_sale</v>
      </c>
      <c r="C2277">
        <v>250000</v>
      </c>
      <c r="D2277">
        <v>3</v>
      </c>
      <c r="E2277">
        <v>1</v>
      </c>
      <c r="F2277">
        <v>0.04</v>
      </c>
      <c r="G2277" t="str">
        <v>1449 Levick St</v>
      </c>
      <c r="H2277" t="str">
        <v>Philadelphia</v>
      </c>
      <c r="I2277" t="str">
        <v>Pennsylvania</v>
      </c>
      <c r="J2277">
        <v>19149</v>
      </c>
      <c r="K2277">
        <v>1396</v>
      </c>
    </row>
    <row r="2278" spans="1:11" x14ac:dyDescent="0.25">
      <c r="A2278">
        <v>653774</v>
      </c>
      <c r="B2278" t="str">
        <v>for_sale</v>
      </c>
      <c r="C2278">
        <v>250000</v>
      </c>
      <c r="D2278">
        <v>3</v>
      </c>
      <c r="E2278">
        <v>3</v>
      </c>
      <c r="F2278">
        <v>0.2</v>
      </c>
      <c r="G2278" t="str">
        <v>644 Green Briar Rd</v>
      </c>
      <c r="H2278" t="str">
        <v>Elkins Park</v>
      </c>
      <c r="I2278" t="str">
        <v>Pennsylvania</v>
      </c>
      <c r="J2278">
        <v>19027</v>
      </c>
      <c r="K2278">
        <v>2080</v>
      </c>
    </row>
    <row r="2279" spans="1:11" x14ac:dyDescent="0.25">
      <c r="A2279">
        <v>654541</v>
      </c>
      <c r="B2279" t="str">
        <v>for_sale</v>
      </c>
      <c r="C2279">
        <v>250000</v>
      </c>
      <c r="D2279">
        <v>3</v>
      </c>
      <c r="E2279">
        <v>1</v>
      </c>
      <c r="F2279">
        <v>0.04</v>
      </c>
      <c r="G2279" t="str">
        <v>9036 Wesleyan Rd</v>
      </c>
      <c r="H2279" t="str">
        <v>Philadelphia</v>
      </c>
      <c r="I2279" t="str">
        <v>Pennsylvania</v>
      </c>
      <c r="J2279">
        <v>19136</v>
      </c>
      <c r="K2279">
        <v>1170</v>
      </c>
    </row>
    <row r="2280" spans="1:11" x14ac:dyDescent="0.25">
      <c r="A2280">
        <v>654261</v>
      </c>
      <c r="B2280" t="str">
        <v>for_sale</v>
      </c>
      <c r="C2280">
        <v>285000</v>
      </c>
      <c r="D2280">
        <v>3</v>
      </c>
      <c r="E2280">
        <v>2</v>
      </c>
      <c r="F2280">
        <v>7.0000000000000007E-2</v>
      </c>
      <c r="G2280" t="str">
        <v>7413 Lawndale Ave</v>
      </c>
      <c r="H2280" t="str">
        <v>Philadelphia</v>
      </c>
      <c r="I2280" t="str">
        <v>Pennsylvania</v>
      </c>
      <c r="J2280">
        <v>19111</v>
      </c>
      <c r="K2280">
        <v>1500</v>
      </c>
    </row>
    <row r="2281" spans="1:11" x14ac:dyDescent="0.25">
      <c r="A2281">
        <v>655158</v>
      </c>
      <c r="B2281" t="str">
        <v>for_sale</v>
      </c>
      <c r="C2281">
        <v>285000</v>
      </c>
      <c r="D2281">
        <v>3</v>
      </c>
      <c r="E2281">
        <v>2</v>
      </c>
      <c r="F2281">
        <v>0.04</v>
      </c>
      <c r="G2281" t="str">
        <v>3415 Vista St</v>
      </c>
      <c r="H2281" t="str">
        <v>Philadelphia</v>
      </c>
      <c r="I2281" t="str">
        <v>Pennsylvania</v>
      </c>
      <c r="J2281">
        <v>19136</v>
      </c>
      <c r="K2281">
        <v>1432</v>
      </c>
    </row>
    <row r="2282" spans="1:11" x14ac:dyDescent="0.25">
      <c r="A2282">
        <v>587661</v>
      </c>
      <c r="B2282" t="str">
        <v>for_sale</v>
      </c>
      <c r="C2282">
        <v>285000</v>
      </c>
      <c r="D2282">
        <v>3</v>
      </c>
      <c r="E2282">
        <v>2</v>
      </c>
      <c r="F2282">
        <v>0.24</v>
      </c>
      <c r="G2282" t="str">
        <v>1701 Laural St</v>
      </c>
      <c r="H2282" t="str">
        <v>Stroud Township</v>
      </c>
      <c r="I2282" t="str">
        <v>Pennsylvania</v>
      </c>
      <c r="J2282">
        <v>18360</v>
      </c>
      <c r="K2282">
        <v>1161</v>
      </c>
    </row>
    <row r="2283" spans="1:11" x14ac:dyDescent="0.25">
      <c r="A2283">
        <v>588905</v>
      </c>
      <c r="B2283" t="str">
        <v>for_sale</v>
      </c>
      <c r="C2283">
        <v>285000</v>
      </c>
      <c r="D2283">
        <v>3</v>
      </c>
      <c r="E2283">
        <v>2</v>
      </c>
      <c r="F2283">
        <v>0.6</v>
      </c>
      <c r="G2283" t="str">
        <v>105 Bluestone Dr</v>
      </c>
      <c r="H2283" t="str">
        <v>Lords Valley</v>
      </c>
      <c r="I2283" t="str">
        <v>Pennsylvania</v>
      </c>
      <c r="J2283">
        <v>18428</v>
      </c>
      <c r="K2283">
        <v>1834</v>
      </c>
    </row>
    <row r="2284" spans="1:11" x14ac:dyDescent="0.25">
      <c r="A2284">
        <v>624073</v>
      </c>
      <c r="B2284" t="str">
        <v>for_sale</v>
      </c>
      <c r="C2284">
        <v>285000</v>
      </c>
      <c r="D2284">
        <v>3</v>
      </c>
      <c r="E2284">
        <v>2</v>
      </c>
      <c r="F2284">
        <v>1.04</v>
      </c>
      <c r="G2284" t="str">
        <v>130 Larch Dr</v>
      </c>
      <c r="H2284" t="str">
        <v>Milford</v>
      </c>
      <c r="I2284" t="str">
        <v>Pennsylvania</v>
      </c>
      <c r="J2284">
        <v>18337</v>
      </c>
      <c r="K2284">
        <v>1719</v>
      </c>
    </row>
    <row r="2285" spans="1:11" x14ac:dyDescent="0.25">
      <c r="A2285">
        <v>643058</v>
      </c>
      <c r="B2285" t="str">
        <v>for_sale</v>
      </c>
      <c r="C2285">
        <v>285000</v>
      </c>
      <c r="D2285">
        <v>3</v>
      </c>
      <c r="E2285">
        <v>2</v>
      </c>
      <c r="F2285">
        <v>0.04</v>
      </c>
      <c r="G2285" t="str">
        <v>2125 Devereaux Ave</v>
      </c>
      <c r="H2285" t="str">
        <v>Philadelphia</v>
      </c>
      <c r="I2285" t="str">
        <v>Pennsylvania</v>
      </c>
      <c r="J2285">
        <v>19149</v>
      </c>
      <c r="K2285">
        <v>1208</v>
      </c>
    </row>
    <row r="2286" spans="1:11" x14ac:dyDescent="0.25">
      <c r="A2286">
        <v>653778</v>
      </c>
      <c r="B2286" t="str">
        <v>for_sale</v>
      </c>
      <c r="C2286">
        <v>285000</v>
      </c>
      <c r="D2286">
        <v>3</v>
      </c>
      <c r="E2286">
        <v>2</v>
      </c>
      <c r="F2286">
        <v>0.1</v>
      </c>
      <c r="G2286" t="str">
        <v>2020 Griffith St</v>
      </c>
      <c r="H2286" t="str">
        <v>Philadelphia</v>
      </c>
      <c r="I2286" t="str">
        <v>Pennsylvania</v>
      </c>
      <c r="J2286">
        <v>19152</v>
      </c>
      <c r="K2286">
        <v>1452</v>
      </c>
    </row>
    <row r="2287" spans="1:11" x14ac:dyDescent="0.25">
      <c r="A2287">
        <v>654200</v>
      </c>
      <c r="B2287" t="str">
        <v>for_sale</v>
      </c>
      <c r="C2287">
        <v>285000</v>
      </c>
      <c r="D2287">
        <v>3</v>
      </c>
      <c r="E2287">
        <v>2</v>
      </c>
      <c r="F2287">
        <v>0.06</v>
      </c>
      <c r="G2287" t="str">
        <v>922 Saint Vincent St</v>
      </c>
      <c r="H2287" t="str">
        <v>Philadelphia</v>
      </c>
      <c r="I2287" t="str">
        <v>Pennsylvania</v>
      </c>
      <c r="J2287">
        <v>19111</v>
      </c>
      <c r="K2287">
        <v>1176</v>
      </c>
    </row>
    <row r="2288" spans="1:11" x14ac:dyDescent="0.25">
      <c r="A2288">
        <v>655152</v>
      </c>
      <c r="B2288" t="str">
        <v>for_sale</v>
      </c>
      <c r="C2288">
        <v>285000</v>
      </c>
      <c r="D2288">
        <v>3</v>
      </c>
      <c r="E2288">
        <v>2</v>
      </c>
      <c r="F2288">
        <v>0.08</v>
      </c>
      <c r="G2288" t="str">
        <v>1741 Vista St</v>
      </c>
      <c r="H2288" t="str">
        <v>Philadelphia</v>
      </c>
      <c r="I2288" t="str">
        <v>Pennsylvania</v>
      </c>
      <c r="J2288">
        <v>19111</v>
      </c>
      <c r="K2288">
        <v>1296</v>
      </c>
    </row>
    <row r="2289" spans="1:11" x14ac:dyDescent="0.25">
      <c r="A2289">
        <v>621235</v>
      </c>
      <c r="B2289" t="str">
        <v>for_sale</v>
      </c>
      <c r="C2289">
        <v>284900</v>
      </c>
      <c r="D2289">
        <v>3</v>
      </c>
      <c r="E2289">
        <v>2</v>
      </c>
      <c r="F2289">
        <v>0.05</v>
      </c>
      <c r="G2289" t="str">
        <v>3321 Woodhaven Rd</v>
      </c>
      <c r="H2289" t="str">
        <v>Philadelphia</v>
      </c>
      <c r="I2289" t="str">
        <v>Pennsylvania</v>
      </c>
      <c r="J2289">
        <v>19154</v>
      </c>
      <c r="K2289">
        <v>1360</v>
      </c>
    </row>
    <row r="2290" spans="1:11" x14ac:dyDescent="0.25">
      <c r="A2290">
        <v>653973</v>
      </c>
      <c r="B2290" t="str">
        <v>for_sale</v>
      </c>
      <c r="C2290">
        <v>284000</v>
      </c>
      <c r="D2290">
        <v>3</v>
      </c>
      <c r="E2290">
        <v>2</v>
      </c>
      <c r="F2290">
        <v>0.23</v>
      </c>
      <c r="G2290" t="str">
        <v>9215 Hegerman St</v>
      </c>
      <c r="H2290" t="str">
        <v>Philadelphia</v>
      </c>
      <c r="I2290" t="str">
        <v>Pennsylvania</v>
      </c>
      <c r="J2290">
        <v>19114</v>
      </c>
      <c r="K2290">
        <v>1790</v>
      </c>
    </row>
    <row r="2291" spans="1:11" x14ac:dyDescent="0.25">
      <c r="A2291">
        <v>588979</v>
      </c>
      <c r="B2291" t="str">
        <v>for_sale</v>
      </c>
      <c r="C2291">
        <v>280000</v>
      </c>
      <c r="D2291">
        <v>3</v>
      </c>
      <c r="E2291">
        <v>2</v>
      </c>
      <c r="F2291">
        <v>0.61</v>
      </c>
      <c r="G2291" t="str">
        <v>112 Blueridge Ln</v>
      </c>
      <c r="H2291" t="str">
        <v>Lords Valley</v>
      </c>
      <c r="I2291" t="str">
        <v>Pennsylvania</v>
      </c>
      <c r="J2291">
        <v>18428</v>
      </c>
      <c r="K2291">
        <v>2272</v>
      </c>
    </row>
    <row r="2292" spans="1:11" x14ac:dyDescent="0.25">
      <c r="A2292">
        <v>592151</v>
      </c>
      <c r="B2292" t="str">
        <v>for_sale</v>
      </c>
      <c r="C2292">
        <v>280000</v>
      </c>
      <c r="D2292">
        <v>3</v>
      </c>
      <c r="E2292">
        <v>2</v>
      </c>
      <c r="F2292">
        <v>0.27</v>
      </c>
      <c r="G2292" t="str">
        <v>2210 Apley Ct</v>
      </c>
      <c r="H2292" t="str">
        <v>Bushkill</v>
      </c>
      <c r="I2292" t="str">
        <v>Pennsylvania</v>
      </c>
      <c r="J2292">
        <v>18324</v>
      </c>
      <c r="K2292">
        <v>1445</v>
      </c>
    </row>
    <row r="2293" spans="1:11" x14ac:dyDescent="0.25">
      <c r="A2293">
        <v>622904</v>
      </c>
      <c r="B2293" t="str">
        <v>for_sale</v>
      </c>
      <c r="C2293">
        <v>280000</v>
      </c>
      <c r="D2293">
        <v>3</v>
      </c>
      <c r="E2293">
        <v>2</v>
      </c>
      <c r="F2293">
        <v>0.04</v>
      </c>
      <c r="G2293" t="str">
        <v>12604 Richton Rd</v>
      </c>
      <c r="H2293" t="str">
        <v>Philadelphia</v>
      </c>
      <c r="I2293" t="str">
        <v>Pennsylvania</v>
      </c>
      <c r="J2293">
        <v>19154</v>
      </c>
      <c r="K2293">
        <v>1360</v>
      </c>
    </row>
    <row r="2294" spans="1:11" x14ac:dyDescent="0.25">
      <c r="A2294">
        <v>637506</v>
      </c>
      <c r="B2294" t="str">
        <v>for_sale</v>
      </c>
      <c r="C2294">
        <v>280000</v>
      </c>
      <c r="D2294">
        <v>3</v>
      </c>
      <c r="E2294">
        <v>2</v>
      </c>
      <c r="F2294">
        <v>0.17</v>
      </c>
      <c r="G2294" t="str">
        <v>2806 Spear Ave</v>
      </c>
      <c r="H2294" t="str">
        <v>Glenside</v>
      </c>
      <c r="I2294" t="str">
        <v>Pennsylvania</v>
      </c>
      <c r="J2294">
        <v>19038</v>
      </c>
      <c r="K2294">
        <v>1681</v>
      </c>
    </row>
    <row r="2295" spans="1:11" x14ac:dyDescent="0.25">
      <c r="A2295">
        <v>638269</v>
      </c>
      <c r="B2295" t="str">
        <v>for_sale</v>
      </c>
      <c r="C2295">
        <v>280000</v>
      </c>
      <c r="D2295">
        <v>3</v>
      </c>
      <c r="E2295">
        <v>2</v>
      </c>
      <c r="F2295">
        <v>0.04</v>
      </c>
      <c r="G2295" t="str">
        <v>2110 Longshore Ave</v>
      </c>
      <c r="H2295" t="str">
        <v>Philadelphia</v>
      </c>
      <c r="I2295" t="str">
        <v>Pennsylvania</v>
      </c>
      <c r="J2295">
        <v>19149</v>
      </c>
      <c r="K2295">
        <v>1224</v>
      </c>
    </row>
    <row r="2296" spans="1:11" x14ac:dyDescent="0.25">
      <c r="A2296">
        <v>623158</v>
      </c>
      <c r="B2296" t="str">
        <v>for_sale</v>
      </c>
      <c r="C2296">
        <v>279900</v>
      </c>
      <c r="D2296">
        <v>3</v>
      </c>
      <c r="E2296">
        <v>2</v>
      </c>
      <c r="F2296">
        <v>0.04</v>
      </c>
      <c r="G2296" t="str">
        <v>3619 Canby Dr</v>
      </c>
      <c r="H2296" t="str">
        <v>Philadelphia</v>
      </c>
      <c r="I2296" t="str">
        <v>Pennsylvania</v>
      </c>
      <c r="J2296">
        <v>19154</v>
      </c>
      <c r="K2296">
        <v>1332</v>
      </c>
    </row>
    <row r="2297" spans="1:11" x14ac:dyDescent="0.25">
      <c r="A2297">
        <v>641691</v>
      </c>
      <c r="B2297" t="str">
        <v>for_sale</v>
      </c>
      <c r="C2297">
        <v>279900</v>
      </c>
      <c r="D2297">
        <v>3</v>
      </c>
      <c r="E2297">
        <v>2</v>
      </c>
      <c r="F2297">
        <v>0.02</v>
      </c>
      <c r="G2297" t="str">
        <v>605 Ford St</v>
      </c>
      <c r="H2297" t="str">
        <v>West Conshohocken</v>
      </c>
      <c r="I2297" t="str">
        <v>Pennsylvania</v>
      </c>
      <c r="J2297">
        <v>19428</v>
      </c>
      <c r="K2297">
        <v>1190</v>
      </c>
    </row>
    <row r="2298" spans="1:11" x14ac:dyDescent="0.25">
      <c r="A2298">
        <v>654867</v>
      </c>
      <c r="B2298" t="str">
        <v>for_sale</v>
      </c>
      <c r="C2298">
        <v>249900</v>
      </c>
      <c r="D2298">
        <v>3</v>
      </c>
      <c r="E2298">
        <v>1</v>
      </c>
      <c r="F2298">
        <v>0.04</v>
      </c>
      <c r="G2298" t="str">
        <v>3207 Princeton Ave</v>
      </c>
      <c r="H2298" t="str">
        <v>Philadelphia</v>
      </c>
      <c r="I2298" t="str">
        <v>Pennsylvania</v>
      </c>
      <c r="J2298">
        <v>19149</v>
      </c>
      <c r="K2298">
        <v>1104</v>
      </c>
    </row>
    <row r="2299" spans="1:11" x14ac:dyDescent="0.25">
      <c r="A2299">
        <v>649620</v>
      </c>
      <c r="B2299" t="str">
        <v>for_sale</v>
      </c>
      <c r="C2299">
        <v>279900</v>
      </c>
      <c r="D2299">
        <v>3</v>
      </c>
      <c r="E2299">
        <v>2</v>
      </c>
      <c r="F2299">
        <v>0.02</v>
      </c>
      <c r="G2299" t="str">
        <v>2041 S 22nd St</v>
      </c>
      <c r="H2299" t="str">
        <v>Philadelphia</v>
      </c>
      <c r="I2299" t="str">
        <v>Pennsylvania</v>
      </c>
      <c r="J2299">
        <v>19145</v>
      </c>
      <c r="K2299">
        <v>1500</v>
      </c>
    </row>
    <row r="2300" spans="1:11" x14ac:dyDescent="0.25">
      <c r="A2300">
        <v>651337</v>
      </c>
      <c r="B2300" t="str">
        <v>for_sale</v>
      </c>
      <c r="C2300">
        <v>279900</v>
      </c>
      <c r="D2300">
        <v>3</v>
      </c>
      <c r="E2300">
        <v>2</v>
      </c>
      <c r="F2300">
        <v>0.02</v>
      </c>
      <c r="G2300" t="str">
        <v>5238 Beaumont Ave</v>
      </c>
      <c r="H2300" t="str">
        <v>Philadelphia</v>
      </c>
      <c r="I2300" t="str">
        <v>Pennsylvania</v>
      </c>
      <c r="J2300">
        <v>19143</v>
      </c>
      <c r="K2300">
        <v>2048</v>
      </c>
    </row>
    <row r="2301" spans="1:11" x14ac:dyDescent="0.25">
      <c r="A2301">
        <v>655371</v>
      </c>
      <c r="B2301" t="str">
        <v>for_sale</v>
      </c>
      <c r="C2301">
        <v>249900</v>
      </c>
      <c r="D2301">
        <v>3</v>
      </c>
      <c r="E2301">
        <v>1</v>
      </c>
      <c r="F2301">
        <v>0.03</v>
      </c>
      <c r="G2301" t="str">
        <v>3347 Englewood St</v>
      </c>
      <c r="H2301" t="str">
        <v>Philadelphia</v>
      </c>
      <c r="I2301" t="str">
        <v>Pennsylvania</v>
      </c>
      <c r="J2301">
        <v>19149</v>
      </c>
      <c r="K2301">
        <v>1600</v>
      </c>
    </row>
    <row r="2302" spans="1:11" x14ac:dyDescent="0.25">
      <c r="A2302">
        <v>655819</v>
      </c>
      <c r="B2302" t="str">
        <v>for_sale</v>
      </c>
      <c r="C2302">
        <v>249900</v>
      </c>
      <c r="D2302">
        <v>3</v>
      </c>
      <c r="E2302">
        <v>1</v>
      </c>
      <c r="F2302">
        <v>0.03</v>
      </c>
      <c r="G2302" t="str">
        <v>6329 Hegerman St</v>
      </c>
      <c r="H2302" t="str">
        <v>Philadelphia</v>
      </c>
      <c r="I2302" t="str">
        <v>Pennsylvania</v>
      </c>
      <c r="J2302">
        <v>19135</v>
      </c>
      <c r="K2302">
        <v>992</v>
      </c>
    </row>
    <row r="2303" spans="1:11" x14ac:dyDescent="0.25">
      <c r="A2303">
        <v>655701</v>
      </c>
      <c r="B2303" t="str">
        <v>for_sale</v>
      </c>
      <c r="C2303">
        <v>279900</v>
      </c>
      <c r="D2303">
        <v>3</v>
      </c>
      <c r="E2303">
        <v>2</v>
      </c>
      <c r="F2303">
        <v>0.04</v>
      </c>
      <c r="G2303" t="str">
        <v>4426 Unruh Ave</v>
      </c>
      <c r="H2303" t="str">
        <v>Philadelphia</v>
      </c>
      <c r="I2303" t="str">
        <v>Pennsylvania</v>
      </c>
      <c r="J2303">
        <v>19135</v>
      </c>
      <c r="K2303">
        <v>1280</v>
      </c>
    </row>
    <row r="2304" spans="1:11" x14ac:dyDescent="0.25">
      <c r="A2304">
        <v>658655</v>
      </c>
      <c r="B2304" t="str">
        <v>for_sale</v>
      </c>
      <c r="C2304">
        <v>279900</v>
      </c>
      <c r="D2304">
        <v>3</v>
      </c>
      <c r="E2304">
        <v>2</v>
      </c>
      <c r="F2304">
        <v>0.12</v>
      </c>
      <c r="G2304" t="str">
        <v>1608 Willow Ave</v>
      </c>
      <c r="H2304" t="str">
        <v>Elkins Park</v>
      </c>
      <c r="I2304" t="str">
        <v>Pennsylvania</v>
      </c>
      <c r="J2304">
        <v>19027</v>
      </c>
      <c r="K2304">
        <v>1454</v>
      </c>
    </row>
    <row r="2305" spans="1:11" x14ac:dyDescent="0.25">
      <c r="A2305">
        <v>654587</v>
      </c>
      <c r="B2305" t="str">
        <v>for_sale</v>
      </c>
      <c r="C2305">
        <v>249899</v>
      </c>
      <c r="D2305">
        <v>3</v>
      </c>
      <c r="E2305">
        <v>1</v>
      </c>
      <c r="F2305">
        <v>0.04</v>
      </c>
      <c r="G2305" t="str">
        <v>3516 Hartel Ave</v>
      </c>
      <c r="H2305" t="str">
        <v>Philadelphia</v>
      </c>
      <c r="I2305" t="str">
        <v>Pennsylvania</v>
      </c>
      <c r="J2305">
        <v>19136</v>
      </c>
      <c r="K2305">
        <v>1152</v>
      </c>
    </row>
    <row r="2306" spans="1:11" x14ac:dyDescent="0.25">
      <c r="A2306">
        <v>589043</v>
      </c>
      <c r="B2306" t="str">
        <v>for_sale</v>
      </c>
      <c r="C2306">
        <v>279800</v>
      </c>
      <c r="D2306">
        <v>3</v>
      </c>
      <c r="E2306">
        <v>2</v>
      </c>
      <c r="F2306">
        <v>3.59</v>
      </c>
      <c r="G2306" t="str">
        <v>306 Dibello Ct</v>
      </c>
      <c r="H2306" t="str">
        <v>East Stroudsburg</v>
      </c>
      <c r="I2306" t="str">
        <v>Pennsylvania</v>
      </c>
      <c r="J2306">
        <v>18302</v>
      </c>
      <c r="K2306">
        <v>2582</v>
      </c>
    </row>
    <row r="2307" spans="1:11" x14ac:dyDescent="0.25">
      <c r="A2307">
        <v>640726</v>
      </c>
      <c r="B2307" t="str">
        <v>for_sale</v>
      </c>
      <c r="C2307">
        <v>249000</v>
      </c>
      <c r="D2307">
        <v>3</v>
      </c>
      <c r="E2307">
        <v>1</v>
      </c>
      <c r="F2307">
        <v>0.13</v>
      </c>
      <c r="G2307" t="str">
        <v>421 E Magnolia Ave</v>
      </c>
      <c r="H2307" t="str">
        <v>Aldan</v>
      </c>
      <c r="I2307" t="str">
        <v>Pennsylvania</v>
      </c>
      <c r="J2307">
        <v>19018</v>
      </c>
      <c r="K2307">
        <v>1488</v>
      </c>
    </row>
    <row r="2308" spans="1:11" x14ac:dyDescent="0.25">
      <c r="A2308">
        <v>588203</v>
      </c>
      <c r="B2308" t="str">
        <v>for_sale</v>
      </c>
      <c r="C2308">
        <v>279000</v>
      </c>
      <c r="D2308">
        <v>3</v>
      </c>
      <c r="E2308">
        <v>2</v>
      </c>
      <c r="F2308">
        <v>0.57999999999999996</v>
      </c>
      <c r="G2308" t="str">
        <v>101 Monroe Ln</v>
      </c>
      <c r="H2308" t="str">
        <v>Lords Valley</v>
      </c>
      <c r="I2308" t="str">
        <v>Pennsylvania</v>
      </c>
      <c r="J2308">
        <v>18428</v>
      </c>
      <c r="K2308">
        <v>2174</v>
      </c>
    </row>
    <row r="2309" spans="1:11" x14ac:dyDescent="0.25">
      <c r="A2309">
        <v>620297</v>
      </c>
      <c r="B2309" t="str">
        <v>for_sale</v>
      </c>
      <c r="C2309">
        <v>279000</v>
      </c>
      <c r="D2309">
        <v>3</v>
      </c>
      <c r="E2309">
        <v>2</v>
      </c>
      <c r="F2309">
        <v>0.05</v>
      </c>
      <c r="G2309" t="str">
        <v>3624 Newberry Rd</v>
      </c>
      <c r="H2309" t="str">
        <v>Philadelphia</v>
      </c>
      <c r="I2309" t="str">
        <v>Pennsylvania</v>
      </c>
      <c r="J2309">
        <v>19154</v>
      </c>
      <c r="K2309">
        <v>1440</v>
      </c>
    </row>
    <row r="2310" spans="1:11" x14ac:dyDescent="0.25">
      <c r="A2310">
        <v>655658</v>
      </c>
      <c r="B2310" t="str">
        <v>for_sale</v>
      </c>
      <c r="C2310">
        <v>279000</v>
      </c>
      <c r="D2310">
        <v>3</v>
      </c>
      <c r="E2310">
        <v>2</v>
      </c>
      <c r="F2310">
        <v>0.06</v>
      </c>
      <c r="G2310" t="str">
        <v>1723 Guilford St</v>
      </c>
      <c r="H2310" t="str">
        <v>Philadelphia</v>
      </c>
      <c r="I2310" t="str">
        <v>Pennsylvania</v>
      </c>
      <c r="J2310">
        <v>19111</v>
      </c>
      <c r="K2310">
        <v>1222</v>
      </c>
    </row>
    <row r="2311" spans="1:11" x14ac:dyDescent="0.25">
      <c r="A2311">
        <v>642101</v>
      </c>
      <c r="B2311" t="str">
        <v>for_sale</v>
      </c>
      <c r="C2311">
        <v>249000</v>
      </c>
      <c r="D2311">
        <v>3</v>
      </c>
      <c r="E2311">
        <v>1</v>
      </c>
      <c r="F2311">
        <v>0.02</v>
      </c>
      <c r="G2311" t="str">
        <v>3121 Stirling St</v>
      </c>
      <c r="H2311" t="str">
        <v>Philadelphia</v>
      </c>
      <c r="I2311" t="str">
        <v>Pennsylvania</v>
      </c>
      <c r="J2311">
        <v>19149</v>
      </c>
      <c r="K2311">
        <v>960</v>
      </c>
    </row>
    <row r="2312" spans="1:11" x14ac:dyDescent="0.25">
      <c r="A2312">
        <v>655671</v>
      </c>
      <c r="B2312" t="str">
        <v>for_sale</v>
      </c>
      <c r="C2312">
        <v>279000</v>
      </c>
      <c r="D2312">
        <v>3</v>
      </c>
      <c r="E2312">
        <v>2</v>
      </c>
      <c r="F2312">
        <v>0.04</v>
      </c>
      <c r="G2312" t="str">
        <v>3356 Cottman Ave</v>
      </c>
      <c r="H2312" t="str">
        <v>Philadelphia</v>
      </c>
      <c r="I2312" t="str">
        <v>Pennsylvania</v>
      </c>
      <c r="J2312">
        <v>19149</v>
      </c>
      <c r="K2312">
        <v>1548</v>
      </c>
    </row>
    <row r="2313" spans="1:11" x14ac:dyDescent="0.25">
      <c r="A2313">
        <v>654665</v>
      </c>
      <c r="B2313" t="str">
        <v>for_sale</v>
      </c>
      <c r="C2313">
        <v>277000</v>
      </c>
      <c r="D2313">
        <v>3</v>
      </c>
      <c r="E2313">
        <v>2</v>
      </c>
      <c r="F2313">
        <v>0.05</v>
      </c>
      <c r="G2313" t="str">
        <v>2819 Maxwell St</v>
      </c>
      <c r="H2313" t="str">
        <v>Philadelphia</v>
      </c>
      <c r="I2313" t="str">
        <v>Pennsylvania</v>
      </c>
      <c r="J2313">
        <v>19136</v>
      </c>
      <c r="K2313">
        <v>1296</v>
      </c>
    </row>
    <row r="2314" spans="1:11" x14ac:dyDescent="0.25">
      <c r="A2314">
        <v>653836</v>
      </c>
      <c r="B2314" t="str">
        <v>for_sale</v>
      </c>
      <c r="C2314">
        <v>249000</v>
      </c>
      <c r="D2314">
        <v>3</v>
      </c>
      <c r="E2314">
        <v>3</v>
      </c>
      <c r="F2314">
        <v>0.08</v>
      </c>
      <c r="G2314" t="str">
        <v>4935 Mulberry St</v>
      </c>
      <c r="H2314" t="str">
        <v>Philadelphia</v>
      </c>
      <c r="I2314" t="str">
        <v>Pennsylvania</v>
      </c>
      <c r="J2314">
        <v>19124</v>
      </c>
      <c r="K2314">
        <v>1950</v>
      </c>
    </row>
    <row r="2315" spans="1:11" x14ac:dyDescent="0.25">
      <c r="A2315">
        <v>640725</v>
      </c>
      <c r="B2315" t="str">
        <v>for_sale</v>
      </c>
      <c r="C2315">
        <v>275900</v>
      </c>
      <c r="D2315">
        <v>3</v>
      </c>
      <c r="E2315">
        <v>2</v>
      </c>
      <c r="F2315">
        <v>0.09</v>
      </c>
      <c r="G2315" t="str">
        <v>521 Ridley Cir</v>
      </c>
      <c r="H2315" t="str">
        <v>Morton</v>
      </c>
      <c r="I2315" t="str">
        <v>Pennsylvania</v>
      </c>
      <c r="J2315">
        <v>19070</v>
      </c>
      <c r="K2315">
        <v>1411</v>
      </c>
    </row>
    <row r="2316" spans="1:11" x14ac:dyDescent="0.25">
      <c r="A2316">
        <v>654855</v>
      </c>
      <c r="B2316" t="str">
        <v>for_sale</v>
      </c>
      <c r="C2316">
        <v>248000</v>
      </c>
      <c r="D2316">
        <v>3</v>
      </c>
      <c r="E2316">
        <v>1</v>
      </c>
      <c r="F2316">
        <v>0.04</v>
      </c>
      <c r="G2316" t="str">
        <v>3408 Decatur St</v>
      </c>
      <c r="H2316" t="str">
        <v>Philadelphia</v>
      </c>
      <c r="I2316" t="str">
        <v>Pennsylvania</v>
      </c>
      <c r="J2316">
        <v>19136</v>
      </c>
      <c r="K2316">
        <v>1184</v>
      </c>
    </row>
    <row r="2317" spans="1:11" x14ac:dyDescent="0.25">
      <c r="A2317">
        <v>649490</v>
      </c>
      <c r="B2317" t="str">
        <v>for_sale</v>
      </c>
      <c r="C2317">
        <v>247000</v>
      </c>
      <c r="D2317">
        <v>3</v>
      </c>
      <c r="E2317">
        <v>1</v>
      </c>
      <c r="F2317">
        <v>0.02</v>
      </c>
      <c r="G2317" t="str">
        <v>4717 Upland St</v>
      </c>
      <c r="H2317" t="str">
        <v>Philadelphia</v>
      </c>
      <c r="I2317" t="str">
        <v>Pennsylvania</v>
      </c>
      <c r="J2317">
        <v>19143</v>
      </c>
      <c r="K2317">
        <v>1260</v>
      </c>
    </row>
    <row r="2318" spans="1:11" x14ac:dyDescent="0.25">
      <c r="A2318">
        <v>650732</v>
      </c>
      <c r="B2318" t="str">
        <v>for_sale</v>
      </c>
      <c r="C2318">
        <v>275000</v>
      </c>
      <c r="D2318">
        <v>3</v>
      </c>
      <c r="E2318">
        <v>2</v>
      </c>
      <c r="F2318">
        <v>0.02</v>
      </c>
      <c r="G2318" t="str">
        <v>2844 S Alder St</v>
      </c>
      <c r="H2318" t="str">
        <v>Philadelphia</v>
      </c>
      <c r="I2318" t="str">
        <v>Pennsylvania</v>
      </c>
      <c r="J2318">
        <v>19148</v>
      </c>
      <c r="K2318">
        <v>1092</v>
      </c>
    </row>
    <row r="2319" spans="1:11" x14ac:dyDescent="0.25">
      <c r="A2319">
        <v>654750</v>
      </c>
      <c r="B2319" t="str">
        <v>for_sale</v>
      </c>
      <c r="C2319">
        <v>275000</v>
      </c>
      <c r="D2319">
        <v>3</v>
      </c>
      <c r="E2319">
        <v>2</v>
      </c>
      <c r="F2319">
        <v>7.0000000000000007E-2</v>
      </c>
      <c r="G2319" t="str">
        <v>8647 Agusta St</v>
      </c>
      <c r="H2319" t="str">
        <v>Philadelphia</v>
      </c>
      <c r="I2319" t="str">
        <v>Pennsylvania</v>
      </c>
      <c r="J2319">
        <v>19152</v>
      </c>
      <c r="K2319">
        <v>1066</v>
      </c>
    </row>
    <row r="2320" spans="1:11" x14ac:dyDescent="0.25">
      <c r="A2320">
        <v>591771</v>
      </c>
      <c r="B2320" t="str">
        <v>for_sale</v>
      </c>
      <c r="C2320">
        <v>275000</v>
      </c>
      <c r="D2320">
        <v>3</v>
      </c>
      <c r="E2320">
        <v>2</v>
      </c>
      <c r="F2320">
        <v>0.68</v>
      </c>
      <c r="G2320" t="str">
        <v>2173 Green Mountain Dr</v>
      </c>
      <c r="H2320" t="str">
        <v>East Stroudsburg</v>
      </c>
      <c r="I2320" t="str">
        <v>Pennsylvania</v>
      </c>
      <c r="J2320">
        <v>18301</v>
      </c>
      <c r="K2320">
        <v>1700</v>
      </c>
    </row>
    <row r="2321" spans="1:11" x14ac:dyDescent="0.25">
      <c r="A2321">
        <v>587960</v>
      </c>
      <c r="B2321" t="str">
        <v>for_sale</v>
      </c>
      <c r="C2321">
        <v>245000</v>
      </c>
      <c r="D2321">
        <v>3</v>
      </c>
      <c r="E2321">
        <v>3</v>
      </c>
      <c r="F2321">
        <v>0.32</v>
      </c>
      <c r="G2321" t="str">
        <v>2 Ashburn Dr</v>
      </c>
      <c r="H2321" t="str">
        <v>East Stroudsburg</v>
      </c>
      <c r="I2321" t="str">
        <v>Pennsylvania</v>
      </c>
      <c r="J2321">
        <v>18301</v>
      </c>
      <c r="K2321">
        <v>1350</v>
      </c>
    </row>
    <row r="2322" spans="1:11" x14ac:dyDescent="0.25">
      <c r="A2322">
        <v>637544</v>
      </c>
      <c r="B2322" t="str">
        <v>for_sale</v>
      </c>
      <c r="C2322">
        <v>245000</v>
      </c>
      <c r="D2322">
        <v>3</v>
      </c>
      <c r="E2322">
        <v>1</v>
      </c>
      <c r="F2322">
        <v>0.02</v>
      </c>
      <c r="G2322" t="str">
        <v>2405 E Boston St</v>
      </c>
      <c r="H2322" t="str">
        <v>Philadelphia</v>
      </c>
      <c r="I2322" t="str">
        <v>Pennsylvania</v>
      </c>
      <c r="J2322">
        <v>19125</v>
      </c>
      <c r="K2322">
        <v>990</v>
      </c>
    </row>
    <row r="2323" spans="1:11" x14ac:dyDescent="0.25">
      <c r="A2323">
        <v>591814</v>
      </c>
      <c r="B2323" t="str">
        <v>for_sale</v>
      </c>
      <c r="C2323">
        <v>275000</v>
      </c>
      <c r="D2323">
        <v>3</v>
      </c>
      <c r="E2323">
        <v>2</v>
      </c>
      <c r="F2323">
        <v>0.28000000000000003</v>
      </c>
      <c r="G2323" t="str">
        <v>10 Eagle Valley Ln</v>
      </c>
      <c r="H2323" t="str">
        <v>East Stroudsburg</v>
      </c>
      <c r="I2323" t="str">
        <v>Pennsylvania</v>
      </c>
      <c r="J2323">
        <v>18301</v>
      </c>
      <c r="K2323">
        <v>1861</v>
      </c>
    </row>
    <row r="2324" spans="1:11" x14ac:dyDescent="0.25">
      <c r="A2324">
        <v>637368</v>
      </c>
      <c r="B2324" t="str">
        <v>for_sale</v>
      </c>
      <c r="C2324">
        <v>275000</v>
      </c>
      <c r="D2324">
        <v>3</v>
      </c>
      <c r="E2324">
        <v>2</v>
      </c>
      <c r="F2324">
        <v>0.03</v>
      </c>
      <c r="G2324" t="str">
        <v>6924 Revere St</v>
      </c>
      <c r="H2324" t="str">
        <v>Philadelphia</v>
      </c>
      <c r="I2324" t="str">
        <v>Pennsylvania</v>
      </c>
      <c r="J2324">
        <v>19149</v>
      </c>
      <c r="K2324">
        <v>1216</v>
      </c>
    </row>
    <row r="2325" spans="1:11" x14ac:dyDescent="0.25">
      <c r="A2325">
        <v>654258</v>
      </c>
      <c r="B2325" t="str">
        <v>for_sale</v>
      </c>
      <c r="C2325">
        <v>244995</v>
      </c>
      <c r="D2325">
        <v>3</v>
      </c>
      <c r="E2325">
        <v>1</v>
      </c>
      <c r="F2325">
        <v>0.03</v>
      </c>
      <c r="G2325" t="str">
        <v>4735 Hartel Ave</v>
      </c>
      <c r="H2325" t="str">
        <v>Philadelphia</v>
      </c>
      <c r="I2325" t="str">
        <v>Pennsylvania</v>
      </c>
      <c r="J2325">
        <v>19136</v>
      </c>
      <c r="K2325">
        <v>1088</v>
      </c>
    </row>
    <row r="2326" spans="1:11" x14ac:dyDescent="0.25">
      <c r="A2326">
        <v>638941</v>
      </c>
      <c r="B2326" t="str">
        <v>for_sale</v>
      </c>
      <c r="C2326">
        <v>275000</v>
      </c>
      <c r="D2326">
        <v>3</v>
      </c>
      <c r="E2326">
        <v>2</v>
      </c>
      <c r="F2326">
        <v>0.14000000000000001</v>
      </c>
      <c r="G2326" t="str">
        <v>6230 Bingham St</v>
      </c>
      <c r="H2326" t="str">
        <v>Philadelphia</v>
      </c>
      <c r="I2326" t="str">
        <v>Pennsylvania</v>
      </c>
      <c r="J2326">
        <v>19111</v>
      </c>
      <c r="K2326">
        <v>1009</v>
      </c>
    </row>
    <row r="2327" spans="1:11" x14ac:dyDescent="0.25">
      <c r="A2327">
        <v>642368</v>
      </c>
      <c r="B2327" t="str">
        <v>for_sale</v>
      </c>
      <c r="C2327">
        <v>275000</v>
      </c>
      <c r="D2327">
        <v>3</v>
      </c>
      <c r="E2327">
        <v>2</v>
      </c>
      <c r="F2327">
        <v>0.02</v>
      </c>
      <c r="G2327" t="str">
        <v>341 Daly St</v>
      </c>
      <c r="H2327" t="str">
        <v>Philadelphia</v>
      </c>
      <c r="I2327" t="str">
        <v>Pennsylvania</v>
      </c>
      <c r="J2327">
        <v>19148</v>
      </c>
      <c r="K2327">
        <v>1108</v>
      </c>
    </row>
    <row r="2328" spans="1:11" x14ac:dyDescent="0.25">
      <c r="A2328">
        <v>655635</v>
      </c>
      <c r="B2328" t="str">
        <v>for_sale</v>
      </c>
      <c r="C2328">
        <v>244900</v>
      </c>
      <c r="D2328">
        <v>3</v>
      </c>
      <c r="E2328">
        <v>1</v>
      </c>
      <c r="F2328">
        <v>7.0000000000000007E-2</v>
      </c>
      <c r="G2328" t="str">
        <v>6834 N 9th St</v>
      </c>
      <c r="H2328" t="str">
        <v>Philadelphia</v>
      </c>
      <c r="I2328" t="str">
        <v>Pennsylvania</v>
      </c>
      <c r="J2328">
        <v>19126</v>
      </c>
      <c r="K2328">
        <v>1548</v>
      </c>
    </row>
    <row r="2329" spans="1:11" x14ac:dyDescent="0.25">
      <c r="A2329">
        <v>649312</v>
      </c>
      <c r="B2329" t="str">
        <v>for_sale</v>
      </c>
      <c r="C2329">
        <v>275000</v>
      </c>
      <c r="D2329">
        <v>3</v>
      </c>
      <c r="E2329">
        <v>2</v>
      </c>
      <c r="F2329">
        <v>0.02</v>
      </c>
      <c r="G2329" t="str">
        <v>302 Burmont Rd</v>
      </c>
      <c r="H2329" t="str">
        <v>Drexel Hill</v>
      </c>
      <c r="I2329" t="str">
        <v>Pennsylvania</v>
      </c>
      <c r="J2329">
        <v>19026</v>
      </c>
      <c r="K2329">
        <v>1780</v>
      </c>
    </row>
    <row r="2330" spans="1:11" x14ac:dyDescent="0.25">
      <c r="A2330">
        <v>655021</v>
      </c>
      <c r="B2330" t="str">
        <v>for_sale</v>
      </c>
      <c r="C2330">
        <v>275000</v>
      </c>
      <c r="D2330">
        <v>3</v>
      </c>
      <c r="E2330">
        <v>2</v>
      </c>
      <c r="F2330">
        <v>7.0000000000000007E-2</v>
      </c>
      <c r="G2330" t="str">
        <v>1304 Saint Vincent St</v>
      </c>
      <c r="H2330" t="str">
        <v>Philadelphia</v>
      </c>
      <c r="I2330" t="str">
        <v>Pennsylvania</v>
      </c>
      <c r="J2330">
        <v>19111</v>
      </c>
      <c r="K2330">
        <v>1656</v>
      </c>
    </row>
    <row r="2331" spans="1:11" x14ac:dyDescent="0.25">
      <c r="A2331">
        <v>655448</v>
      </c>
      <c r="B2331" t="str">
        <v>for_sale</v>
      </c>
      <c r="C2331">
        <v>242000</v>
      </c>
      <c r="D2331">
        <v>3</v>
      </c>
      <c r="E2331">
        <v>1</v>
      </c>
      <c r="F2331">
        <v>0.03</v>
      </c>
      <c r="G2331" t="str">
        <v>7234 Glenloch St</v>
      </c>
      <c r="H2331" t="str">
        <v>Philadelphia</v>
      </c>
      <c r="I2331" t="str">
        <v>Pennsylvania</v>
      </c>
      <c r="J2331">
        <v>19135</v>
      </c>
      <c r="K2331">
        <v>1280</v>
      </c>
    </row>
    <row r="2332" spans="1:11" x14ac:dyDescent="0.25">
      <c r="A2332">
        <v>655309</v>
      </c>
      <c r="B2332" t="str">
        <v>for_sale</v>
      </c>
      <c r="C2332">
        <v>274990</v>
      </c>
      <c r="D2332">
        <v>3</v>
      </c>
      <c r="E2332">
        <v>2</v>
      </c>
      <c r="F2332">
        <v>0.05</v>
      </c>
      <c r="G2332" t="str">
        <v>4633 E Stiles St</v>
      </c>
      <c r="H2332" t="str">
        <v>Philadelphia</v>
      </c>
      <c r="I2332" t="str">
        <v>Pennsylvania</v>
      </c>
      <c r="J2332">
        <v>19137</v>
      </c>
      <c r="K2332">
        <v>950</v>
      </c>
    </row>
    <row r="2333" spans="1:11" x14ac:dyDescent="0.25">
      <c r="A2333">
        <v>640592</v>
      </c>
      <c r="B2333" t="str">
        <v>for_sale</v>
      </c>
      <c r="C2333">
        <v>240000</v>
      </c>
      <c r="D2333">
        <v>3</v>
      </c>
      <c r="E2333">
        <v>1</v>
      </c>
      <c r="F2333">
        <v>0.03</v>
      </c>
      <c r="G2333" t="str">
        <v>7202 Lynford St</v>
      </c>
      <c r="H2333" t="str">
        <v>Philadelphia</v>
      </c>
      <c r="I2333" t="str">
        <v>Pennsylvania</v>
      </c>
      <c r="J2333">
        <v>19149</v>
      </c>
      <c r="K2333">
        <v>1152</v>
      </c>
    </row>
    <row r="2334" spans="1:11" x14ac:dyDescent="0.25">
      <c r="A2334">
        <v>655839</v>
      </c>
      <c r="B2334" t="str">
        <v>for_sale</v>
      </c>
      <c r="C2334">
        <v>240000</v>
      </c>
      <c r="D2334">
        <v>3</v>
      </c>
      <c r="E2334">
        <v>1</v>
      </c>
      <c r="F2334">
        <v>0.03</v>
      </c>
      <c r="G2334" t="str">
        <v>3305 Meridian St</v>
      </c>
      <c r="H2334" t="str">
        <v>Philadelphia</v>
      </c>
      <c r="I2334" t="str">
        <v>Pennsylvania</v>
      </c>
      <c r="J2334">
        <v>19136</v>
      </c>
      <c r="K2334">
        <v>1088</v>
      </c>
    </row>
    <row r="2335" spans="1:11" x14ac:dyDescent="0.25">
      <c r="A2335">
        <v>656754</v>
      </c>
      <c r="B2335" t="str">
        <v>for_sale</v>
      </c>
      <c r="C2335">
        <v>240000</v>
      </c>
      <c r="D2335">
        <v>3</v>
      </c>
      <c r="E2335">
        <v>3</v>
      </c>
      <c r="F2335">
        <v>0.04</v>
      </c>
      <c r="G2335" t="str">
        <v>6513 Ogontz Ave</v>
      </c>
      <c r="H2335" t="str">
        <v>Philadelphia</v>
      </c>
      <c r="I2335" t="str">
        <v>Pennsylvania</v>
      </c>
      <c r="J2335">
        <v>19126</v>
      </c>
      <c r="K2335">
        <v>1368</v>
      </c>
    </row>
    <row r="2336" spans="1:11" x14ac:dyDescent="0.25">
      <c r="A2336">
        <v>649171</v>
      </c>
      <c r="B2336" t="str">
        <v>for_sale</v>
      </c>
      <c r="C2336">
        <v>274900</v>
      </c>
      <c r="D2336">
        <v>3</v>
      </c>
      <c r="E2336">
        <v>2</v>
      </c>
      <c r="F2336">
        <v>0.03</v>
      </c>
      <c r="G2336" t="str">
        <v>5233 Larchwood Ave</v>
      </c>
      <c r="H2336" t="str">
        <v>Philadelphia</v>
      </c>
      <c r="I2336" t="str">
        <v>Pennsylvania</v>
      </c>
      <c r="J2336">
        <v>19143</v>
      </c>
      <c r="K2336">
        <v>1312</v>
      </c>
    </row>
    <row r="2337" spans="1:11" x14ac:dyDescent="0.25">
      <c r="A2337">
        <v>655704</v>
      </c>
      <c r="B2337" t="str">
        <v>for_sale</v>
      </c>
      <c r="C2337">
        <v>274900</v>
      </c>
      <c r="D2337">
        <v>3</v>
      </c>
      <c r="E2337">
        <v>2</v>
      </c>
      <c r="F2337">
        <v>0.05</v>
      </c>
      <c r="G2337" t="str">
        <v>1836 Faunce St</v>
      </c>
      <c r="H2337" t="str">
        <v>Philadelphia</v>
      </c>
      <c r="I2337" t="str">
        <v>Pennsylvania</v>
      </c>
      <c r="J2337">
        <v>19111</v>
      </c>
      <c r="K2337">
        <v>1332</v>
      </c>
    </row>
    <row r="2338" spans="1:11" x14ac:dyDescent="0.25">
      <c r="A2338">
        <v>623546</v>
      </c>
      <c r="B2338" t="str">
        <v>for_sale</v>
      </c>
      <c r="C2338">
        <v>274000</v>
      </c>
      <c r="D2338">
        <v>3</v>
      </c>
      <c r="E2338">
        <v>2</v>
      </c>
      <c r="F2338">
        <v>0.33</v>
      </c>
      <c r="G2338" t="str">
        <v>118 Gold Key Rd</v>
      </c>
      <c r="H2338" t="str">
        <v>Milford</v>
      </c>
      <c r="I2338" t="str">
        <v>Pennsylvania</v>
      </c>
      <c r="J2338">
        <v>18337</v>
      </c>
      <c r="K2338">
        <v>1312</v>
      </c>
    </row>
    <row r="2339" spans="1:11" x14ac:dyDescent="0.25">
      <c r="A2339">
        <v>624308</v>
      </c>
      <c r="B2339" t="str">
        <v>for_sale</v>
      </c>
      <c r="C2339">
        <v>274000</v>
      </c>
      <c r="D2339">
        <v>3</v>
      </c>
      <c r="E2339">
        <v>2</v>
      </c>
      <c r="F2339">
        <v>0.04</v>
      </c>
      <c r="G2339" t="str">
        <v>12515 Nanton Dr</v>
      </c>
      <c r="H2339" t="str">
        <v>Philadelphia</v>
      </c>
      <c r="I2339" t="str">
        <v>Pennsylvania</v>
      </c>
      <c r="J2339">
        <v>19154</v>
      </c>
      <c r="K2339">
        <v>1332</v>
      </c>
    </row>
    <row r="2340" spans="1:11" x14ac:dyDescent="0.25">
      <c r="A2340">
        <v>649523</v>
      </c>
      <c r="B2340" t="str">
        <v>for_sale</v>
      </c>
      <c r="C2340">
        <v>270000</v>
      </c>
      <c r="D2340">
        <v>3</v>
      </c>
      <c r="E2340">
        <v>2</v>
      </c>
      <c r="F2340">
        <v>0.02</v>
      </c>
      <c r="G2340" t="str">
        <v>2245 McClellan St</v>
      </c>
      <c r="H2340" t="str">
        <v>Philadelphia</v>
      </c>
      <c r="I2340" t="str">
        <v>Pennsylvania</v>
      </c>
      <c r="J2340">
        <v>19145</v>
      </c>
      <c r="K2340">
        <v>1151</v>
      </c>
    </row>
    <row r="2341" spans="1:11" x14ac:dyDescent="0.25">
      <c r="A2341">
        <v>654372</v>
      </c>
      <c r="B2341" t="str">
        <v>for_sale</v>
      </c>
      <c r="C2341">
        <v>270000</v>
      </c>
      <c r="D2341">
        <v>3</v>
      </c>
      <c r="E2341">
        <v>2</v>
      </c>
      <c r="F2341">
        <v>0.04</v>
      </c>
      <c r="G2341" t="str">
        <v>2150 Friendship St</v>
      </c>
      <c r="H2341" t="str">
        <v>Philadelphia</v>
      </c>
      <c r="I2341" t="str">
        <v>Pennsylvania</v>
      </c>
      <c r="J2341">
        <v>19149</v>
      </c>
      <c r="K2341">
        <v>1170</v>
      </c>
    </row>
    <row r="2342" spans="1:11" x14ac:dyDescent="0.25">
      <c r="A2342">
        <v>623121</v>
      </c>
      <c r="B2342" t="str">
        <v>for_sale</v>
      </c>
      <c r="C2342">
        <v>239900</v>
      </c>
      <c r="D2342">
        <v>3</v>
      </c>
      <c r="E2342">
        <v>3</v>
      </c>
      <c r="F2342">
        <v>0.05</v>
      </c>
      <c r="G2342" t="str">
        <v>1392 Argyle Way</v>
      </c>
      <c r="H2342" t="str">
        <v>Bensalem</v>
      </c>
      <c r="I2342" t="str">
        <v>Pennsylvania</v>
      </c>
      <c r="J2342">
        <v>19020</v>
      </c>
      <c r="K2342">
        <v>1640</v>
      </c>
    </row>
    <row r="2343" spans="1:11" x14ac:dyDescent="0.25">
      <c r="A2343">
        <v>654815</v>
      </c>
      <c r="B2343" t="str">
        <v>for_sale</v>
      </c>
      <c r="C2343">
        <v>270000</v>
      </c>
      <c r="D2343">
        <v>3</v>
      </c>
      <c r="E2343">
        <v>2</v>
      </c>
      <c r="F2343">
        <v>0.06</v>
      </c>
      <c r="G2343" t="str">
        <v>2229 Fuller St</v>
      </c>
      <c r="H2343" t="str">
        <v>Philadelphia</v>
      </c>
      <c r="I2343" t="str">
        <v>Pennsylvania</v>
      </c>
      <c r="J2343">
        <v>19152</v>
      </c>
      <c r="K2343">
        <v>1344</v>
      </c>
    </row>
    <row r="2344" spans="1:11" x14ac:dyDescent="0.25">
      <c r="A2344">
        <v>649524</v>
      </c>
      <c r="B2344" t="str">
        <v>for_sale</v>
      </c>
      <c r="C2344">
        <v>239900</v>
      </c>
      <c r="D2344">
        <v>3</v>
      </c>
      <c r="E2344">
        <v>1</v>
      </c>
      <c r="F2344">
        <v>0.03</v>
      </c>
      <c r="G2344" t="str">
        <v>2661 S 73rd St</v>
      </c>
      <c r="H2344" t="str">
        <v>Philadelphia</v>
      </c>
      <c r="I2344" t="str">
        <v>Pennsylvania</v>
      </c>
      <c r="J2344">
        <v>19153</v>
      </c>
      <c r="K2344">
        <v>1028</v>
      </c>
    </row>
    <row r="2345" spans="1:11" x14ac:dyDescent="0.25">
      <c r="A2345">
        <v>655517</v>
      </c>
      <c r="B2345" t="str">
        <v>for_sale</v>
      </c>
      <c r="C2345">
        <v>270000</v>
      </c>
      <c r="D2345">
        <v>3</v>
      </c>
      <c r="E2345">
        <v>2</v>
      </c>
      <c r="F2345">
        <v>7.0000000000000007E-2</v>
      </c>
      <c r="G2345" t="str">
        <v>2114 Faunce St</v>
      </c>
      <c r="H2345" t="str">
        <v>Philadelphia</v>
      </c>
      <c r="I2345" t="str">
        <v>Pennsylvania</v>
      </c>
      <c r="J2345">
        <v>19152</v>
      </c>
      <c r="K2345">
        <v>1020</v>
      </c>
    </row>
    <row r="2346" spans="1:11" x14ac:dyDescent="0.25">
      <c r="A2346">
        <v>654366</v>
      </c>
      <c r="B2346" t="str">
        <v>for_sale</v>
      </c>
      <c r="C2346">
        <v>269999</v>
      </c>
      <c r="D2346">
        <v>3</v>
      </c>
      <c r="E2346">
        <v>2</v>
      </c>
      <c r="F2346">
        <v>0.04</v>
      </c>
      <c r="G2346" t="str">
        <v>3323 Ryan Ave</v>
      </c>
      <c r="H2346" t="str">
        <v>Philadelphia</v>
      </c>
      <c r="I2346" t="str">
        <v>Pennsylvania</v>
      </c>
      <c r="J2346">
        <v>19136</v>
      </c>
      <c r="K2346">
        <v>1408</v>
      </c>
    </row>
    <row r="2347" spans="1:11" x14ac:dyDescent="0.25">
      <c r="A2347">
        <v>624795</v>
      </c>
      <c r="B2347" t="str">
        <v>for_sale</v>
      </c>
      <c r="C2347">
        <v>269900</v>
      </c>
      <c r="D2347">
        <v>3</v>
      </c>
      <c r="E2347">
        <v>2</v>
      </c>
      <c r="F2347">
        <v>0.04</v>
      </c>
      <c r="G2347" t="str">
        <v>12604 Biscayne Dr</v>
      </c>
      <c r="H2347" t="str">
        <v>Philadelphia</v>
      </c>
      <c r="I2347" t="str">
        <v>Pennsylvania</v>
      </c>
      <c r="J2347">
        <v>19154</v>
      </c>
      <c r="K2347">
        <v>1224</v>
      </c>
    </row>
    <row r="2348" spans="1:11" x14ac:dyDescent="0.25">
      <c r="A2348">
        <v>637508</v>
      </c>
      <c r="B2348" t="str">
        <v>for_sale</v>
      </c>
      <c r="C2348">
        <v>269900</v>
      </c>
      <c r="D2348">
        <v>3</v>
      </c>
      <c r="E2348">
        <v>2</v>
      </c>
      <c r="F2348">
        <v>0.03</v>
      </c>
      <c r="G2348" t="str">
        <v>7813 Provident Rd</v>
      </c>
      <c r="H2348" t="str">
        <v>Philadelphia</v>
      </c>
      <c r="I2348" t="str">
        <v>Pennsylvania</v>
      </c>
      <c r="J2348">
        <v>19150</v>
      </c>
      <c r="K2348">
        <v>1214</v>
      </c>
    </row>
    <row r="2349" spans="1:11" x14ac:dyDescent="0.25">
      <c r="A2349">
        <v>642130</v>
      </c>
      <c r="B2349" t="str">
        <v>for_sale</v>
      </c>
      <c r="C2349">
        <v>269900</v>
      </c>
      <c r="D2349">
        <v>3</v>
      </c>
      <c r="E2349">
        <v>2</v>
      </c>
      <c r="F2349">
        <v>0.04</v>
      </c>
      <c r="G2349" t="str">
        <v>6610 Large St</v>
      </c>
      <c r="H2349" t="str">
        <v>Philadelphia</v>
      </c>
      <c r="I2349" t="str">
        <v>Pennsylvania</v>
      </c>
      <c r="J2349">
        <v>19149</v>
      </c>
      <c r="K2349">
        <v>1400</v>
      </c>
    </row>
    <row r="2350" spans="1:11" x14ac:dyDescent="0.25">
      <c r="A2350">
        <v>649480</v>
      </c>
      <c r="B2350" t="str">
        <v>for_sale</v>
      </c>
      <c r="C2350">
        <v>239000</v>
      </c>
      <c r="D2350">
        <v>3</v>
      </c>
      <c r="E2350">
        <v>3</v>
      </c>
      <c r="F2350">
        <v>0.02</v>
      </c>
      <c r="G2350" t="str">
        <v>5855 Addison St</v>
      </c>
      <c r="H2350" t="str">
        <v>Philadelphia</v>
      </c>
      <c r="I2350" t="str">
        <v>Pennsylvania</v>
      </c>
      <c r="J2350">
        <v>19143</v>
      </c>
      <c r="K2350">
        <v>1588</v>
      </c>
    </row>
    <row r="2351" spans="1:11" x14ac:dyDescent="0.25">
      <c r="A2351">
        <v>655096</v>
      </c>
      <c r="B2351" t="str">
        <v>for_sale</v>
      </c>
      <c r="C2351">
        <v>269900</v>
      </c>
      <c r="D2351">
        <v>3</v>
      </c>
      <c r="E2351">
        <v>2</v>
      </c>
      <c r="F2351">
        <v>0.04</v>
      </c>
      <c r="G2351" t="str">
        <v>2948 Fanshawe St</v>
      </c>
      <c r="H2351" t="str">
        <v>Philadelphia</v>
      </c>
      <c r="I2351" t="str">
        <v>Pennsylvania</v>
      </c>
      <c r="J2351">
        <v>19149</v>
      </c>
      <c r="K2351">
        <v>1138</v>
      </c>
    </row>
    <row r="2352" spans="1:11" x14ac:dyDescent="0.25">
      <c r="A2352">
        <v>591708</v>
      </c>
      <c r="B2352" t="str">
        <v>for_sale</v>
      </c>
      <c r="C2352">
        <v>239000</v>
      </c>
      <c r="D2352">
        <v>3</v>
      </c>
      <c r="E2352">
        <v>1</v>
      </c>
      <c r="F2352">
        <v>0.15</v>
      </c>
      <c r="G2352" t="str">
        <v>57 Lenox Ave</v>
      </c>
      <c r="H2352" t="str">
        <v>East Stroudsburg</v>
      </c>
      <c r="I2352" t="str">
        <v>Pennsylvania</v>
      </c>
      <c r="J2352">
        <v>18301</v>
      </c>
      <c r="K2352">
        <v>900</v>
      </c>
    </row>
    <row r="2353" spans="1:11" x14ac:dyDescent="0.25">
      <c r="A2353">
        <v>637517</v>
      </c>
      <c r="B2353" t="str">
        <v>for_sale</v>
      </c>
      <c r="C2353">
        <v>239000</v>
      </c>
      <c r="D2353">
        <v>3</v>
      </c>
      <c r="E2353">
        <v>1</v>
      </c>
      <c r="F2353">
        <v>0.04</v>
      </c>
      <c r="G2353" t="str">
        <v>6606 Claridge St</v>
      </c>
      <c r="H2353" t="str">
        <v>Philadelphia</v>
      </c>
      <c r="I2353" t="str">
        <v>Pennsylvania</v>
      </c>
      <c r="J2353">
        <v>19111</v>
      </c>
      <c r="K2353">
        <v>1136</v>
      </c>
    </row>
    <row r="2354" spans="1:11" x14ac:dyDescent="0.25">
      <c r="A2354">
        <v>655347</v>
      </c>
      <c r="B2354" t="str">
        <v>for_sale</v>
      </c>
      <c r="C2354">
        <v>269900</v>
      </c>
      <c r="D2354">
        <v>3</v>
      </c>
      <c r="E2354">
        <v>2</v>
      </c>
      <c r="F2354">
        <v>0.04</v>
      </c>
      <c r="G2354" t="str">
        <v>7148 Edmund St</v>
      </c>
      <c r="H2354" t="str">
        <v>Philadelphia</v>
      </c>
      <c r="I2354" t="str">
        <v>Pennsylvania</v>
      </c>
      <c r="J2354">
        <v>19135</v>
      </c>
      <c r="K2354">
        <v>1260</v>
      </c>
    </row>
    <row r="2355" spans="1:11" x14ac:dyDescent="0.25">
      <c r="A2355">
        <v>656794</v>
      </c>
      <c r="B2355" t="str">
        <v>for_sale</v>
      </c>
      <c r="C2355">
        <v>269900</v>
      </c>
      <c r="D2355">
        <v>3</v>
      </c>
      <c r="E2355">
        <v>2</v>
      </c>
      <c r="F2355">
        <v>0.02</v>
      </c>
      <c r="G2355" t="str">
        <v>1542 S Opal St</v>
      </c>
      <c r="H2355" t="str">
        <v>Philadelphia</v>
      </c>
      <c r="I2355" t="str">
        <v>Pennsylvania</v>
      </c>
      <c r="J2355">
        <v>19146</v>
      </c>
      <c r="K2355">
        <v>1250</v>
      </c>
    </row>
    <row r="2356" spans="1:11" x14ac:dyDescent="0.25">
      <c r="A2356">
        <v>662510</v>
      </c>
      <c r="B2356" t="str">
        <v>for_sale</v>
      </c>
      <c r="C2356">
        <v>269000</v>
      </c>
      <c r="D2356">
        <v>3</v>
      </c>
      <c r="E2356">
        <v>2</v>
      </c>
      <c r="F2356">
        <v>0.03</v>
      </c>
      <c r="G2356" t="str">
        <v>7828 Thouron Ave</v>
      </c>
      <c r="H2356" t="str">
        <v>Philadelphia</v>
      </c>
      <c r="I2356" t="str">
        <v>Pennsylvania</v>
      </c>
      <c r="J2356">
        <v>19150</v>
      </c>
      <c r="K2356">
        <v>1084</v>
      </c>
    </row>
    <row r="2357" spans="1:11" x14ac:dyDescent="0.25">
      <c r="A2357">
        <v>592840</v>
      </c>
      <c r="B2357" t="str">
        <v>for_sale</v>
      </c>
      <c r="C2357">
        <v>269000</v>
      </c>
      <c r="D2357">
        <v>3</v>
      </c>
      <c r="E2357">
        <v>2</v>
      </c>
      <c r="F2357">
        <v>0.28999999999999998</v>
      </c>
      <c r="G2357" t="str">
        <v>129 Elgin Way</v>
      </c>
      <c r="H2357" t="str">
        <v>Bushkill</v>
      </c>
      <c r="I2357" t="str">
        <v>Pennsylvania</v>
      </c>
      <c r="J2357">
        <v>18324</v>
      </c>
      <c r="K2357">
        <v>1640</v>
      </c>
    </row>
    <row r="2358" spans="1:11" x14ac:dyDescent="0.25">
      <c r="A2358">
        <v>641716</v>
      </c>
      <c r="B2358" t="str">
        <v>for_sale</v>
      </c>
      <c r="C2358">
        <v>269000</v>
      </c>
      <c r="D2358">
        <v>3</v>
      </c>
      <c r="E2358">
        <v>2</v>
      </c>
      <c r="F2358">
        <v>0.03</v>
      </c>
      <c r="G2358" t="str">
        <v>1539 S Carlisle St</v>
      </c>
      <c r="H2358" t="str">
        <v>Philadelphia</v>
      </c>
      <c r="I2358" t="str">
        <v>Pennsylvania</v>
      </c>
      <c r="J2358">
        <v>19146</v>
      </c>
      <c r="K2358">
        <v>1520</v>
      </c>
    </row>
    <row r="2359" spans="1:11" x14ac:dyDescent="0.25">
      <c r="A2359">
        <v>653877</v>
      </c>
      <c r="B2359" t="str">
        <v>for_sale</v>
      </c>
      <c r="C2359">
        <v>238000</v>
      </c>
      <c r="D2359">
        <v>3</v>
      </c>
      <c r="E2359">
        <v>3</v>
      </c>
      <c r="F2359">
        <v>0.04</v>
      </c>
      <c r="G2359" t="str">
        <v>459 E Louden St</v>
      </c>
      <c r="H2359" t="str">
        <v>Philadelphia</v>
      </c>
      <c r="I2359" t="str">
        <v>Pennsylvania</v>
      </c>
      <c r="J2359">
        <v>19120</v>
      </c>
      <c r="K2359">
        <v>1880</v>
      </c>
    </row>
    <row r="2360" spans="1:11" x14ac:dyDescent="0.25">
      <c r="A2360">
        <v>654170</v>
      </c>
      <c r="B2360" t="str">
        <v>for_sale</v>
      </c>
      <c r="C2360">
        <v>238000</v>
      </c>
      <c r="D2360">
        <v>3</v>
      </c>
      <c r="E2360">
        <v>3</v>
      </c>
      <c r="F2360">
        <v>0.05</v>
      </c>
      <c r="G2360" t="str">
        <v>6639 Marsden St</v>
      </c>
      <c r="H2360" t="str">
        <v>Philadelphia</v>
      </c>
      <c r="I2360" t="str">
        <v>Pennsylvania</v>
      </c>
      <c r="J2360">
        <v>19135</v>
      </c>
      <c r="K2360">
        <v>1280</v>
      </c>
    </row>
    <row r="2361" spans="1:11" x14ac:dyDescent="0.25">
      <c r="A2361">
        <v>654943</v>
      </c>
      <c r="B2361" t="str">
        <v>for_sale</v>
      </c>
      <c r="C2361">
        <v>238000</v>
      </c>
      <c r="D2361">
        <v>3</v>
      </c>
      <c r="E2361">
        <v>1</v>
      </c>
      <c r="F2361">
        <v>0.03</v>
      </c>
      <c r="G2361" t="str">
        <v>3103 Fairfield St</v>
      </c>
      <c r="H2361" t="str">
        <v>Philadelphia</v>
      </c>
      <c r="I2361" t="str">
        <v>Pennsylvania</v>
      </c>
      <c r="J2361">
        <v>19136</v>
      </c>
      <c r="K2361">
        <v>1142</v>
      </c>
    </row>
    <row r="2362" spans="1:11" x14ac:dyDescent="0.25">
      <c r="A2362">
        <v>630971</v>
      </c>
      <c r="B2362" t="str">
        <v>for_sale</v>
      </c>
      <c r="C2362">
        <v>265000</v>
      </c>
      <c r="D2362">
        <v>3</v>
      </c>
      <c r="E2362">
        <v>2</v>
      </c>
      <c r="F2362">
        <v>1.28</v>
      </c>
      <c r="G2362" t="str">
        <v>118 Chesterville Rd</v>
      </c>
      <c r="H2362" t="str">
        <v>Landenberg</v>
      </c>
      <c r="I2362" t="str">
        <v>Pennsylvania</v>
      </c>
      <c r="J2362">
        <v>19350</v>
      </c>
      <c r="K2362">
        <v>2300</v>
      </c>
    </row>
    <row r="2363" spans="1:11" x14ac:dyDescent="0.25">
      <c r="A2363">
        <v>591748</v>
      </c>
      <c r="B2363" t="str">
        <v>for_sale</v>
      </c>
      <c r="C2363">
        <v>265000</v>
      </c>
      <c r="D2363">
        <v>3</v>
      </c>
      <c r="E2363">
        <v>2</v>
      </c>
      <c r="F2363">
        <v>0.04</v>
      </c>
      <c r="G2363" t="str">
        <v>203 N 6th St</v>
      </c>
      <c r="H2363" t="str">
        <v>Stroudsburg</v>
      </c>
      <c r="I2363" t="str">
        <v>Pennsylvania</v>
      </c>
      <c r="J2363">
        <v>18360</v>
      </c>
      <c r="K2363">
        <v>1530</v>
      </c>
    </row>
    <row r="2364" spans="1:11" x14ac:dyDescent="0.25">
      <c r="A2364">
        <v>655439</v>
      </c>
      <c r="B2364" t="str">
        <v>for_sale</v>
      </c>
      <c r="C2364">
        <v>265000</v>
      </c>
      <c r="D2364">
        <v>3</v>
      </c>
      <c r="E2364">
        <v>2</v>
      </c>
      <c r="F2364">
        <v>0.03</v>
      </c>
      <c r="G2364" t="str">
        <v>3344 Englewood St</v>
      </c>
      <c r="H2364" t="str">
        <v>Philadelphia</v>
      </c>
      <c r="I2364" t="str">
        <v>Pennsylvania</v>
      </c>
      <c r="J2364">
        <v>19149</v>
      </c>
      <c r="K2364">
        <v>2140</v>
      </c>
    </row>
    <row r="2365" spans="1:11" x14ac:dyDescent="0.25">
      <c r="A2365">
        <v>637823</v>
      </c>
      <c r="B2365" t="str">
        <v>for_sale</v>
      </c>
      <c r="C2365">
        <v>235000</v>
      </c>
      <c r="D2365">
        <v>3</v>
      </c>
      <c r="E2365">
        <v>3</v>
      </c>
      <c r="F2365">
        <v>0.03</v>
      </c>
      <c r="G2365" t="str">
        <v>5840 Race St</v>
      </c>
      <c r="H2365" t="str">
        <v>Philadelphia</v>
      </c>
      <c r="I2365" t="str">
        <v>Pennsylvania</v>
      </c>
      <c r="J2365">
        <v>19139</v>
      </c>
      <c r="K2365">
        <v>2108</v>
      </c>
    </row>
    <row r="2366" spans="1:11" x14ac:dyDescent="0.25">
      <c r="A2366">
        <v>591829</v>
      </c>
      <c r="B2366" t="str">
        <v>for_sale</v>
      </c>
      <c r="C2366">
        <v>264900</v>
      </c>
      <c r="D2366">
        <v>3</v>
      </c>
      <c r="E2366">
        <v>2</v>
      </c>
      <c r="F2366">
        <v>0.11</v>
      </c>
      <c r="G2366" t="str">
        <v>29 N 10th St</v>
      </c>
      <c r="H2366" t="str">
        <v>Stroudsburg</v>
      </c>
      <c r="I2366" t="str">
        <v>Pennsylvania</v>
      </c>
      <c r="J2366">
        <v>18360</v>
      </c>
      <c r="K2366">
        <v>1120</v>
      </c>
    </row>
    <row r="2367" spans="1:11" x14ac:dyDescent="0.25">
      <c r="A2367">
        <v>654289</v>
      </c>
      <c r="B2367" t="str">
        <v>for_sale</v>
      </c>
      <c r="C2367">
        <v>235000</v>
      </c>
      <c r="D2367">
        <v>3</v>
      </c>
      <c r="E2367">
        <v>1</v>
      </c>
      <c r="F2367">
        <v>0.05</v>
      </c>
      <c r="G2367" t="str">
        <v>4806 Princeton Ave</v>
      </c>
      <c r="H2367" t="str">
        <v>Philadelphia</v>
      </c>
      <c r="I2367" t="str">
        <v>Pennsylvania</v>
      </c>
      <c r="J2367">
        <v>19135</v>
      </c>
      <c r="K2367">
        <v>1200</v>
      </c>
    </row>
    <row r="2368" spans="1:11" x14ac:dyDescent="0.25">
      <c r="A2368">
        <v>637805</v>
      </c>
      <c r="B2368" t="str">
        <v>for_sale</v>
      </c>
      <c r="C2368">
        <v>264900</v>
      </c>
      <c r="D2368">
        <v>3</v>
      </c>
      <c r="E2368">
        <v>2</v>
      </c>
      <c r="F2368">
        <v>0.11</v>
      </c>
      <c r="G2368" t="str">
        <v>1416 Birchwood Ave</v>
      </c>
      <c r="H2368" t="str">
        <v>Abington</v>
      </c>
      <c r="I2368" t="str">
        <v>Pennsylvania</v>
      </c>
      <c r="J2368">
        <v>19001</v>
      </c>
      <c r="K2368">
        <v>1584</v>
      </c>
    </row>
    <row r="2369" spans="1:11" x14ac:dyDescent="0.25">
      <c r="A2369">
        <v>684110</v>
      </c>
      <c r="B2369" t="str">
        <v>for_sale</v>
      </c>
      <c r="C2369">
        <v>264500</v>
      </c>
      <c r="D2369">
        <v>3</v>
      </c>
      <c r="E2369">
        <v>2</v>
      </c>
      <c r="F2369">
        <v>0.05</v>
      </c>
      <c r="G2369" t="str">
        <v>632 17th Ave</v>
      </c>
      <c r="H2369" t="str">
        <v>Prospect Park</v>
      </c>
      <c r="I2369" t="str">
        <v>Pennsylvania</v>
      </c>
      <c r="J2369">
        <v>19076</v>
      </c>
      <c r="K2369">
        <v>1088</v>
      </c>
    </row>
    <row r="2370" spans="1:11" x14ac:dyDescent="0.25">
      <c r="A2370">
        <v>658664</v>
      </c>
      <c r="B2370" t="str">
        <v>for_sale</v>
      </c>
      <c r="C2370">
        <v>234999</v>
      </c>
      <c r="D2370">
        <v>3</v>
      </c>
      <c r="E2370">
        <v>3</v>
      </c>
      <c r="F2370">
        <v>0.02</v>
      </c>
      <c r="G2370" t="str">
        <v>5516 Chancellor St</v>
      </c>
      <c r="H2370" t="str">
        <v>Philadelphia</v>
      </c>
      <c r="I2370" t="str">
        <v>Pennsylvania</v>
      </c>
      <c r="J2370">
        <v>19139</v>
      </c>
      <c r="K2370">
        <v>1302</v>
      </c>
    </row>
    <row r="2371" spans="1:11" x14ac:dyDescent="0.25">
      <c r="A2371">
        <v>655738</v>
      </c>
      <c r="B2371" t="str">
        <v>for_sale</v>
      </c>
      <c r="C2371">
        <v>234900</v>
      </c>
      <c r="D2371">
        <v>3</v>
      </c>
      <c r="E2371">
        <v>1</v>
      </c>
      <c r="F2371">
        <v>0.05</v>
      </c>
      <c r="G2371" t="str">
        <v>7012-EDMUND Edmund St</v>
      </c>
      <c r="H2371" t="str">
        <v>Philadelphia</v>
      </c>
      <c r="I2371" t="str">
        <v>Pennsylvania</v>
      </c>
      <c r="J2371">
        <v>19135</v>
      </c>
      <c r="K2371">
        <v>1400</v>
      </c>
    </row>
    <row r="2372" spans="1:11" x14ac:dyDescent="0.25">
      <c r="A2372">
        <v>591786</v>
      </c>
      <c r="B2372" t="str">
        <v>for_sale</v>
      </c>
      <c r="C2372">
        <v>260000</v>
      </c>
      <c r="D2372">
        <v>3</v>
      </c>
      <c r="E2372">
        <v>2</v>
      </c>
      <c r="F2372">
        <v>0.06</v>
      </c>
      <c r="G2372" t="str">
        <v>702 Garnet Ln</v>
      </c>
      <c r="H2372" t="str">
        <v>East Stroudsburg</v>
      </c>
      <c r="I2372" t="str">
        <v>Pennsylvania</v>
      </c>
      <c r="J2372">
        <v>18301</v>
      </c>
      <c r="K2372">
        <v>1650</v>
      </c>
    </row>
    <row r="2373" spans="1:11" x14ac:dyDescent="0.25">
      <c r="A2373">
        <v>640712</v>
      </c>
      <c r="B2373" t="str">
        <v>for_sale</v>
      </c>
      <c r="C2373">
        <v>260000</v>
      </c>
      <c r="D2373">
        <v>3</v>
      </c>
      <c r="E2373">
        <v>2</v>
      </c>
      <c r="F2373">
        <v>0.03</v>
      </c>
      <c r="G2373" t="str">
        <v>2649 S Carroll St</v>
      </c>
      <c r="H2373" t="str">
        <v>Philadelphia</v>
      </c>
      <c r="I2373" t="str">
        <v>Pennsylvania</v>
      </c>
      <c r="J2373">
        <v>19142</v>
      </c>
      <c r="K2373">
        <v>960</v>
      </c>
    </row>
    <row r="2374" spans="1:11" x14ac:dyDescent="0.25">
      <c r="A2374">
        <v>637164</v>
      </c>
      <c r="B2374" t="str">
        <v>for_sale</v>
      </c>
      <c r="C2374">
        <v>232000</v>
      </c>
      <c r="D2374">
        <v>3</v>
      </c>
      <c r="E2374">
        <v>1</v>
      </c>
      <c r="F2374">
        <v>0.02</v>
      </c>
      <c r="G2374" t="str">
        <v>127 W Hansberry St</v>
      </c>
      <c r="H2374" t="str">
        <v>Philadelphia</v>
      </c>
      <c r="I2374" t="str">
        <v>Pennsylvania</v>
      </c>
      <c r="J2374">
        <v>19144</v>
      </c>
      <c r="K2374">
        <v>1110</v>
      </c>
    </row>
    <row r="2375" spans="1:11" x14ac:dyDescent="0.25">
      <c r="A2375">
        <v>654223</v>
      </c>
      <c r="B2375" t="str">
        <v>for_sale</v>
      </c>
      <c r="C2375">
        <v>260000</v>
      </c>
      <c r="D2375">
        <v>3</v>
      </c>
      <c r="E2375">
        <v>2</v>
      </c>
      <c r="F2375">
        <v>0.13</v>
      </c>
      <c r="G2375" t="str">
        <v>947 Kenwyn St</v>
      </c>
      <c r="H2375" t="str">
        <v>Philadelphia</v>
      </c>
      <c r="I2375" t="str">
        <v>Pennsylvania</v>
      </c>
      <c r="J2375">
        <v>19124</v>
      </c>
      <c r="K2375">
        <v>1776</v>
      </c>
    </row>
    <row r="2376" spans="1:11" x14ac:dyDescent="0.25">
      <c r="A2376">
        <v>654858</v>
      </c>
      <c r="B2376" t="str">
        <v>for_sale</v>
      </c>
      <c r="C2376">
        <v>260000</v>
      </c>
      <c r="D2376">
        <v>3</v>
      </c>
      <c r="E2376">
        <v>2</v>
      </c>
      <c r="F2376">
        <v>0.05</v>
      </c>
      <c r="G2376" t="str">
        <v>7147 Ditman St</v>
      </c>
      <c r="H2376" t="str">
        <v>Philadelphia</v>
      </c>
      <c r="I2376" t="str">
        <v>Pennsylvania</v>
      </c>
      <c r="J2376">
        <v>19135</v>
      </c>
      <c r="K2376">
        <v>1408</v>
      </c>
    </row>
    <row r="2377" spans="1:11" x14ac:dyDescent="0.25">
      <c r="A2377">
        <v>654888</v>
      </c>
      <c r="B2377" t="str">
        <v>for_sale</v>
      </c>
      <c r="C2377">
        <v>260000</v>
      </c>
      <c r="D2377">
        <v>3</v>
      </c>
      <c r="E2377">
        <v>2</v>
      </c>
      <c r="F2377">
        <v>0.05</v>
      </c>
      <c r="G2377" t="str">
        <v>4306 Princeton Ave</v>
      </c>
      <c r="H2377" t="str">
        <v>Philadelphia</v>
      </c>
      <c r="I2377" t="str">
        <v>Pennsylvania</v>
      </c>
      <c r="J2377">
        <v>19135</v>
      </c>
      <c r="K2377">
        <v>1440</v>
      </c>
    </row>
    <row r="2378" spans="1:11" x14ac:dyDescent="0.25">
      <c r="A2378">
        <v>655024</v>
      </c>
      <c r="B2378" t="str">
        <v>for_sale</v>
      </c>
      <c r="C2378">
        <v>260000</v>
      </c>
      <c r="D2378">
        <v>3</v>
      </c>
      <c r="E2378">
        <v>2</v>
      </c>
      <c r="F2378">
        <v>0.1</v>
      </c>
      <c r="G2378" t="str">
        <v>635 Arthur St</v>
      </c>
      <c r="H2378" t="str">
        <v>Philadelphia</v>
      </c>
      <c r="I2378" t="str">
        <v>Pennsylvania</v>
      </c>
      <c r="J2378">
        <v>19111</v>
      </c>
      <c r="K2378">
        <v>1000</v>
      </c>
    </row>
    <row r="2379" spans="1:11" x14ac:dyDescent="0.25">
      <c r="A2379">
        <v>642081</v>
      </c>
      <c r="B2379" t="str">
        <v>for_sale</v>
      </c>
      <c r="C2379">
        <v>230000</v>
      </c>
      <c r="D2379">
        <v>3</v>
      </c>
      <c r="E2379">
        <v>3</v>
      </c>
      <c r="F2379">
        <v>0.05</v>
      </c>
      <c r="G2379" t="str">
        <v>7101 Lynford St</v>
      </c>
      <c r="H2379" t="str">
        <v>Philadelphia</v>
      </c>
      <c r="I2379" t="str">
        <v>Pennsylvania</v>
      </c>
      <c r="J2379">
        <v>19149</v>
      </c>
      <c r="K2379">
        <v>1440</v>
      </c>
    </row>
    <row r="2380" spans="1:11" x14ac:dyDescent="0.25">
      <c r="A2380">
        <v>650069</v>
      </c>
      <c r="B2380" t="str">
        <v>for_sale</v>
      </c>
      <c r="C2380">
        <v>230000</v>
      </c>
      <c r="D2380">
        <v>3</v>
      </c>
      <c r="E2380">
        <v>1</v>
      </c>
      <c r="F2380">
        <v>0.06</v>
      </c>
      <c r="G2380" t="str">
        <v>604 N Sycamore Ave</v>
      </c>
      <c r="H2380" t="str">
        <v>Clifton Heights</v>
      </c>
      <c r="I2380" t="str">
        <v>Pennsylvania</v>
      </c>
      <c r="J2380">
        <v>19018</v>
      </c>
      <c r="K2380">
        <v>1152</v>
      </c>
    </row>
    <row r="2381" spans="1:11" x14ac:dyDescent="0.25">
      <c r="A2381">
        <v>651627</v>
      </c>
      <c r="B2381" t="str">
        <v>for_sale</v>
      </c>
      <c r="C2381">
        <v>259900</v>
      </c>
      <c r="D2381">
        <v>3</v>
      </c>
      <c r="E2381">
        <v>2</v>
      </c>
      <c r="F2381">
        <v>0.02</v>
      </c>
      <c r="G2381" t="str">
        <v>2521 S Mole St</v>
      </c>
      <c r="H2381" t="str">
        <v>Philadelphia</v>
      </c>
      <c r="I2381" t="str">
        <v>Pennsylvania</v>
      </c>
      <c r="J2381">
        <v>19145</v>
      </c>
      <c r="K2381">
        <v>1068</v>
      </c>
    </row>
    <row r="2382" spans="1:11" x14ac:dyDescent="0.25">
      <c r="A2382">
        <v>653744</v>
      </c>
      <c r="B2382" t="str">
        <v>for_sale</v>
      </c>
      <c r="C2382">
        <v>259900</v>
      </c>
      <c r="D2382">
        <v>3</v>
      </c>
      <c r="E2382">
        <v>2</v>
      </c>
      <c r="F2382">
        <v>0.2</v>
      </c>
      <c r="G2382" t="str">
        <v>2718 E Luzerne St</v>
      </c>
      <c r="H2382" t="str">
        <v>Philadelphia</v>
      </c>
      <c r="I2382" t="str">
        <v>Pennsylvania</v>
      </c>
      <c r="J2382">
        <v>19137</v>
      </c>
      <c r="K2382">
        <v>1136</v>
      </c>
    </row>
    <row r="2383" spans="1:11" x14ac:dyDescent="0.25">
      <c r="A2383">
        <v>655455</v>
      </c>
      <c r="B2383" t="str">
        <v>for_sale</v>
      </c>
      <c r="C2383">
        <v>230000</v>
      </c>
      <c r="D2383">
        <v>3</v>
      </c>
      <c r="E2383">
        <v>1</v>
      </c>
      <c r="F2383">
        <v>0.03</v>
      </c>
      <c r="G2383" t="str">
        <v>4431 Bleigh Ave</v>
      </c>
      <c r="H2383" t="str">
        <v>Philadelphia</v>
      </c>
      <c r="I2383" t="str">
        <v>Pennsylvania</v>
      </c>
      <c r="J2383">
        <v>19136</v>
      </c>
      <c r="K2383">
        <v>1210</v>
      </c>
    </row>
    <row r="2384" spans="1:11" x14ac:dyDescent="0.25">
      <c r="A2384">
        <v>654530</v>
      </c>
      <c r="B2384" t="str">
        <v>for_sale</v>
      </c>
      <c r="C2384">
        <v>259900</v>
      </c>
      <c r="D2384">
        <v>3</v>
      </c>
      <c r="E2384">
        <v>2</v>
      </c>
      <c r="F2384">
        <v>0.05</v>
      </c>
      <c r="G2384" t="str">
        <v>3337 Decatur St</v>
      </c>
      <c r="H2384" t="str">
        <v>Philadelphia</v>
      </c>
      <c r="I2384" t="str">
        <v>Pennsylvania</v>
      </c>
      <c r="J2384">
        <v>19136</v>
      </c>
      <c r="K2384">
        <v>1056</v>
      </c>
    </row>
    <row r="2385" spans="1:11" x14ac:dyDescent="0.25">
      <c r="A2385">
        <v>587639</v>
      </c>
      <c r="B2385" t="str">
        <v>for_sale</v>
      </c>
      <c r="C2385">
        <v>259900</v>
      </c>
      <c r="D2385">
        <v>3</v>
      </c>
      <c r="E2385">
        <v>2</v>
      </c>
      <c r="F2385">
        <v>0.13</v>
      </c>
      <c r="G2385" t="str">
        <v>196 Lackawanna Ave</v>
      </c>
      <c r="H2385" t="str">
        <v>East Stroudsburg</v>
      </c>
      <c r="I2385" t="str">
        <v>Pennsylvania</v>
      </c>
      <c r="J2385">
        <v>18301</v>
      </c>
      <c r="K2385">
        <v>1306</v>
      </c>
    </row>
    <row r="2386" spans="1:11" x14ac:dyDescent="0.25">
      <c r="A2386">
        <v>623844</v>
      </c>
      <c r="B2386" t="str">
        <v>for_sale</v>
      </c>
      <c r="C2386">
        <v>259900</v>
      </c>
      <c r="D2386">
        <v>3</v>
      </c>
      <c r="E2386">
        <v>2</v>
      </c>
      <c r="F2386">
        <v>0.05</v>
      </c>
      <c r="G2386" t="str">
        <v>12729 Verda Dr</v>
      </c>
      <c r="H2386" t="str">
        <v>Philadelphia</v>
      </c>
      <c r="I2386" t="str">
        <v>Pennsylvania</v>
      </c>
      <c r="J2386">
        <v>19154</v>
      </c>
      <c r="K2386">
        <v>900</v>
      </c>
    </row>
    <row r="2387" spans="1:11" x14ac:dyDescent="0.25">
      <c r="A2387">
        <v>637685</v>
      </c>
      <c r="B2387" t="str">
        <v>for_sale</v>
      </c>
      <c r="C2387">
        <v>259900</v>
      </c>
      <c r="D2387">
        <v>3</v>
      </c>
      <c r="E2387">
        <v>2</v>
      </c>
      <c r="F2387">
        <v>0.08</v>
      </c>
      <c r="G2387" t="str">
        <v>426 Holly Rd</v>
      </c>
      <c r="H2387" t="str">
        <v>Lansdowne</v>
      </c>
      <c r="I2387" t="str">
        <v>Pennsylvania</v>
      </c>
      <c r="J2387">
        <v>19050</v>
      </c>
      <c r="K2387">
        <v>2100</v>
      </c>
    </row>
    <row r="2388" spans="1:11" x14ac:dyDescent="0.25">
      <c r="A2388">
        <v>640732</v>
      </c>
      <c r="B2388" t="str">
        <v>for_sale</v>
      </c>
      <c r="C2388">
        <v>259900</v>
      </c>
      <c r="D2388">
        <v>3</v>
      </c>
      <c r="E2388">
        <v>2</v>
      </c>
      <c r="F2388">
        <v>0.02</v>
      </c>
      <c r="G2388" t="str">
        <v>2445 S Bancroft St</v>
      </c>
      <c r="H2388" t="str">
        <v>Philadelphia</v>
      </c>
      <c r="I2388" t="str">
        <v>Pennsylvania</v>
      </c>
      <c r="J2388">
        <v>19145</v>
      </c>
      <c r="K2388">
        <v>1048</v>
      </c>
    </row>
    <row r="2389" spans="1:11" x14ac:dyDescent="0.25">
      <c r="A2389">
        <v>654265</v>
      </c>
      <c r="B2389" t="str">
        <v>for_sale</v>
      </c>
      <c r="C2389">
        <v>259900</v>
      </c>
      <c r="D2389">
        <v>3</v>
      </c>
      <c r="E2389">
        <v>2</v>
      </c>
      <c r="F2389">
        <v>3</v>
      </c>
      <c r="G2389" t="str">
        <v>4202 Frost St</v>
      </c>
      <c r="H2389" t="str">
        <v>Philadelphia</v>
      </c>
      <c r="I2389" t="str">
        <v>Pennsylvania</v>
      </c>
      <c r="J2389">
        <v>19136</v>
      </c>
      <c r="K2389">
        <v>1527</v>
      </c>
    </row>
    <row r="2390" spans="1:11" x14ac:dyDescent="0.25">
      <c r="A2390">
        <v>655067</v>
      </c>
      <c r="B2390" t="str">
        <v>for_sale</v>
      </c>
      <c r="C2390">
        <v>259900</v>
      </c>
      <c r="D2390">
        <v>3</v>
      </c>
      <c r="E2390">
        <v>2</v>
      </c>
      <c r="F2390">
        <v>0.05</v>
      </c>
      <c r="G2390" t="str">
        <v>840 Tyson Ave</v>
      </c>
      <c r="H2390" t="str">
        <v>Philadelphia</v>
      </c>
      <c r="I2390" t="str">
        <v>Pennsylvania</v>
      </c>
      <c r="J2390">
        <v>19111</v>
      </c>
      <c r="K2390">
        <v>1358</v>
      </c>
    </row>
    <row r="2391" spans="1:11" x14ac:dyDescent="0.25">
      <c r="A2391">
        <v>655312</v>
      </c>
      <c r="B2391" t="str">
        <v>for_sale</v>
      </c>
      <c r="C2391">
        <v>259900</v>
      </c>
      <c r="D2391">
        <v>3</v>
      </c>
      <c r="E2391">
        <v>2</v>
      </c>
      <c r="F2391">
        <v>0.09</v>
      </c>
      <c r="G2391" t="str">
        <v>8018 Rowland Ave</v>
      </c>
      <c r="H2391" t="str">
        <v>Philadelphia</v>
      </c>
      <c r="I2391" t="str">
        <v>Pennsylvania</v>
      </c>
      <c r="J2391">
        <v>19136</v>
      </c>
      <c r="K2391">
        <v>1440</v>
      </c>
    </row>
    <row r="2392" spans="1:11" x14ac:dyDescent="0.25">
      <c r="A2392">
        <v>655407</v>
      </c>
      <c r="B2392" t="str">
        <v>for_sale</v>
      </c>
      <c r="C2392">
        <v>259900</v>
      </c>
      <c r="D2392">
        <v>3</v>
      </c>
      <c r="E2392">
        <v>2</v>
      </c>
      <c r="F2392">
        <v>0.03</v>
      </c>
      <c r="G2392" t="str">
        <v>3349 Englewood St</v>
      </c>
      <c r="H2392" t="str">
        <v>Philadelphia</v>
      </c>
      <c r="I2392" t="str">
        <v>Pennsylvania</v>
      </c>
      <c r="J2392">
        <v>19149</v>
      </c>
      <c r="K2392">
        <v>1600</v>
      </c>
    </row>
    <row r="2393" spans="1:11" x14ac:dyDescent="0.25">
      <c r="A2393">
        <v>638861</v>
      </c>
      <c r="B2393" t="str">
        <v>for_sale</v>
      </c>
      <c r="C2393">
        <v>229900</v>
      </c>
      <c r="D2393">
        <v>3</v>
      </c>
      <c r="E2393">
        <v>1</v>
      </c>
      <c r="F2393">
        <v>0.06</v>
      </c>
      <c r="G2393" t="str">
        <v>1124 Bryan St</v>
      </c>
      <c r="H2393" t="str">
        <v>Drexel Hill</v>
      </c>
      <c r="I2393" t="str">
        <v>Pennsylvania</v>
      </c>
      <c r="J2393">
        <v>19026</v>
      </c>
      <c r="K2393">
        <v>1152</v>
      </c>
    </row>
    <row r="2394" spans="1:11" x14ac:dyDescent="0.25">
      <c r="A2394">
        <v>639866</v>
      </c>
      <c r="B2394" t="str">
        <v>for_sale</v>
      </c>
      <c r="C2394">
        <v>229900</v>
      </c>
      <c r="D2394">
        <v>3</v>
      </c>
      <c r="E2394">
        <v>1</v>
      </c>
      <c r="F2394">
        <v>0.02</v>
      </c>
      <c r="G2394" t="str">
        <v>534 Moore St</v>
      </c>
      <c r="H2394" t="str">
        <v>Philadelphia</v>
      </c>
      <c r="I2394" t="str">
        <v>Pennsylvania</v>
      </c>
      <c r="J2394">
        <v>19148</v>
      </c>
      <c r="K2394">
        <v>1226</v>
      </c>
    </row>
    <row r="2395" spans="1:11" x14ac:dyDescent="0.25">
      <c r="A2395">
        <v>654071</v>
      </c>
      <c r="B2395" t="str">
        <v>for_sale</v>
      </c>
      <c r="C2395">
        <v>259800</v>
      </c>
      <c r="D2395">
        <v>3</v>
      </c>
      <c r="E2395">
        <v>2</v>
      </c>
      <c r="F2395">
        <v>7.0000000000000007E-2</v>
      </c>
      <c r="G2395" t="str">
        <v>7144 Edmund St</v>
      </c>
      <c r="H2395" t="str">
        <v>Philadelphia</v>
      </c>
      <c r="I2395" t="str">
        <v>Pennsylvania</v>
      </c>
      <c r="J2395">
        <v>19135</v>
      </c>
      <c r="K2395">
        <v>1200</v>
      </c>
    </row>
    <row r="2396" spans="1:11" x14ac:dyDescent="0.25">
      <c r="A2396">
        <v>588425</v>
      </c>
      <c r="B2396" t="str">
        <v>for_sale</v>
      </c>
      <c r="C2396">
        <v>259000</v>
      </c>
      <c r="D2396">
        <v>3</v>
      </c>
      <c r="E2396">
        <v>2</v>
      </c>
      <c r="F2396">
        <v>0.28000000000000003</v>
      </c>
      <c r="G2396" t="str">
        <v>175 Bollinger Dr</v>
      </c>
      <c r="H2396" t="str">
        <v>Mount Bethel</v>
      </c>
      <c r="I2396" t="str">
        <v>Pennsylvania</v>
      </c>
      <c r="J2396">
        <v>18343</v>
      </c>
      <c r="K2396">
        <v>2350</v>
      </c>
    </row>
    <row r="2397" spans="1:11" x14ac:dyDescent="0.25">
      <c r="A2397">
        <v>588560</v>
      </c>
      <c r="B2397" t="str">
        <v>for_sale</v>
      </c>
      <c r="C2397">
        <v>259000</v>
      </c>
      <c r="D2397">
        <v>3</v>
      </c>
      <c r="E2397">
        <v>2</v>
      </c>
      <c r="F2397">
        <v>1.08</v>
      </c>
      <c r="G2397" t="str">
        <v>315 Maple Ridge Dr</v>
      </c>
      <c r="H2397" t="str">
        <v>Lords Valley</v>
      </c>
      <c r="I2397" t="str">
        <v>Pennsylvania</v>
      </c>
      <c r="J2397">
        <v>18428</v>
      </c>
      <c r="K2397">
        <v>1439</v>
      </c>
    </row>
    <row r="2398" spans="1:11" x14ac:dyDescent="0.25">
      <c r="A2398">
        <v>591720</v>
      </c>
      <c r="B2398" t="str">
        <v>for_sale</v>
      </c>
      <c r="C2398">
        <v>259000</v>
      </c>
      <c r="D2398">
        <v>3</v>
      </c>
      <c r="E2398">
        <v>2</v>
      </c>
      <c r="F2398">
        <v>1.08</v>
      </c>
      <c r="G2398" t="str">
        <v>240 Mary St</v>
      </c>
      <c r="H2398" t="str">
        <v>East Stroudsburg</v>
      </c>
      <c r="I2398" t="str">
        <v>Pennsylvania</v>
      </c>
      <c r="J2398">
        <v>18301</v>
      </c>
      <c r="K2398">
        <v>1614</v>
      </c>
    </row>
    <row r="2399" spans="1:11" x14ac:dyDescent="0.25">
      <c r="A2399">
        <v>655233</v>
      </c>
      <c r="B2399" t="str">
        <v>for_sale</v>
      </c>
      <c r="C2399">
        <v>229900</v>
      </c>
      <c r="D2399">
        <v>3</v>
      </c>
      <c r="E2399">
        <v>1</v>
      </c>
      <c r="F2399">
        <v>0.02</v>
      </c>
      <c r="G2399" t="str">
        <v>3031 Belgrade St</v>
      </c>
      <c r="H2399" t="str">
        <v>Philadelphia</v>
      </c>
      <c r="I2399" t="str">
        <v>Pennsylvania</v>
      </c>
      <c r="J2399">
        <v>19134</v>
      </c>
      <c r="K2399">
        <v>1300</v>
      </c>
    </row>
    <row r="2400" spans="1:11" x14ac:dyDescent="0.25">
      <c r="A2400">
        <v>655404</v>
      </c>
      <c r="B2400" t="str">
        <v>for_sale</v>
      </c>
      <c r="C2400">
        <v>229900</v>
      </c>
      <c r="D2400">
        <v>3</v>
      </c>
      <c r="E2400">
        <v>1</v>
      </c>
      <c r="F2400">
        <v>0.08</v>
      </c>
      <c r="G2400" t="str">
        <v>1825 Murray St</v>
      </c>
      <c r="H2400" t="str">
        <v>Philadelphia</v>
      </c>
      <c r="I2400" t="str">
        <v>Pennsylvania</v>
      </c>
      <c r="J2400">
        <v>19115</v>
      </c>
      <c r="K2400">
        <v>2160</v>
      </c>
    </row>
    <row r="2401" spans="1:11" x14ac:dyDescent="0.25">
      <c r="A2401">
        <v>653983</v>
      </c>
      <c r="B2401" t="str">
        <v>for_sale</v>
      </c>
      <c r="C2401">
        <v>257500</v>
      </c>
      <c r="D2401">
        <v>3</v>
      </c>
      <c r="E2401">
        <v>2</v>
      </c>
      <c r="F2401">
        <v>0.15</v>
      </c>
      <c r="G2401" t="str">
        <v>6418 Oakley St</v>
      </c>
      <c r="H2401" t="str">
        <v>Philadelphia</v>
      </c>
      <c r="I2401" t="str">
        <v>Pennsylvania</v>
      </c>
      <c r="J2401">
        <v>19111</v>
      </c>
      <c r="K2401">
        <v>1750</v>
      </c>
    </row>
    <row r="2402" spans="1:11" x14ac:dyDescent="0.25">
      <c r="A2402">
        <v>638853</v>
      </c>
      <c r="B2402" t="str">
        <v>for_sale</v>
      </c>
      <c r="C2402">
        <v>255000</v>
      </c>
      <c r="D2402">
        <v>3</v>
      </c>
      <c r="E2402">
        <v>2</v>
      </c>
      <c r="F2402">
        <v>0.02</v>
      </c>
      <c r="G2402" t="str">
        <v>2035 Emily St</v>
      </c>
      <c r="H2402" t="str">
        <v>Philadelphia</v>
      </c>
      <c r="I2402" t="str">
        <v>Pennsylvania</v>
      </c>
      <c r="J2402">
        <v>19145</v>
      </c>
      <c r="K2402">
        <v>942</v>
      </c>
    </row>
    <row r="2403" spans="1:11" x14ac:dyDescent="0.25">
      <c r="A2403">
        <v>657028</v>
      </c>
      <c r="B2403" t="str">
        <v>for_sale</v>
      </c>
      <c r="C2403">
        <v>229900</v>
      </c>
      <c r="D2403">
        <v>3</v>
      </c>
      <c r="E2403">
        <v>1</v>
      </c>
      <c r="F2403">
        <v>0.03</v>
      </c>
      <c r="G2403" t="str">
        <v>1432 Creston St</v>
      </c>
      <c r="H2403" t="str">
        <v>Philadelphia</v>
      </c>
      <c r="I2403" t="str">
        <v>Pennsylvania</v>
      </c>
      <c r="J2403">
        <v>19149</v>
      </c>
      <c r="K2403">
        <v>1080</v>
      </c>
    </row>
    <row r="2404" spans="1:11" x14ac:dyDescent="0.25">
      <c r="A2404">
        <v>638896</v>
      </c>
      <c r="B2404" t="str">
        <v>for_sale</v>
      </c>
      <c r="C2404">
        <v>255000</v>
      </c>
      <c r="D2404">
        <v>3</v>
      </c>
      <c r="E2404">
        <v>2</v>
      </c>
      <c r="F2404">
        <v>0.02</v>
      </c>
      <c r="G2404" t="str">
        <v>27 E Montana St</v>
      </c>
      <c r="H2404" t="str">
        <v>Philadelphia</v>
      </c>
      <c r="I2404" t="str">
        <v>Pennsylvania</v>
      </c>
      <c r="J2404">
        <v>19119</v>
      </c>
      <c r="K2404">
        <v>1298</v>
      </c>
    </row>
    <row r="2405" spans="1:11" x14ac:dyDescent="0.25">
      <c r="A2405">
        <v>653965</v>
      </c>
      <c r="B2405" t="str">
        <v>for_sale</v>
      </c>
      <c r="C2405">
        <v>255000</v>
      </c>
      <c r="D2405">
        <v>3</v>
      </c>
      <c r="E2405">
        <v>2</v>
      </c>
      <c r="F2405">
        <v>0.03</v>
      </c>
      <c r="G2405" t="str">
        <v>6628 Algard St</v>
      </c>
      <c r="H2405" t="str">
        <v>Philadelphia</v>
      </c>
      <c r="I2405" t="str">
        <v>Pennsylvania</v>
      </c>
      <c r="J2405">
        <v>19135</v>
      </c>
      <c r="K2405">
        <v>1120</v>
      </c>
    </row>
    <row r="2406" spans="1:11" x14ac:dyDescent="0.25">
      <c r="A2406">
        <v>638731</v>
      </c>
      <c r="B2406" t="str">
        <v>for_sale</v>
      </c>
      <c r="C2406">
        <v>229000</v>
      </c>
      <c r="D2406">
        <v>3</v>
      </c>
      <c r="E2406">
        <v>1</v>
      </c>
      <c r="F2406">
        <v>0.12</v>
      </c>
      <c r="G2406" t="str">
        <v>1152 Grovania Ave</v>
      </c>
      <c r="H2406" t="str">
        <v>Abington</v>
      </c>
      <c r="I2406" t="str">
        <v>Pennsylvania</v>
      </c>
      <c r="J2406">
        <v>19001</v>
      </c>
      <c r="K2406">
        <v>840</v>
      </c>
    </row>
    <row r="2407" spans="1:11" x14ac:dyDescent="0.25">
      <c r="A2407">
        <v>653754</v>
      </c>
      <c r="B2407" t="str">
        <v>for_sale</v>
      </c>
      <c r="C2407">
        <v>229000</v>
      </c>
      <c r="D2407">
        <v>3</v>
      </c>
      <c r="E2407">
        <v>1</v>
      </c>
      <c r="F2407">
        <v>0.03</v>
      </c>
      <c r="G2407" t="str">
        <v>3179 Aramingo Ave</v>
      </c>
      <c r="H2407" t="str">
        <v>Philadelphia</v>
      </c>
      <c r="I2407" t="str">
        <v>Pennsylvania</v>
      </c>
      <c r="J2407">
        <v>19134</v>
      </c>
      <c r="K2407">
        <v>1214</v>
      </c>
    </row>
    <row r="2408" spans="1:11" x14ac:dyDescent="0.25">
      <c r="A2408">
        <v>654825</v>
      </c>
      <c r="B2408" t="str">
        <v>for_sale</v>
      </c>
      <c r="C2408">
        <v>229000</v>
      </c>
      <c r="D2408">
        <v>3</v>
      </c>
      <c r="E2408">
        <v>1</v>
      </c>
      <c r="F2408">
        <v>0.04</v>
      </c>
      <c r="G2408" t="str">
        <v>3312 Decatur St</v>
      </c>
      <c r="H2408" t="str">
        <v>Philadelphia</v>
      </c>
      <c r="I2408" t="str">
        <v>Pennsylvania</v>
      </c>
      <c r="J2408">
        <v>19136</v>
      </c>
      <c r="K2408">
        <v>1056</v>
      </c>
    </row>
    <row r="2409" spans="1:11" x14ac:dyDescent="0.25">
      <c r="A2409">
        <v>655538</v>
      </c>
      <c r="B2409" t="str">
        <v>for_sale</v>
      </c>
      <c r="C2409">
        <v>254900</v>
      </c>
      <c r="D2409">
        <v>3</v>
      </c>
      <c r="E2409">
        <v>2</v>
      </c>
      <c r="F2409">
        <v>0.06</v>
      </c>
      <c r="G2409" t="str">
        <v>3403 Kirkwood Rd</v>
      </c>
      <c r="H2409" t="str">
        <v>Philadelphia</v>
      </c>
      <c r="I2409" t="str">
        <v>Pennsylvania</v>
      </c>
      <c r="J2409">
        <v>19114</v>
      </c>
      <c r="K2409">
        <v>1224</v>
      </c>
    </row>
    <row r="2410" spans="1:11" x14ac:dyDescent="0.25">
      <c r="A2410">
        <v>657436</v>
      </c>
      <c r="B2410" t="str">
        <v>for_sale</v>
      </c>
      <c r="C2410">
        <v>254900</v>
      </c>
      <c r="D2410">
        <v>3</v>
      </c>
      <c r="E2410">
        <v>2</v>
      </c>
      <c r="F2410">
        <v>0.13</v>
      </c>
      <c r="G2410" t="str">
        <v>719 Surrey Rd</v>
      </c>
      <c r="H2410" t="str">
        <v>Aldan</v>
      </c>
      <c r="I2410" t="str">
        <v>Pennsylvania</v>
      </c>
      <c r="J2410">
        <v>19018</v>
      </c>
      <c r="K2410">
        <v>1428</v>
      </c>
    </row>
    <row r="2411" spans="1:11" x14ac:dyDescent="0.25">
      <c r="A2411">
        <v>588985</v>
      </c>
      <c r="B2411" t="str">
        <v>for_sale</v>
      </c>
      <c r="C2411">
        <v>250000</v>
      </c>
      <c r="D2411">
        <v>3</v>
      </c>
      <c r="E2411">
        <v>2</v>
      </c>
      <c r="F2411">
        <v>0.98</v>
      </c>
      <c r="G2411" t="str">
        <v>208 Comstock Dr</v>
      </c>
      <c r="H2411" t="str">
        <v>Lords Valley</v>
      </c>
      <c r="I2411" t="str">
        <v>Pennsylvania</v>
      </c>
      <c r="J2411">
        <v>18428</v>
      </c>
      <c r="K2411">
        <v>1820</v>
      </c>
    </row>
    <row r="2412" spans="1:11" x14ac:dyDescent="0.25">
      <c r="A2412">
        <v>623385</v>
      </c>
      <c r="B2412" t="str">
        <v>for_sale</v>
      </c>
      <c r="C2412">
        <v>250000</v>
      </c>
      <c r="D2412">
        <v>3</v>
      </c>
      <c r="E2412">
        <v>2</v>
      </c>
      <c r="F2412">
        <v>0.3</v>
      </c>
      <c r="G2412" t="str">
        <v>158 S Buckthorne Ave</v>
      </c>
      <c r="H2412" t="str">
        <v>Langhorne</v>
      </c>
      <c r="I2412" t="str">
        <v>Pennsylvania</v>
      </c>
      <c r="J2412">
        <v>19047</v>
      </c>
      <c r="K2412">
        <v>1717</v>
      </c>
    </row>
    <row r="2413" spans="1:11" x14ac:dyDescent="0.25">
      <c r="A2413">
        <v>650774</v>
      </c>
      <c r="B2413" t="str">
        <v>for_sale</v>
      </c>
      <c r="C2413">
        <v>250000</v>
      </c>
      <c r="D2413">
        <v>3</v>
      </c>
      <c r="E2413">
        <v>2</v>
      </c>
      <c r="F2413">
        <v>0.02</v>
      </c>
      <c r="G2413" t="str">
        <v>2424 S Rosewood St</v>
      </c>
      <c r="H2413" t="str">
        <v>Philadelphia</v>
      </c>
      <c r="I2413" t="str">
        <v>Pennsylvania</v>
      </c>
      <c r="J2413">
        <v>19145</v>
      </c>
      <c r="K2413">
        <v>1050</v>
      </c>
    </row>
    <row r="2414" spans="1:11" x14ac:dyDescent="0.25">
      <c r="A2414">
        <v>588927</v>
      </c>
      <c r="B2414" t="str">
        <v>for_sale</v>
      </c>
      <c r="C2414">
        <v>225000</v>
      </c>
      <c r="D2414">
        <v>3</v>
      </c>
      <c r="E2414">
        <v>3</v>
      </c>
      <c r="F2414">
        <v>0.62</v>
      </c>
      <c r="G2414" t="str">
        <v>806 Harness Ct</v>
      </c>
      <c r="H2414" t="str">
        <v>Hawley</v>
      </c>
      <c r="I2414" t="str">
        <v>Pennsylvania</v>
      </c>
      <c r="J2414">
        <v>18428</v>
      </c>
      <c r="K2414">
        <v>2781</v>
      </c>
    </row>
    <row r="2415" spans="1:11" x14ac:dyDescent="0.25">
      <c r="A2415">
        <v>649530</v>
      </c>
      <c r="B2415" t="str">
        <v>for_sale</v>
      </c>
      <c r="C2415">
        <v>225000</v>
      </c>
      <c r="D2415">
        <v>3</v>
      </c>
      <c r="E2415">
        <v>1</v>
      </c>
      <c r="F2415">
        <v>0.05</v>
      </c>
      <c r="G2415" t="str">
        <v>16 Elm Ave</v>
      </c>
      <c r="H2415" t="str">
        <v>Upper Darby</v>
      </c>
      <c r="I2415" t="str">
        <v>Pennsylvania</v>
      </c>
      <c r="J2415">
        <v>19082</v>
      </c>
      <c r="K2415">
        <v>1358</v>
      </c>
    </row>
    <row r="2416" spans="1:11" x14ac:dyDescent="0.25">
      <c r="A2416">
        <v>651583</v>
      </c>
      <c r="B2416" t="str">
        <v>for_sale</v>
      </c>
      <c r="C2416">
        <v>225000</v>
      </c>
      <c r="D2416">
        <v>3</v>
      </c>
      <c r="E2416">
        <v>1</v>
      </c>
      <c r="F2416">
        <v>0.02</v>
      </c>
      <c r="G2416" t="str">
        <v>2621 S 18th St</v>
      </c>
      <c r="H2416" t="str">
        <v>Philadelphia</v>
      </c>
      <c r="I2416" t="str">
        <v>Pennsylvania</v>
      </c>
      <c r="J2416">
        <v>19145</v>
      </c>
      <c r="K2416">
        <v>1080</v>
      </c>
    </row>
    <row r="2417" spans="1:11" x14ac:dyDescent="0.25">
      <c r="A2417">
        <v>654386</v>
      </c>
      <c r="B2417" t="str">
        <v>for_sale</v>
      </c>
      <c r="C2417">
        <v>250000</v>
      </c>
      <c r="D2417">
        <v>3</v>
      </c>
      <c r="E2417">
        <v>2</v>
      </c>
      <c r="F2417">
        <v>0.1</v>
      </c>
      <c r="G2417" t="str">
        <v>8222-24 Craig St</v>
      </c>
      <c r="H2417" t="str">
        <v>Philadelphia</v>
      </c>
      <c r="I2417" t="str">
        <v>Pennsylvania</v>
      </c>
      <c r="J2417">
        <v>19136</v>
      </c>
      <c r="K2417">
        <v>1190</v>
      </c>
    </row>
    <row r="2418" spans="1:11" x14ac:dyDescent="0.25">
      <c r="A2418">
        <v>654469</v>
      </c>
      <c r="B2418" t="str">
        <v>for_sale</v>
      </c>
      <c r="C2418">
        <v>250000</v>
      </c>
      <c r="D2418">
        <v>3</v>
      </c>
      <c r="E2418">
        <v>2</v>
      </c>
      <c r="F2418">
        <v>0.11</v>
      </c>
      <c r="G2418" t="str">
        <v>2702 Maxwell St</v>
      </c>
      <c r="H2418" t="str">
        <v>Philadelphia</v>
      </c>
      <c r="I2418" t="str">
        <v>Pennsylvania</v>
      </c>
      <c r="J2418">
        <v>19136</v>
      </c>
      <c r="K2418">
        <v>1152</v>
      </c>
    </row>
    <row r="2419" spans="1:11" x14ac:dyDescent="0.25">
      <c r="A2419">
        <v>655406</v>
      </c>
      <c r="B2419" t="str">
        <v>for_sale</v>
      </c>
      <c r="C2419">
        <v>250000</v>
      </c>
      <c r="D2419">
        <v>3</v>
      </c>
      <c r="E2419">
        <v>2</v>
      </c>
      <c r="F2419">
        <v>7.0000000000000007E-2</v>
      </c>
      <c r="G2419" t="str">
        <v>2853 Welsh Rd</v>
      </c>
      <c r="H2419" t="str">
        <v>Philadelphia</v>
      </c>
      <c r="I2419" t="str">
        <v>Pennsylvania</v>
      </c>
      <c r="J2419">
        <v>19152</v>
      </c>
      <c r="K2419">
        <v>1152</v>
      </c>
    </row>
    <row r="2420" spans="1:11" x14ac:dyDescent="0.25">
      <c r="A2420">
        <v>640327</v>
      </c>
      <c r="B2420" t="str">
        <v>for_sale</v>
      </c>
      <c r="C2420">
        <v>250000</v>
      </c>
      <c r="D2420">
        <v>3</v>
      </c>
      <c r="E2420">
        <v>2</v>
      </c>
      <c r="F2420">
        <v>0.06</v>
      </c>
      <c r="G2420" t="str">
        <v>1116 Saint Vincent St</v>
      </c>
      <c r="H2420" t="str">
        <v>Philadelphia</v>
      </c>
      <c r="I2420" t="str">
        <v>Pennsylvania</v>
      </c>
      <c r="J2420">
        <v>19111</v>
      </c>
      <c r="K2420">
        <v>1328</v>
      </c>
    </row>
    <row r="2421" spans="1:11" x14ac:dyDescent="0.25">
      <c r="A2421">
        <v>641719</v>
      </c>
      <c r="B2421" t="str">
        <v>for_sale</v>
      </c>
      <c r="C2421">
        <v>250000</v>
      </c>
      <c r="D2421">
        <v>3</v>
      </c>
      <c r="E2421">
        <v>2</v>
      </c>
      <c r="F2421">
        <v>0.03</v>
      </c>
      <c r="G2421" t="str">
        <v>8506 Provident St</v>
      </c>
      <c r="H2421" t="str">
        <v>Philadelphia</v>
      </c>
      <c r="I2421" t="str">
        <v>Pennsylvania</v>
      </c>
      <c r="J2421">
        <v>19150</v>
      </c>
      <c r="K2421">
        <v>1520</v>
      </c>
    </row>
    <row r="2422" spans="1:11" x14ac:dyDescent="0.25">
      <c r="A2422">
        <v>642163</v>
      </c>
      <c r="B2422" t="str">
        <v>for_sale</v>
      </c>
      <c r="C2422">
        <v>250000</v>
      </c>
      <c r="D2422">
        <v>3</v>
      </c>
      <c r="E2422">
        <v>2</v>
      </c>
      <c r="F2422">
        <v>0.05</v>
      </c>
      <c r="G2422" t="str">
        <v>1111 Bryan St</v>
      </c>
      <c r="H2422" t="str">
        <v>Drexel Hill</v>
      </c>
      <c r="I2422" t="str">
        <v>Pennsylvania</v>
      </c>
      <c r="J2422">
        <v>19026</v>
      </c>
      <c r="K2422">
        <v>1152</v>
      </c>
    </row>
    <row r="2423" spans="1:11" x14ac:dyDescent="0.25">
      <c r="A2423">
        <v>654708</v>
      </c>
      <c r="B2423" t="str">
        <v>for_sale</v>
      </c>
      <c r="C2423">
        <v>250000</v>
      </c>
      <c r="D2423">
        <v>3</v>
      </c>
      <c r="E2423">
        <v>2</v>
      </c>
      <c r="F2423">
        <v>0.04</v>
      </c>
      <c r="G2423" t="str">
        <v>3437 Sheffield St</v>
      </c>
      <c r="H2423" t="str">
        <v>Philadelphia</v>
      </c>
      <c r="I2423" t="str">
        <v>Pennsylvania</v>
      </c>
      <c r="J2423">
        <v>19136</v>
      </c>
      <c r="K2423">
        <v>1424</v>
      </c>
    </row>
    <row r="2424" spans="1:11" x14ac:dyDescent="0.25">
      <c r="A2424">
        <v>637406</v>
      </c>
      <c r="B2424" t="str">
        <v>for_sale</v>
      </c>
      <c r="C2424">
        <v>225000</v>
      </c>
      <c r="D2424">
        <v>3</v>
      </c>
      <c r="E2424">
        <v>4</v>
      </c>
      <c r="F2424">
        <v>0.05</v>
      </c>
      <c r="G2424" t="str">
        <v>2740 W Country Club Rd</v>
      </c>
      <c r="H2424" t="str">
        <v>Philadelphia</v>
      </c>
      <c r="I2424" t="str">
        <v>Pennsylvania</v>
      </c>
      <c r="J2424">
        <v>19131</v>
      </c>
      <c r="K2424">
        <v>1418</v>
      </c>
    </row>
    <row r="2425" spans="1:11" x14ac:dyDescent="0.25">
      <c r="A2425">
        <v>591821</v>
      </c>
      <c r="B2425" t="str">
        <v>for_sale</v>
      </c>
      <c r="C2425">
        <v>249999</v>
      </c>
      <c r="D2425">
        <v>3</v>
      </c>
      <c r="E2425">
        <v>2</v>
      </c>
      <c r="F2425">
        <v>0.04</v>
      </c>
      <c r="G2425" t="str">
        <v>740 Ann St</v>
      </c>
      <c r="H2425" t="str">
        <v>Stroudsburg</v>
      </c>
      <c r="I2425" t="str">
        <v>Pennsylvania</v>
      </c>
      <c r="J2425">
        <v>18360</v>
      </c>
      <c r="K2425">
        <v>1889</v>
      </c>
    </row>
    <row r="2426" spans="1:11" x14ac:dyDescent="0.25">
      <c r="A2426">
        <v>650773</v>
      </c>
      <c r="B2426" t="str">
        <v>for_sale</v>
      </c>
      <c r="C2426">
        <v>225000</v>
      </c>
      <c r="D2426">
        <v>3</v>
      </c>
      <c r="E2426">
        <v>1</v>
      </c>
      <c r="F2426">
        <v>0.02</v>
      </c>
      <c r="G2426" t="str">
        <v>1517 S Hollywood St</v>
      </c>
      <c r="H2426" t="str">
        <v>Philadelphia</v>
      </c>
      <c r="I2426" t="str">
        <v>Pennsylvania</v>
      </c>
      <c r="J2426">
        <v>19146</v>
      </c>
      <c r="K2426">
        <v>980</v>
      </c>
    </row>
    <row r="2427" spans="1:11" x14ac:dyDescent="0.25">
      <c r="A2427">
        <v>655768</v>
      </c>
      <c r="B2427" t="str">
        <v>for_sale</v>
      </c>
      <c r="C2427">
        <v>249999</v>
      </c>
      <c r="D2427">
        <v>3</v>
      </c>
      <c r="E2427">
        <v>2</v>
      </c>
      <c r="F2427">
        <v>0.03</v>
      </c>
      <c r="G2427" t="str">
        <v>7165 Montague St</v>
      </c>
      <c r="H2427" t="str">
        <v>Philadelphia</v>
      </c>
      <c r="I2427" t="str">
        <v>Pennsylvania</v>
      </c>
      <c r="J2427">
        <v>19135</v>
      </c>
      <c r="K2427">
        <v>1564</v>
      </c>
    </row>
    <row r="2428" spans="1:11" x14ac:dyDescent="0.25">
      <c r="A2428">
        <v>655823</v>
      </c>
      <c r="B2428" t="str">
        <v>for_sale</v>
      </c>
      <c r="C2428">
        <v>249999</v>
      </c>
      <c r="D2428">
        <v>3</v>
      </c>
      <c r="E2428">
        <v>2</v>
      </c>
      <c r="F2428">
        <v>0.05</v>
      </c>
      <c r="G2428" t="str">
        <v>3341 Decatur St</v>
      </c>
      <c r="H2428" t="str">
        <v>Philadelphia</v>
      </c>
      <c r="I2428" t="str">
        <v>Pennsylvania</v>
      </c>
      <c r="J2428">
        <v>19136</v>
      </c>
      <c r="K2428">
        <v>1056</v>
      </c>
    </row>
    <row r="2429" spans="1:11" x14ac:dyDescent="0.25">
      <c r="A2429">
        <v>654637</v>
      </c>
      <c r="B2429" t="str">
        <v>for_sale</v>
      </c>
      <c r="C2429">
        <v>225000</v>
      </c>
      <c r="D2429">
        <v>3</v>
      </c>
      <c r="E2429">
        <v>1</v>
      </c>
      <c r="F2429">
        <v>0.02</v>
      </c>
      <c r="G2429" t="str">
        <v>3175 Miller St</v>
      </c>
      <c r="H2429" t="str">
        <v>Philadelphia</v>
      </c>
      <c r="I2429" t="str">
        <v>Pennsylvania</v>
      </c>
      <c r="J2429">
        <v>19134</v>
      </c>
      <c r="K2429">
        <v>1166</v>
      </c>
    </row>
    <row r="2430" spans="1:11" x14ac:dyDescent="0.25">
      <c r="A2430">
        <v>657024</v>
      </c>
      <c r="B2430" t="str">
        <v>for_sale</v>
      </c>
      <c r="C2430">
        <v>249995</v>
      </c>
      <c r="D2430">
        <v>3</v>
      </c>
      <c r="E2430">
        <v>2</v>
      </c>
      <c r="F2430">
        <v>0.03</v>
      </c>
      <c r="G2430" t="str">
        <v>2526 S Carroll St</v>
      </c>
      <c r="H2430" t="str">
        <v>Philadelphia</v>
      </c>
      <c r="I2430" t="str">
        <v>Pennsylvania</v>
      </c>
      <c r="J2430">
        <v>19142</v>
      </c>
      <c r="K2430">
        <v>960</v>
      </c>
    </row>
    <row r="2431" spans="1:11" x14ac:dyDescent="0.25">
      <c r="A2431">
        <v>656672</v>
      </c>
      <c r="B2431" t="str">
        <v>for_sale</v>
      </c>
      <c r="C2431">
        <v>249900</v>
      </c>
      <c r="D2431">
        <v>3</v>
      </c>
      <c r="E2431">
        <v>2</v>
      </c>
      <c r="F2431">
        <v>0.02</v>
      </c>
      <c r="G2431" t="str">
        <v>430 Tree St</v>
      </c>
      <c r="H2431" t="str">
        <v>Philadelphia</v>
      </c>
      <c r="I2431" t="str">
        <v>Pennsylvania</v>
      </c>
      <c r="J2431">
        <v>19148</v>
      </c>
      <c r="K2431">
        <v>1100</v>
      </c>
    </row>
    <row r="2432" spans="1:11" x14ac:dyDescent="0.25">
      <c r="A2432">
        <v>591715</v>
      </c>
      <c r="B2432" t="str">
        <v>for_sale</v>
      </c>
      <c r="C2432">
        <v>249900</v>
      </c>
      <c r="D2432">
        <v>3</v>
      </c>
      <c r="E2432">
        <v>2</v>
      </c>
      <c r="F2432">
        <v>0.08</v>
      </c>
      <c r="G2432" t="str">
        <v>855 Scott St</v>
      </c>
      <c r="H2432" t="str">
        <v>Stroudsburg</v>
      </c>
      <c r="I2432" t="str">
        <v>Pennsylvania</v>
      </c>
      <c r="J2432">
        <v>18360</v>
      </c>
      <c r="K2432">
        <v>1944</v>
      </c>
    </row>
    <row r="2433" spans="1:11" x14ac:dyDescent="0.25">
      <c r="A2433">
        <v>653888</v>
      </c>
      <c r="B2433" t="str">
        <v>for_sale</v>
      </c>
      <c r="C2433">
        <v>224900</v>
      </c>
      <c r="D2433">
        <v>3</v>
      </c>
      <c r="E2433">
        <v>4</v>
      </c>
      <c r="F2433">
        <v>0.03</v>
      </c>
      <c r="G2433" t="str">
        <v>1727 Bridge St</v>
      </c>
      <c r="H2433" t="str">
        <v>Philadelphia</v>
      </c>
      <c r="I2433" t="str">
        <v>Pennsylvania</v>
      </c>
      <c r="J2433">
        <v>19124</v>
      </c>
      <c r="K2433">
        <v>2204</v>
      </c>
    </row>
    <row r="2434" spans="1:11" x14ac:dyDescent="0.25">
      <c r="A2434">
        <v>637643</v>
      </c>
      <c r="B2434" t="str">
        <v>for_sale</v>
      </c>
      <c r="C2434">
        <v>249900</v>
      </c>
      <c r="D2434">
        <v>3</v>
      </c>
      <c r="E2434">
        <v>2</v>
      </c>
      <c r="F2434">
        <v>0.05</v>
      </c>
      <c r="G2434" t="str">
        <v>1616 Murdoch Rd</v>
      </c>
      <c r="H2434" t="str">
        <v>Philadelphia</v>
      </c>
      <c r="I2434" t="str">
        <v>Pennsylvania</v>
      </c>
      <c r="J2434">
        <v>19150</v>
      </c>
      <c r="K2434">
        <v>1320</v>
      </c>
    </row>
    <row r="2435" spans="1:11" x14ac:dyDescent="0.25">
      <c r="A2435">
        <v>638458</v>
      </c>
      <c r="B2435" t="str">
        <v>for_sale</v>
      </c>
      <c r="C2435">
        <v>249900</v>
      </c>
      <c r="D2435">
        <v>3</v>
      </c>
      <c r="E2435">
        <v>2</v>
      </c>
      <c r="F2435">
        <v>0.11</v>
      </c>
      <c r="G2435" t="str">
        <v>7135 Tabor Ave</v>
      </c>
      <c r="H2435" t="str">
        <v>Philadelphia</v>
      </c>
      <c r="I2435" t="str">
        <v>Pennsylvania</v>
      </c>
      <c r="J2435">
        <v>19111</v>
      </c>
      <c r="K2435">
        <v>750</v>
      </c>
    </row>
    <row r="2436" spans="1:11" x14ac:dyDescent="0.25">
      <c r="A2436">
        <v>642024</v>
      </c>
      <c r="B2436" t="str">
        <v>for_sale</v>
      </c>
      <c r="C2436">
        <v>224900</v>
      </c>
      <c r="D2436">
        <v>3</v>
      </c>
      <c r="E2436">
        <v>1</v>
      </c>
      <c r="F2436">
        <v>0.02</v>
      </c>
      <c r="G2436" t="str">
        <v>1738 N Dover St</v>
      </c>
      <c r="H2436" t="str">
        <v>Philadelphia</v>
      </c>
      <c r="I2436" t="str">
        <v>Pennsylvania</v>
      </c>
      <c r="J2436">
        <v>19121</v>
      </c>
      <c r="K2436">
        <v>940</v>
      </c>
    </row>
    <row r="2437" spans="1:11" x14ac:dyDescent="0.25">
      <c r="A2437">
        <v>649519</v>
      </c>
      <c r="B2437" t="str">
        <v>for_sale</v>
      </c>
      <c r="C2437">
        <v>249900</v>
      </c>
      <c r="D2437">
        <v>3</v>
      </c>
      <c r="E2437">
        <v>2</v>
      </c>
      <c r="F2437">
        <v>0.13</v>
      </c>
      <c r="G2437" t="str">
        <v>1333 Elson Rd</v>
      </c>
      <c r="H2437" t="str">
        <v>Brookhaven</v>
      </c>
      <c r="I2437" t="str">
        <v>Pennsylvania</v>
      </c>
      <c r="J2437">
        <v>19015</v>
      </c>
      <c r="K2437">
        <v>1600</v>
      </c>
    </row>
    <row r="2438" spans="1:11" x14ac:dyDescent="0.25">
      <c r="A2438">
        <v>654174</v>
      </c>
      <c r="B2438" t="str">
        <v>for_sale</v>
      </c>
      <c r="C2438">
        <v>249900</v>
      </c>
      <c r="D2438">
        <v>3</v>
      </c>
      <c r="E2438">
        <v>2</v>
      </c>
      <c r="F2438">
        <v>0.04</v>
      </c>
      <c r="G2438" t="str">
        <v>4458 Strahle St</v>
      </c>
      <c r="H2438" t="str">
        <v>Philadelphia</v>
      </c>
      <c r="I2438" t="str">
        <v>Pennsylvania</v>
      </c>
      <c r="J2438">
        <v>19136</v>
      </c>
      <c r="K2438">
        <v>1152</v>
      </c>
    </row>
    <row r="2439" spans="1:11" x14ac:dyDescent="0.25">
      <c r="A2439">
        <v>654524</v>
      </c>
      <c r="B2439" t="str">
        <v>for_sale</v>
      </c>
      <c r="C2439">
        <v>249900</v>
      </c>
      <c r="D2439">
        <v>3</v>
      </c>
      <c r="E2439">
        <v>2</v>
      </c>
      <c r="F2439">
        <v>0.06</v>
      </c>
      <c r="G2439" t="str">
        <v>9434 Legion St</v>
      </c>
      <c r="H2439" t="str">
        <v>Philadelphia</v>
      </c>
      <c r="I2439" t="str">
        <v>Pennsylvania</v>
      </c>
      <c r="J2439">
        <v>19114</v>
      </c>
      <c r="K2439">
        <v>1224</v>
      </c>
    </row>
    <row r="2440" spans="1:11" x14ac:dyDescent="0.25">
      <c r="A2440">
        <v>655228</v>
      </c>
      <c r="B2440" t="str">
        <v>for_sale</v>
      </c>
      <c r="C2440">
        <v>249900</v>
      </c>
      <c r="D2440">
        <v>3</v>
      </c>
      <c r="E2440">
        <v>2</v>
      </c>
      <c r="F2440">
        <v>0.09</v>
      </c>
      <c r="G2440" t="str">
        <v>2521 Winchester Ave</v>
      </c>
      <c r="H2440" t="str">
        <v>Philadelphia</v>
      </c>
      <c r="I2440" t="str">
        <v>Pennsylvania</v>
      </c>
      <c r="J2440">
        <v>19152</v>
      </c>
      <c r="K2440">
        <v>1139</v>
      </c>
    </row>
    <row r="2441" spans="1:11" x14ac:dyDescent="0.25">
      <c r="A2441">
        <v>655240</v>
      </c>
      <c r="B2441" t="str">
        <v>for_sale</v>
      </c>
      <c r="C2441">
        <v>249900</v>
      </c>
      <c r="D2441">
        <v>3</v>
      </c>
      <c r="E2441">
        <v>2</v>
      </c>
      <c r="F2441">
        <v>0.04</v>
      </c>
      <c r="G2441" t="str">
        <v>3527 Hartel Ave</v>
      </c>
      <c r="H2441" t="str">
        <v>Philadelphia</v>
      </c>
      <c r="I2441" t="str">
        <v>Pennsylvania</v>
      </c>
      <c r="J2441">
        <v>19136</v>
      </c>
      <c r="K2441">
        <v>1152</v>
      </c>
    </row>
    <row r="2442" spans="1:11" x14ac:dyDescent="0.25">
      <c r="A2442">
        <v>656728</v>
      </c>
      <c r="B2442" t="str">
        <v>for_sale</v>
      </c>
      <c r="C2442">
        <v>249900</v>
      </c>
      <c r="D2442">
        <v>3</v>
      </c>
      <c r="E2442">
        <v>2</v>
      </c>
      <c r="F2442">
        <v>0.01</v>
      </c>
      <c r="G2442" t="str">
        <v>2017 S Philip St</v>
      </c>
      <c r="H2442" t="str">
        <v>Philadelphia</v>
      </c>
      <c r="I2442" t="str">
        <v>Pennsylvania</v>
      </c>
      <c r="J2442">
        <v>19148</v>
      </c>
      <c r="K2442">
        <v>784</v>
      </c>
    </row>
    <row r="2443" spans="1:11" x14ac:dyDescent="0.25">
      <c r="A2443">
        <v>588930</v>
      </c>
      <c r="B2443" t="str">
        <v>for_sale</v>
      </c>
      <c r="C2443">
        <v>249000</v>
      </c>
      <c r="D2443">
        <v>3</v>
      </c>
      <c r="E2443">
        <v>2</v>
      </c>
      <c r="F2443">
        <v>0.45</v>
      </c>
      <c r="G2443" t="str">
        <v>108 Jefferson Dr</v>
      </c>
      <c r="H2443" t="str">
        <v>Lords Valley</v>
      </c>
      <c r="I2443" t="str">
        <v>Pennsylvania</v>
      </c>
      <c r="J2443">
        <v>18428</v>
      </c>
      <c r="K2443">
        <v>1768</v>
      </c>
    </row>
    <row r="2444" spans="1:11" x14ac:dyDescent="0.25">
      <c r="A2444">
        <v>649531</v>
      </c>
      <c r="B2444" t="str">
        <v>for_sale</v>
      </c>
      <c r="C2444">
        <v>220000</v>
      </c>
      <c r="D2444">
        <v>3</v>
      </c>
      <c r="E2444">
        <v>1</v>
      </c>
      <c r="F2444">
        <v>0.04</v>
      </c>
      <c r="G2444" t="str">
        <v>2602 Dudley St</v>
      </c>
      <c r="H2444" t="str">
        <v>Philadelphia</v>
      </c>
      <c r="I2444" t="str">
        <v>Pennsylvania</v>
      </c>
      <c r="J2444">
        <v>19145</v>
      </c>
      <c r="K2444">
        <v>1144</v>
      </c>
    </row>
    <row r="2445" spans="1:11" x14ac:dyDescent="0.25">
      <c r="A2445">
        <v>654055</v>
      </c>
      <c r="B2445" t="str">
        <v>for_sale</v>
      </c>
      <c r="C2445">
        <v>220000</v>
      </c>
      <c r="D2445">
        <v>3</v>
      </c>
      <c r="E2445">
        <v>1</v>
      </c>
      <c r="F2445">
        <v>0.03</v>
      </c>
      <c r="G2445" t="str">
        <v>4624 Ashville St</v>
      </c>
      <c r="H2445" t="str">
        <v>Philadelphia</v>
      </c>
      <c r="I2445" t="str">
        <v>Pennsylvania</v>
      </c>
      <c r="J2445">
        <v>19136</v>
      </c>
      <c r="K2445">
        <v>1024</v>
      </c>
    </row>
    <row r="2446" spans="1:11" x14ac:dyDescent="0.25">
      <c r="A2446">
        <v>591712</v>
      </c>
      <c r="B2446" t="str">
        <v>for_sale</v>
      </c>
      <c r="C2446">
        <v>249000</v>
      </c>
      <c r="D2446">
        <v>3</v>
      </c>
      <c r="E2446">
        <v>2</v>
      </c>
      <c r="F2446">
        <v>0.63</v>
      </c>
      <c r="G2446" t="str">
        <v>454 King St</v>
      </c>
      <c r="H2446" t="str">
        <v>East Stroudsburg</v>
      </c>
      <c r="I2446" t="str">
        <v>Pennsylvania</v>
      </c>
      <c r="J2446">
        <v>18301</v>
      </c>
      <c r="K2446">
        <v>2345</v>
      </c>
    </row>
    <row r="2447" spans="1:11" x14ac:dyDescent="0.25">
      <c r="A2447">
        <v>655494</v>
      </c>
      <c r="B2447" t="str">
        <v>for_sale</v>
      </c>
      <c r="C2447">
        <v>220000</v>
      </c>
      <c r="D2447">
        <v>3</v>
      </c>
      <c r="E2447">
        <v>1</v>
      </c>
      <c r="F2447">
        <v>0.03</v>
      </c>
      <c r="G2447" t="str">
        <v>6641 Gillespie St</v>
      </c>
      <c r="H2447" t="str">
        <v>Philadelphia</v>
      </c>
      <c r="I2447" t="str">
        <v>Pennsylvania</v>
      </c>
      <c r="J2447">
        <v>19135</v>
      </c>
      <c r="K2447">
        <v>1138</v>
      </c>
    </row>
    <row r="2448" spans="1:11" x14ac:dyDescent="0.25">
      <c r="A2448">
        <v>655616</v>
      </c>
      <c r="B2448" t="str">
        <v>for_sale</v>
      </c>
      <c r="C2448">
        <v>220000</v>
      </c>
      <c r="D2448">
        <v>3</v>
      </c>
      <c r="E2448">
        <v>1</v>
      </c>
      <c r="F2448">
        <v>0.03</v>
      </c>
      <c r="G2448" t="str">
        <v>1404 E Lycoming St</v>
      </c>
      <c r="H2448" t="str">
        <v>Philadelphia</v>
      </c>
      <c r="I2448" t="str">
        <v>Pennsylvania</v>
      </c>
      <c r="J2448">
        <v>19124</v>
      </c>
      <c r="K2448">
        <v>1450</v>
      </c>
    </row>
    <row r="2449" spans="1:11" x14ac:dyDescent="0.25">
      <c r="A2449">
        <v>649575</v>
      </c>
      <c r="B2449" t="str">
        <v>for_sale</v>
      </c>
      <c r="C2449">
        <v>249000</v>
      </c>
      <c r="D2449">
        <v>3</v>
      </c>
      <c r="E2449">
        <v>2</v>
      </c>
      <c r="F2449">
        <v>0.02</v>
      </c>
      <c r="G2449" t="str">
        <v>4751 Upland St</v>
      </c>
      <c r="H2449" t="str">
        <v>Philadelphia</v>
      </c>
      <c r="I2449" t="str">
        <v>Pennsylvania</v>
      </c>
      <c r="J2449">
        <v>19143</v>
      </c>
      <c r="K2449">
        <v>1260</v>
      </c>
    </row>
    <row r="2450" spans="1:11" x14ac:dyDescent="0.25">
      <c r="A2450">
        <v>653792</v>
      </c>
      <c r="B2450" t="str">
        <v>for_sale</v>
      </c>
      <c r="C2450">
        <v>249000</v>
      </c>
      <c r="D2450">
        <v>3</v>
      </c>
      <c r="E2450">
        <v>2</v>
      </c>
      <c r="F2450">
        <v>0.06</v>
      </c>
      <c r="G2450" t="str">
        <v>2051 Lardner St</v>
      </c>
      <c r="H2450" t="str">
        <v>Philadelphia</v>
      </c>
      <c r="I2450" t="str">
        <v>Pennsylvania</v>
      </c>
      <c r="J2450">
        <v>19149</v>
      </c>
      <c r="K2450">
        <v>1332</v>
      </c>
    </row>
    <row r="2451" spans="1:11" x14ac:dyDescent="0.25">
      <c r="A2451">
        <v>653977</v>
      </c>
      <c r="B2451" t="str">
        <v>for_sale</v>
      </c>
      <c r="C2451">
        <v>249000</v>
      </c>
      <c r="D2451">
        <v>3</v>
      </c>
      <c r="E2451">
        <v>2</v>
      </c>
      <c r="F2451">
        <v>7.0000000000000007E-2</v>
      </c>
      <c r="G2451" t="str">
        <v>6620 Tulip St</v>
      </c>
      <c r="H2451" t="str">
        <v>Philadelphia</v>
      </c>
      <c r="I2451" t="str">
        <v>Pennsylvania</v>
      </c>
      <c r="J2451">
        <v>19135</v>
      </c>
      <c r="K2451">
        <v>1225</v>
      </c>
    </row>
    <row r="2452" spans="1:11" x14ac:dyDescent="0.25">
      <c r="A2452">
        <v>643959</v>
      </c>
      <c r="B2452" t="str">
        <v>for_sale</v>
      </c>
      <c r="C2452">
        <v>219900</v>
      </c>
      <c r="D2452">
        <v>3</v>
      </c>
      <c r="E2452">
        <v>1</v>
      </c>
      <c r="F2452">
        <v>0.03</v>
      </c>
      <c r="G2452" t="str">
        <v>2913 Levick St</v>
      </c>
      <c r="H2452" t="str">
        <v>Philadelphia</v>
      </c>
      <c r="I2452" t="str">
        <v>Pennsylvania</v>
      </c>
      <c r="J2452">
        <v>19149</v>
      </c>
      <c r="K2452">
        <v>1242</v>
      </c>
    </row>
    <row r="2453" spans="1:11" x14ac:dyDescent="0.25">
      <c r="A2453">
        <v>650401</v>
      </c>
      <c r="B2453" t="str">
        <v>for_sale</v>
      </c>
      <c r="C2453">
        <v>247000</v>
      </c>
      <c r="D2453">
        <v>3</v>
      </c>
      <c r="E2453">
        <v>2</v>
      </c>
      <c r="F2453">
        <v>7.0000000000000007E-2</v>
      </c>
      <c r="G2453" t="str">
        <v>335 Holmes Rd</v>
      </c>
      <c r="H2453" t="str">
        <v>Holmes</v>
      </c>
      <c r="I2453" t="str">
        <v>Pennsylvania</v>
      </c>
      <c r="J2453">
        <v>19043</v>
      </c>
      <c r="K2453">
        <v>1792</v>
      </c>
    </row>
    <row r="2454" spans="1:11" x14ac:dyDescent="0.25">
      <c r="A2454">
        <v>653823</v>
      </c>
      <c r="B2454" t="str">
        <v>for_sale</v>
      </c>
      <c r="C2454">
        <v>219900</v>
      </c>
      <c r="D2454">
        <v>3</v>
      </c>
      <c r="E2454">
        <v>1</v>
      </c>
      <c r="F2454">
        <v>0.03</v>
      </c>
      <c r="G2454" t="str">
        <v>5256 Ditman St</v>
      </c>
      <c r="H2454" t="str">
        <v>Philadelphia</v>
      </c>
      <c r="I2454" t="str">
        <v>Pennsylvania</v>
      </c>
      <c r="J2454">
        <v>19124</v>
      </c>
      <c r="K2454">
        <v>910</v>
      </c>
    </row>
    <row r="2455" spans="1:11" x14ac:dyDescent="0.25">
      <c r="A2455">
        <v>641046</v>
      </c>
      <c r="B2455" t="str">
        <v>for_sale</v>
      </c>
      <c r="C2455">
        <v>245000</v>
      </c>
      <c r="D2455">
        <v>3</v>
      </c>
      <c r="E2455">
        <v>2</v>
      </c>
      <c r="F2455">
        <v>0.11</v>
      </c>
      <c r="G2455" t="str">
        <v>715 Paxson Ave</v>
      </c>
      <c r="H2455" t="str">
        <v>Wyncote</v>
      </c>
      <c r="I2455" t="str">
        <v>Pennsylvania</v>
      </c>
      <c r="J2455">
        <v>19095</v>
      </c>
      <c r="K2455">
        <v>1538</v>
      </c>
    </row>
    <row r="2456" spans="1:11" x14ac:dyDescent="0.25">
      <c r="A2456">
        <v>657562</v>
      </c>
      <c r="B2456" t="str">
        <v>for_sale</v>
      </c>
      <c r="C2456">
        <v>245000</v>
      </c>
      <c r="D2456">
        <v>3</v>
      </c>
      <c r="E2456">
        <v>2</v>
      </c>
      <c r="F2456">
        <v>0.02</v>
      </c>
      <c r="G2456" t="str">
        <v>1528 Kinsdale St</v>
      </c>
      <c r="H2456" t="str">
        <v>Philadelphia</v>
      </c>
      <c r="I2456" t="str">
        <v>Pennsylvania</v>
      </c>
      <c r="J2456">
        <v>19126</v>
      </c>
      <c r="K2456">
        <v>1082</v>
      </c>
    </row>
    <row r="2457" spans="1:11" x14ac:dyDescent="0.25">
      <c r="A2457">
        <v>654495</v>
      </c>
      <c r="B2457" t="str">
        <v>for_sale</v>
      </c>
      <c r="C2457">
        <v>244900</v>
      </c>
      <c r="D2457">
        <v>3</v>
      </c>
      <c r="E2457">
        <v>2</v>
      </c>
      <c r="F2457">
        <v>0.05</v>
      </c>
      <c r="G2457" t="str">
        <v>7015 Erdrick St</v>
      </c>
      <c r="H2457" t="str">
        <v>Philadelphia</v>
      </c>
      <c r="I2457" t="str">
        <v>Pennsylvania</v>
      </c>
      <c r="J2457">
        <v>19135</v>
      </c>
      <c r="K2457">
        <v>1376</v>
      </c>
    </row>
    <row r="2458" spans="1:11" x14ac:dyDescent="0.25">
      <c r="A2458">
        <v>649481</v>
      </c>
      <c r="B2458" t="str">
        <v>for_sale</v>
      </c>
      <c r="C2458">
        <v>244500</v>
      </c>
      <c r="D2458">
        <v>3</v>
      </c>
      <c r="E2458">
        <v>2</v>
      </c>
      <c r="F2458">
        <v>0.06</v>
      </c>
      <c r="G2458" t="str">
        <v>301 W Ashland Ave</v>
      </c>
      <c r="H2458" t="str">
        <v>Glenolden</v>
      </c>
      <c r="I2458" t="str">
        <v>Pennsylvania</v>
      </c>
      <c r="J2458">
        <v>19036</v>
      </c>
      <c r="K2458">
        <v>1184</v>
      </c>
    </row>
    <row r="2459" spans="1:11" x14ac:dyDescent="0.25">
      <c r="A2459">
        <v>655146</v>
      </c>
      <c r="B2459" t="str">
        <v>for_sale</v>
      </c>
      <c r="C2459">
        <v>240000</v>
      </c>
      <c r="D2459">
        <v>3</v>
      </c>
      <c r="E2459">
        <v>2</v>
      </c>
      <c r="F2459">
        <v>0.06</v>
      </c>
      <c r="G2459" t="str">
        <v>4229 Lansing St</v>
      </c>
      <c r="H2459" t="str">
        <v>Philadelphia</v>
      </c>
      <c r="I2459" t="str">
        <v>Pennsylvania</v>
      </c>
      <c r="J2459">
        <v>19136</v>
      </c>
      <c r="K2459">
        <v>1234</v>
      </c>
    </row>
    <row r="2460" spans="1:11" x14ac:dyDescent="0.25">
      <c r="A2460">
        <v>654560</v>
      </c>
      <c r="B2460" t="str">
        <v>for_sale</v>
      </c>
      <c r="C2460">
        <v>219000</v>
      </c>
      <c r="D2460">
        <v>3</v>
      </c>
      <c r="E2460">
        <v>1</v>
      </c>
      <c r="F2460">
        <v>0.17</v>
      </c>
      <c r="G2460" t="str">
        <v>225 Robbins Ave</v>
      </c>
      <c r="H2460" t="str">
        <v>Jenkintown</v>
      </c>
      <c r="I2460" t="str">
        <v>Pennsylvania</v>
      </c>
      <c r="J2460">
        <v>19046</v>
      </c>
      <c r="K2460">
        <v>1163</v>
      </c>
    </row>
    <row r="2461" spans="1:11" x14ac:dyDescent="0.25">
      <c r="A2461">
        <v>655621</v>
      </c>
      <c r="B2461" t="str">
        <v>for_sale</v>
      </c>
      <c r="C2461">
        <v>239999</v>
      </c>
      <c r="D2461">
        <v>3</v>
      </c>
      <c r="E2461">
        <v>2</v>
      </c>
      <c r="F2461">
        <v>0.04</v>
      </c>
      <c r="G2461" t="str">
        <v>4810 N 10th St</v>
      </c>
      <c r="H2461" t="str">
        <v>Philadelphia</v>
      </c>
      <c r="I2461" t="str">
        <v>Pennsylvania</v>
      </c>
      <c r="J2461">
        <v>19141</v>
      </c>
      <c r="K2461">
        <v>1350</v>
      </c>
    </row>
    <row r="2462" spans="1:11" x14ac:dyDescent="0.25">
      <c r="A2462">
        <v>639280</v>
      </c>
      <c r="B2462" t="str">
        <v>for_sale</v>
      </c>
      <c r="C2462">
        <v>239900</v>
      </c>
      <c r="D2462">
        <v>3</v>
      </c>
      <c r="E2462">
        <v>2</v>
      </c>
      <c r="F2462">
        <v>0.05</v>
      </c>
      <c r="G2462" t="str">
        <v>835 N 42nd St</v>
      </c>
      <c r="H2462" t="str">
        <v>Philadelphia</v>
      </c>
      <c r="I2462" t="str">
        <v>Pennsylvania</v>
      </c>
      <c r="J2462">
        <v>19104</v>
      </c>
      <c r="K2462">
        <v>1250</v>
      </c>
    </row>
    <row r="2463" spans="1:11" x14ac:dyDescent="0.25">
      <c r="A2463">
        <v>591801</v>
      </c>
      <c r="B2463" t="str">
        <v>for_sale</v>
      </c>
      <c r="C2463">
        <v>239900</v>
      </c>
      <c r="D2463">
        <v>3</v>
      </c>
      <c r="E2463">
        <v>2</v>
      </c>
      <c r="F2463">
        <v>0.42</v>
      </c>
      <c r="G2463" t="str">
        <v>135 Bray St</v>
      </c>
      <c r="H2463" t="str">
        <v>East Bangor</v>
      </c>
      <c r="I2463" t="str">
        <v>Pennsylvania</v>
      </c>
      <c r="J2463">
        <v>18013</v>
      </c>
      <c r="K2463">
        <v>3050</v>
      </c>
    </row>
    <row r="2464" spans="1:11" x14ac:dyDescent="0.25">
      <c r="A2464">
        <v>591818</v>
      </c>
      <c r="B2464" t="str">
        <v>for_sale</v>
      </c>
      <c r="C2464">
        <v>239900</v>
      </c>
      <c r="D2464">
        <v>3</v>
      </c>
      <c r="E2464">
        <v>2</v>
      </c>
      <c r="F2464">
        <v>1</v>
      </c>
      <c r="G2464" t="str">
        <v>4242 Pin Oak Ter</v>
      </c>
      <c r="H2464" t="str">
        <v>East Stroudsburg</v>
      </c>
      <c r="I2464" t="str">
        <v>Pennsylvania</v>
      </c>
      <c r="J2464">
        <v>18301</v>
      </c>
      <c r="K2464">
        <v>1560</v>
      </c>
    </row>
    <row r="2465" spans="1:11" x14ac:dyDescent="0.25">
      <c r="A2465">
        <v>654952</v>
      </c>
      <c r="B2465" t="str">
        <v>for_sale</v>
      </c>
      <c r="C2465">
        <v>239900</v>
      </c>
      <c r="D2465">
        <v>3</v>
      </c>
      <c r="E2465">
        <v>2</v>
      </c>
      <c r="F2465">
        <v>0.06</v>
      </c>
      <c r="G2465" t="str">
        <v>4623 Knorr St</v>
      </c>
      <c r="H2465" t="str">
        <v>Philadelphia</v>
      </c>
      <c r="I2465" t="str">
        <v>Pennsylvania</v>
      </c>
      <c r="J2465">
        <v>19135</v>
      </c>
      <c r="K2465">
        <v>1400</v>
      </c>
    </row>
    <row r="2466" spans="1:11" x14ac:dyDescent="0.25">
      <c r="A2466">
        <v>588274</v>
      </c>
      <c r="B2466" t="str">
        <v>for_sale</v>
      </c>
      <c r="C2466">
        <v>215000</v>
      </c>
      <c r="D2466">
        <v>3</v>
      </c>
      <c r="E2466">
        <v>3</v>
      </c>
      <c r="F2466">
        <v>0.04</v>
      </c>
      <c r="G2466" t="str">
        <v>1712 Big Ridge Dr</v>
      </c>
      <c r="H2466" t="str">
        <v>East Stroudsburg</v>
      </c>
      <c r="I2466" t="str">
        <v>Pennsylvania</v>
      </c>
      <c r="J2466">
        <v>18302</v>
      </c>
      <c r="K2466">
        <v>2091</v>
      </c>
    </row>
    <row r="2467" spans="1:11" x14ac:dyDescent="0.25">
      <c r="A2467">
        <v>655636</v>
      </c>
      <c r="B2467" t="str">
        <v>for_sale</v>
      </c>
      <c r="C2467">
        <v>239900</v>
      </c>
      <c r="D2467">
        <v>3</v>
      </c>
      <c r="E2467">
        <v>2</v>
      </c>
      <c r="F2467">
        <v>0.04</v>
      </c>
      <c r="G2467" t="str">
        <v>3309 Ryan Ave</v>
      </c>
      <c r="H2467" t="str">
        <v>Philadelphia</v>
      </c>
      <c r="I2467" t="str">
        <v>Pennsylvania</v>
      </c>
      <c r="J2467">
        <v>19136</v>
      </c>
      <c r="K2467">
        <v>1908</v>
      </c>
    </row>
    <row r="2468" spans="1:11" x14ac:dyDescent="0.25">
      <c r="A2468">
        <v>658120</v>
      </c>
      <c r="B2468" t="str">
        <v>for_sale</v>
      </c>
      <c r="C2468">
        <v>239900</v>
      </c>
      <c r="D2468">
        <v>3</v>
      </c>
      <c r="E2468">
        <v>2</v>
      </c>
      <c r="F2468">
        <v>0.03</v>
      </c>
      <c r="G2468" t="str">
        <v>5926 Andale St</v>
      </c>
      <c r="H2468" t="str">
        <v>Philadelphia</v>
      </c>
      <c r="I2468" t="str">
        <v>Pennsylvania</v>
      </c>
      <c r="J2468">
        <v>19149</v>
      </c>
      <c r="K2468">
        <v>1188</v>
      </c>
    </row>
    <row r="2469" spans="1:11" x14ac:dyDescent="0.25">
      <c r="A2469">
        <v>639490</v>
      </c>
      <c r="B2469" t="str">
        <v>for_sale</v>
      </c>
      <c r="C2469">
        <v>239000</v>
      </c>
      <c r="D2469">
        <v>3</v>
      </c>
      <c r="E2469">
        <v>2</v>
      </c>
      <c r="F2469">
        <v>0.04</v>
      </c>
      <c r="G2469" t="str">
        <v>6234 Summerdale Ave</v>
      </c>
      <c r="H2469" t="str">
        <v>Philadelphia</v>
      </c>
      <c r="I2469" t="str">
        <v>Pennsylvania</v>
      </c>
      <c r="J2469">
        <v>19111</v>
      </c>
      <c r="K2469">
        <v>1296</v>
      </c>
    </row>
    <row r="2470" spans="1:11" x14ac:dyDescent="0.25">
      <c r="A2470">
        <v>654353</v>
      </c>
      <c r="B2470" t="str">
        <v>for_sale</v>
      </c>
      <c r="C2470">
        <v>239000</v>
      </c>
      <c r="D2470">
        <v>3</v>
      </c>
      <c r="E2470">
        <v>2</v>
      </c>
      <c r="F2470">
        <v>0.03</v>
      </c>
      <c r="G2470" t="str">
        <v>7129 Marsden St</v>
      </c>
      <c r="H2470" t="str">
        <v>Philadelphia</v>
      </c>
      <c r="I2470" t="str">
        <v>Pennsylvania</v>
      </c>
      <c r="J2470">
        <v>19135</v>
      </c>
      <c r="K2470">
        <v>1800</v>
      </c>
    </row>
    <row r="2471" spans="1:11" x14ac:dyDescent="0.25">
      <c r="A2471">
        <v>655166</v>
      </c>
      <c r="B2471" t="str">
        <v>for_sale</v>
      </c>
      <c r="C2471">
        <v>239000</v>
      </c>
      <c r="D2471">
        <v>3</v>
      </c>
      <c r="E2471">
        <v>2</v>
      </c>
      <c r="F2471">
        <v>0.04</v>
      </c>
      <c r="G2471" t="str">
        <v>4410 Carwithan St</v>
      </c>
      <c r="H2471" t="str">
        <v>Philadelphia</v>
      </c>
      <c r="I2471" t="str">
        <v>Pennsylvania</v>
      </c>
      <c r="J2471">
        <v>19136</v>
      </c>
      <c r="K2471">
        <v>1152</v>
      </c>
    </row>
    <row r="2472" spans="1:11" x14ac:dyDescent="0.25">
      <c r="A2472">
        <v>655235</v>
      </c>
      <c r="B2472" t="str">
        <v>for_sale</v>
      </c>
      <c r="C2472">
        <v>239000</v>
      </c>
      <c r="D2472">
        <v>3</v>
      </c>
      <c r="E2472">
        <v>2</v>
      </c>
      <c r="F2472">
        <v>0.03</v>
      </c>
      <c r="G2472" t="str">
        <v>4243 J St</v>
      </c>
      <c r="H2472" t="str">
        <v>Philadelphia</v>
      </c>
      <c r="I2472" t="str">
        <v>Pennsylvania</v>
      </c>
      <c r="J2472">
        <v>19124</v>
      </c>
      <c r="K2472">
        <v>1080</v>
      </c>
    </row>
    <row r="2473" spans="1:11" x14ac:dyDescent="0.25">
      <c r="A2473">
        <v>591768</v>
      </c>
      <c r="B2473" t="str">
        <v>for_sale</v>
      </c>
      <c r="C2473">
        <v>235000</v>
      </c>
      <c r="D2473">
        <v>3</v>
      </c>
      <c r="E2473">
        <v>2</v>
      </c>
      <c r="F2473">
        <v>0.11</v>
      </c>
      <c r="G2473" t="str">
        <v>6 Oakland Ave</v>
      </c>
      <c r="H2473" t="str">
        <v>East Stroudsburg</v>
      </c>
      <c r="I2473" t="str">
        <v>Pennsylvania</v>
      </c>
      <c r="J2473">
        <v>18301</v>
      </c>
      <c r="K2473">
        <v>1222</v>
      </c>
    </row>
    <row r="2474" spans="1:11" x14ac:dyDescent="0.25">
      <c r="A2474">
        <v>649332</v>
      </c>
      <c r="B2474" t="str">
        <v>for_sale</v>
      </c>
      <c r="C2474">
        <v>235000</v>
      </c>
      <c r="D2474">
        <v>3</v>
      </c>
      <c r="E2474">
        <v>2</v>
      </c>
      <c r="F2474">
        <v>0.02</v>
      </c>
      <c r="G2474" t="str">
        <v>1446 S Marston St</v>
      </c>
      <c r="H2474" t="str">
        <v>Philadelphia</v>
      </c>
      <c r="I2474" t="str">
        <v>Pennsylvania</v>
      </c>
      <c r="J2474">
        <v>19146</v>
      </c>
      <c r="K2474">
        <v>1024</v>
      </c>
    </row>
    <row r="2475" spans="1:11" x14ac:dyDescent="0.25">
      <c r="A2475">
        <v>655699</v>
      </c>
      <c r="B2475" t="str">
        <v>for_sale</v>
      </c>
      <c r="C2475">
        <v>235000</v>
      </c>
      <c r="D2475">
        <v>3</v>
      </c>
      <c r="E2475">
        <v>2</v>
      </c>
      <c r="F2475">
        <v>0.03</v>
      </c>
      <c r="G2475" t="str">
        <v>7126 Vandike St</v>
      </c>
      <c r="H2475" t="str">
        <v>Philadelphia</v>
      </c>
      <c r="I2475" t="str">
        <v>Pennsylvania</v>
      </c>
      <c r="J2475">
        <v>19135</v>
      </c>
      <c r="K2475">
        <v>1080</v>
      </c>
    </row>
    <row r="2476" spans="1:11" x14ac:dyDescent="0.25">
      <c r="A2476">
        <v>658123</v>
      </c>
      <c r="B2476" t="str">
        <v>for_sale</v>
      </c>
      <c r="C2476">
        <v>234900</v>
      </c>
      <c r="D2476">
        <v>3</v>
      </c>
      <c r="E2476">
        <v>2</v>
      </c>
      <c r="F2476">
        <v>0.03</v>
      </c>
      <c r="G2476" t="str">
        <v>7445 Ruskin Rd</v>
      </c>
      <c r="H2476" t="str">
        <v>Philadelphia</v>
      </c>
      <c r="I2476" t="str">
        <v>Pennsylvania</v>
      </c>
      <c r="J2476">
        <v>19151</v>
      </c>
      <c r="K2476">
        <v>1152</v>
      </c>
    </row>
    <row r="2477" spans="1:11" x14ac:dyDescent="0.25">
      <c r="A2477">
        <v>656713</v>
      </c>
      <c r="B2477" t="str">
        <v>for_sale</v>
      </c>
      <c r="C2477">
        <v>215000</v>
      </c>
      <c r="D2477">
        <v>3</v>
      </c>
      <c r="E2477">
        <v>3</v>
      </c>
      <c r="F2477">
        <v>0.1</v>
      </c>
      <c r="G2477" t="str">
        <v>5217 Rexford St</v>
      </c>
      <c r="H2477" t="str">
        <v>Philadelphia</v>
      </c>
      <c r="I2477" t="str">
        <v>Pennsylvania</v>
      </c>
      <c r="J2477">
        <v>19131</v>
      </c>
      <c r="K2477">
        <v>1856</v>
      </c>
    </row>
    <row r="2478" spans="1:11" x14ac:dyDescent="0.25">
      <c r="A2478">
        <v>622840</v>
      </c>
      <c r="B2478" t="str">
        <v>for_sale</v>
      </c>
      <c r="C2478">
        <v>230000</v>
      </c>
      <c r="D2478">
        <v>3</v>
      </c>
      <c r="E2478">
        <v>2</v>
      </c>
      <c r="F2478">
        <v>0.14000000000000001</v>
      </c>
      <c r="G2478" t="str">
        <v>4504 Newportville Rd</v>
      </c>
      <c r="H2478" t="str">
        <v>Levittown</v>
      </c>
      <c r="I2478" t="str">
        <v>Pennsylvania</v>
      </c>
      <c r="J2478">
        <v>19056</v>
      </c>
      <c r="K2478">
        <v>1600</v>
      </c>
    </row>
    <row r="2479" spans="1:11" x14ac:dyDescent="0.25">
      <c r="A2479">
        <v>623558</v>
      </c>
      <c r="B2479" t="str">
        <v>for_sale</v>
      </c>
      <c r="C2479">
        <v>230000</v>
      </c>
      <c r="D2479">
        <v>3</v>
      </c>
      <c r="E2479">
        <v>2</v>
      </c>
      <c r="F2479">
        <v>0.05</v>
      </c>
      <c r="G2479" t="str">
        <v>59 Hollybrooke Dr</v>
      </c>
      <c r="H2479" t="str">
        <v>Langhorne</v>
      </c>
      <c r="I2479" t="str">
        <v>Pennsylvania</v>
      </c>
      <c r="J2479">
        <v>19047</v>
      </c>
      <c r="K2479">
        <v>1390</v>
      </c>
    </row>
    <row r="2480" spans="1:11" x14ac:dyDescent="0.25">
      <c r="A2480">
        <v>654597</v>
      </c>
      <c r="B2480" t="str">
        <v>for_sale</v>
      </c>
      <c r="C2480">
        <v>230000</v>
      </c>
      <c r="D2480">
        <v>3</v>
      </c>
      <c r="E2480">
        <v>2</v>
      </c>
      <c r="F2480">
        <v>0.05</v>
      </c>
      <c r="G2480" t="str">
        <v>4513 Princeton Ave</v>
      </c>
      <c r="H2480" t="str">
        <v>Philadelphia</v>
      </c>
      <c r="I2480" t="str">
        <v>Pennsylvania</v>
      </c>
      <c r="J2480">
        <v>19135</v>
      </c>
      <c r="K2480">
        <v>1440</v>
      </c>
    </row>
    <row r="2481" spans="1:11" x14ac:dyDescent="0.25">
      <c r="A2481">
        <v>654719</v>
      </c>
      <c r="B2481" t="str">
        <v>for_sale</v>
      </c>
      <c r="C2481">
        <v>230000</v>
      </c>
      <c r="D2481">
        <v>3</v>
      </c>
      <c r="E2481">
        <v>2</v>
      </c>
      <c r="F2481">
        <v>0.03</v>
      </c>
      <c r="G2481" t="str">
        <v>5444 Erdrick St</v>
      </c>
      <c r="H2481" t="str">
        <v>Philadelphia</v>
      </c>
      <c r="I2481" t="str">
        <v>Pennsylvania</v>
      </c>
      <c r="J2481">
        <v>19124</v>
      </c>
      <c r="K2481">
        <v>1056</v>
      </c>
    </row>
    <row r="2482" spans="1:11" x14ac:dyDescent="0.25">
      <c r="A2482">
        <v>655765</v>
      </c>
      <c r="B2482" t="str">
        <v>for_sale</v>
      </c>
      <c r="C2482">
        <v>230000</v>
      </c>
      <c r="D2482">
        <v>3</v>
      </c>
      <c r="E2482">
        <v>2</v>
      </c>
      <c r="F2482">
        <v>0.04</v>
      </c>
      <c r="G2482" t="str">
        <v>4915 N 11th St</v>
      </c>
      <c r="H2482" t="str">
        <v>Philadelphia</v>
      </c>
      <c r="I2482" t="str">
        <v>Pennsylvania</v>
      </c>
      <c r="J2482">
        <v>19141</v>
      </c>
      <c r="K2482">
        <v>1278</v>
      </c>
    </row>
    <row r="2483" spans="1:11" x14ac:dyDescent="0.25">
      <c r="A2483">
        <v>655410</v>
      </c>
      <c r="B2483" t="str">
        <v>for_sale</v>
      </c>
      <c r="C2483">
        <v>214900</v>
      </c>
      <c r="D2483">
        <v>3</v>
      </c>
      <c r="E2483">
        <v>1</v>
      </c>
      <c r="F2483">
        <v>0.03</v>
      </c>
      <c r="G2483" t="str">
        <v>4206 Aldine St</v>
      </c>
      <c r="H2483" t="str">
        <v>Philadelphia</v>
      </c>
      <c r="I2483" t="str">
        <v>Pennsylvania</v>
      </c>
      <c r="J2483">
        <v>19136</v>
      </c>
      <c r="K2483">
        <v>1204</v>
      </c>
    </row>
    <row r="2484" spans="1:11" x14ac:dyDescent="0.25">
      <c r="A2484">
        <v>655520</v>
      </c>
      <c r="B2484" t="str">
        <v>for_sale</v>
      </c>
      <c r="C2484">
        <v>214900</v>
      </c>
      <c r="D2484">
        <v>3</v>
      </c>
      <c r="E2484">
        <v>1</v>
      </c>
      <c r="F2484">
        <v>0.03</v>
      </c>
      <c r="G2484" t="str">
        <v>234 Higbee St</v>
      </c>
      <c r="H2484" t="str">
        <v>Philadelphia</v>
      </c>
      <c r="I2484" t="str">
        <v>Pennsylvania</v>
      </c>
      <c r="J2484">
        <v>19111</v>
      </c>
      <c r="K2484">
        <v>1100</v>
      </c>
    </row>
    <row r="2485" spans="1:11" x14ac:dyDescent="0.25">
      <c r="A2485">
        <v>658115</v>
      </c>
      <c r="B2485" t="str">
        <v>for_sale</v>
      </c>
      <c r="C2485">
        <v>230000</v>
      </c>
      <c r="D2485">
        <v>3</v>
      </c>
      <c r="E2485">
        <v>2</v>
      </c>
      <c r="F2485">
        <v>0.02</v>
      </c>
      <c r="G2485" t="str">
        <v>5557 Osage Ave</v>
      </c>
      <c r="H2485" t="str">
        <v>Philadelphia</v>
      </c>
      <c r="I2485" t="str">
        <v>Pennsylvania</v>
      </c>
      <c r="J2485">
        <v>19143</v>
      </c>
      <c r="K2485">
        <v>1140</v>
      </c>
    </row>
    <row r="2486" spans="1:11" x14ac:dyDescent="0.25">
      <c r="A2486">
        <v>638272</v>
      </c>
      <c r="B2486" t="str">
        <v>for_sale</v>
      </c>
      <c r="C2486">
        <v>229999</v>
      </c>
      <c r="D2486">
        <v>3</v>
      </c>
      <c r="E2486">
        <v>2</v>
      </c>
      <c r="F2486">
        <v>0.04</v>
      </c>
      <c r="G2486" t="str">
        <v>4483 Edgemont St</v>
      </c>
      <c r="H2486" t="str">
        <v>Philadelphia</v>
      </c>
      <c r="I2486" t="str">
        <v>Pennsylvania</v>
      </c>
      <c r="J2486">
        <v>19137</v>
      </c>
      <c r="K2486">
        <v>1245</v>
      </c>
    </row>
    <row r="2487" spans="1:11" x14ac:dyDescent="0.25">
      <c r="A2487">
        <v>638358</v>
      </c>
      <c r="B2487" t="str">
        <v>for_sale</v>
      </c>
      <c r="C2487">
        <v>229900</v>
      </c>
      <c r="D2487">
        <v>3</v>
      </c>
      <c r="E2487">
        <v>2</v>
      </c>
      <c r="F2487">
        <v>0.05</v>
      </c>
      <c r="G2487" t="str">
        <v>602 Princeton Ave</v>
      </c>
      <c r="H2487" t="str">
        <v>Philadelphia</v>
      </c>
      <c r="I2487" t="str">
        <v>Pennsylvania</v>
      </c>
      <c r="J2487">
        <v>19111</v>
      </c>
      <c r="K2487">
        <v>1334</v>
      </c>
    </row>
    <row r="2488" spans="1:11" x14ac:dyDescent="0.25">
      <c r="A2488">
        <v>643070</v>
      </c>
      <c r="B2488" t="str">
        <v>for_sale</v>
      </c>
      <c r="C2488">
        <v>210000</v>
      </c>
      <c r="D2488">
        <v>3</v>
      </c>
      <c r="E2488">
        <v>1</v>
      </c>
      <c r="F2488">
        <v>0.03</v>
      </c>
      <c r="G2488" t="str">
        <v>1241 Elbridge St</v>
      </c>
      <c r="H2488" t="str">
        <v>Philadelphia</v>
      </c>
      <c r="I2488" t="str">
        <v>Pennsylvania</v>
      </c>
      <c r="J2488">
        <v>19111</v>
      </c>
      <c r="K2488">
        <v>1116</v>
      </c>
    </row>
    <row r="2489" spans="1:11" x14ac:dyDescent="0.25">
      <c r="A2489">
        <v>649561</v>
      </c>
      <c r="B2489" t="str">
        <v>for_sale</v>
      </c>
      <c r="C2489">
        <v>229900</v>
      </c>
      <c r="D2489">
        <v>3</v>
      </c>
      <c r="E2489">
        <v>2</v>
      </c>
      <c r="F2489">
        <v>0.02</v>
      </c>
      <c r="G2489" t="str">
        <v>1934 S Bonsall St</v>
      </c>
      <c r="H2489" t="str">
        <v>Philadelphia</v>
      </c>
      <c r="I2489" t="str">
        <v>Pennsylvania</v>
      </c>
      <c r="J2489">
        <v>19145</v>
      </c>
      <c r="K2489">
        <v>896</v>
      </c>
    </row>
    <row r="2490" spans="1:11" x14ac:dyDescent="0.25">
      <c r="A2490">
        <v>653936</v>
      </c>
      <c r="B2490" t="str">
        <v>for_sale</v>
      </c>
      <c r="C2490">
        <v>229900</v>
      </c>
      <c r="D2490">
        <v>3</v>
      </c>
      <c r="E2490">
        <v>2</v>
      </c>
      <c r="F2490">
        <v>0.04</v>
      </c>
      <c r="G2490" t="str">
        <v>4201 Marple St</v>
      </c>
      <c r="H2490" t="str">
        <v>Philadelphia</v>
      </c>
      <c r="I2490" t="str">
        <v>Pennsylvania</v>
      </c>
      <c r="J2490">
        <v>19136</v>
      </c>
      <c r="K2490">
        <v>1280</v>
      </c>
    </row>
    <row r="2491" spans="1:11" x14ac:dyDescent="0.25">
      <c r="A2491">
        <v>654714</v>
      </c>
      <c r="B2491" t="str">
        <v>for_sale</v>
      </c>
      <c r="C2491">
        <v>210000</v>
      </c>
      <c r="D2491">
        <v>3</v>
      </c>
      <c r="E2491">
        <v>1</v>
      </c>
      <c r="F2491">
        <v>0.03</v>
      </c>
      <c r="G2491" t="str">
        <v>6508 Tulip St</v>
      </c>
      <c r="H2491" t="str">
        <v>Philadelphia</v>
      </c>
      <c r="I2491" t="str">
        <v>Pennsylvania</v>
      </c>
      <c r="J2491">
        <v>19135</v>
      </c>
      <c r="K2491">
        <v>1080</v>
      </c>
    </row>
    <row r="2492" spans="1:11" x14ac:dyDescent="0.25">
      <c r="A2492">
        <v>654232</v>
      </c>
      <c r="B2492" t="str">
        <v>for_sale</v>
      </c>
      <c r="C2492">
        <v>229900</v>
      </c>
      <c r="D2492">
        <v>3</v>
      </c>
      <c r="E2492">
        <v>2</v>
      </c>
      <c r="F2492">
        <v>0.02</v>
      </c>
      <c r="G2492" t="str">
        <v>4136 Gilham St</v>
      </c>
      <c r="H2492" t="str">
        <v>Philadelphia</v>
      </c>
      <c r="I2492" t="str">
        <v>Pennsylvania</v>
      </c>
      <c r="J2492">
        <v>19135</v>
      </c>
      <c r="K2492">
        <v>960</v>
      </c>
    </row>
    <row r="2493" spans="1:11" x14ac:dyDescent="0.25">
      <c r="A2493">
        <v>655747</v>
      </c>
      <c r="B2493" t="str">
        <v>for_sale</v>
      </c>
      <c r="C2493">
        <v>210000</v>
      </c>
      <c r="D2493">
        <v>3</v>
      </c>
      <c r="E2493">
        <v>1</v>
      </c>
      <c r="F2493">
        <v>0.04</v>
      </c>
      <c r="G2493" t="str">
        <v>7217 Horrocks St</v>
      </c>
      <c r="H2493" t="str">
        <v>Philadelphia</v>
      </c>
      <c r="I2493" t="str">
        <v>Pennsylvania</v>
      </c>
      <c r="J2493">
        <v>19149</v>
      </c>
      <c r="K2493">
        <v>1216</v>
      </c>
    </row>
    <row r="2494" spans="1:11" x14ac:dyDescent="0.25">
      <c r="A2494">
        <v>655065</v>
      </c>
      <c r="B2494" t="str">
        <v>for_sale</v>
      </c>
      <c r="C2494">
        <v>229900</v>
      </c>
      <c r="D2494">
        <v>3</v>
      </c>
      <c r="E2494">
        <v>2</v>
      </c>
      <c r="F2494">
        <v>0.03</v>
      </c>
      <c r="G2494" t="str">
        <v>1428 Van Kirk St</v>
      </c>
      <c r="H2494" t="str">
        <v>Philadelphia</v>
      </c>
      <c r="I2494" t="str">
        <v>Pennsylvania</v>
      </c>
      <c r="J2494">
        <v>19149</v>
      </c>
      <c r="K2494">
        <v>1504</v>
      </c>
    </row>
    <row r="2495" spans="1:11" x14ac:dyDescent="0.25">
      <c r="A2495">
        <v>649405</v>
      </c>
      <c r="B2495" t="str">
        <v>for_sale</v>
      </c>
      <c r="C2495">
        <v>209900</v>
      </c>
      <c r="D2495">
        <v>3</v>
      </c>
      <c r="E2495">
        <v>1</v>
      </c>
      <c r="F2495">
        <v>0.19</v>
      </c>
      <c r="G2495" t="str">
        <v>1202 Providence Rd</v>
      </c>
      <c r="H2495" t="str">
        <v>Secane</v>
      </c>
      <c r="I2495" t="str">
        <v>Pennsylvania</v>
      </c>
      <c r="J2495">
        <v>19018</v>
      </c>
      <c r="K2495">
        <v>1300</v>
      </c>
    </row>
    <row r="2496" spans="1:11" x14ac:dyDescent="0.25">
      <c r="A2496">
        <v>637884</v>
      </c>
      <c r="B2496" t="str">
        <v>for_sale</v>
      </c>
      <c r="C2496">
        <v>209000</v>
      </c>
      <c r="D2496">
        <v>3</v>
      </c>
      <c r="E2496">
        <v>1</v>
      </c>
      <c r="F2496">
        <v>0.03</v>
      </c>
      <c r="G2496" t="str">
        <v>1551 Lardner St</v>
      </c>
      <c r="H2496" t="str">
        <v>Philadelphia</v>
      </c>
      <c r="I2496" t="str">
        <v>Pennsylvania</v>
      </c>
      <c r="J2496">
        <v>19149</v>
      </c>
      <c r="K2496">
        <v>1126</v>
      </c>
    </row>
    <row r="2497" spans="1:11" x14ac:dyDescent="0.25">
      <c r="A2497">
        <v>655691</v>
      </c>
      <c r="B2497" t="str">
        <v>for_sale</v>
      </c>
      <c r="C2497">
        <v>229900</v>
      </c>
      <c r="D2497">
        <v>3</v>
      </c>
      <c r="E2497">
        <v>2</v>
      </c>
      <c r="F2497">
        <v>0.03</v>
      </c>
      <c r="G2497" t="str">
        <v>6531 Vandike St</v>
      </c>
      <c r="H2497" t="str">
        <v>Philadelphia</v>
      </c>
      <c r="I2497" t="str">
        <v>Pennsylvania</v>
      </c>
      <c r="J2497">
        <v>19135</v>
      </c>
      <c r="K2497">
        <v>1356</v>
      </c>
    </row>
    <row r="2498" spans="1:11" x14ac:dyDescent="0.25">
      <c r="A2498">
        <v>654335</v>
      </c>
      <c r="B2498" t="str">
        <v>for_sale</v>
      </c>
      <c r="C2498">
        <v>209000</v>
      </c>
      <c r="D2498">
        <v>3</v>
      </c>
      <c r="E2498">
        <v>1</v>
      </c>
      <c r="F2498">
        <v>0.03</v>
      </c>
      <c r="G2498" t="str">
        <v>6461 Ditman St</v>
      </c>
      <c r="H2498" t="str">
        <v>Philadelphia</v>
      </c>
      <c r="I2498" t="str">
        <v>Pennsylvania</v>
      </c>
      <c r="J2498">
        <v>19135</v>
      </c>
      <c r="K2498">
        <v>1200</v>
      </c>
    </row>
    <row r="2499" spans="1:11" x14ac:dyDescent="0.25">
      <c r="A2499">
        <v>656747</v>
      </c>
      <c r="B2499" t="str">
        <v>for_sale</v>
      </c>
      <c r="C2499">
        <v>229900</v>
      </c>
      <c r="D2499">
        <v>3</v>
      </c>
      <c r="E2499">
        <v>2</v>
      </c>
      <c r="F2499">
        <v>0.04</v>
      </c>
      <c r="G2499" t="str">
        <v>5352 N Sydenham St</v>
      </c>
      <c r="H2499" t="str">
        <v>Philadelphia</v>
      </c>
      <c r="I2499" t="str">
        <v>Pennsylvania</v>
      </c>
      <c r="J2499">
        <v>19141</v>
      </c>
      <c r="K2499">
        <v>1320</v>
      </c>
    </row>
    <row r="2500" spans="1:11" x14ac:dyDescent="0.25">
      <c r="A2500">
        <v>589041</v>
      </c>
      <c r="B2500" t="str">
        <v>for_sale</v>
      </c>
      <c r="C2500">
        <v>229000</v>
      </c>
      <c r="D2500">
        <v>3</v>
      </c>
      <c r="E2500">
        <v>2</v>
      </c>
      <c r="F2500">
        <v>0.53</v>
      </c>
      <c r="G2500" t="str">
        <v>200 Hillside Dr</v>
      </c>
      <c r="H2500" t="str">
        <v>Lords Valley</v>
      </c>
      <c r="I2500" t="str">
        <v>Pennsylvania</v>
      </c>
      <c r="J2500">
        <v>18428</v>
      </c>
      <c r="K2500">
        <v>1524</v>
      </c>
    </row>
    <row r="2501" spans="1:11" x14ac:dyDescent="0.25">
      <c r="A2501">
        <v>656631</v>
      </c>
      <c r="B2501" t="str">
        <v>for_sale</v>
      </c>
      <c r="C2501">
        <v>229000</v>
      </c>
      <c r="D2501">
        <v>3</v>
      </c>
      <c r="E2501">
        <v>2</v>
      </c>
      <c r="F2501">
        <v>0.02</v>
      </c>
      <c r="G2501" t="str">
        <v>836 Brill St</v>
      </c>
      <c r="H2501" t="str">
        <v>Philadelphia</v>
      </c>
      <c r="I2501" t="str">
        <v>Pennsylvania</v>
      </c>
      <c r="J2501">
        <v>19124</v>
      </c>
      <c r="K2501">
        <v>1350</v>
      </c>
    </row>
    <row r="2502" spans="1:11" x14ac:dyDescent="0.25">
      <c r="A2502">
        <v>660273</v>
      </c>
      <c r="B2502" t="str">
        <v>for_sale</v>
      </c>
      <c r="C2502">
        <v>229000</v>
      </c>
      <c r="D2502">
        <v>3</v>
      </c>
      <c r="E2502">
        <v>2</v>
      </c>
      <c r="F2502">
        <v>0.02</v>
      </c>
      <c r="G2502" t="str">
        <v>6135 Argyle St</v>
      </c>
      <c r="H2502" t="str">
        <v>Philadelphia</v>
      </c>
      <c r="I2502" t="str">
        <v>Pennsylvania</v>
      </c>
      <c r="J2502">
        <v>19111</v>
      </c>
      <c r="K2502">
        <v>1260</v>
      </c>
    </row>
    <row r="2503" spans="1:11" x14ac:dyDescent="0.25">
      <c r="A2503">
        <v>649475</v>
      </c>
      <c r="B2503" t="str">
        <v>for_sale</v>
      </c>
      <c r="C2503">
        <v>228500</v>
      </c>
      <c r="D2503">
        <v>3</v>
      </c>
      <c r="E2503">
        <v>2</v>
      </c>
      <c r="F2503">
        <v>0.02</v>
      </c>
      <c r="G2503" t="str">
        <v>5550 Pemberton St</v>
      </c>
      <c r="H2503" t="str">
        <v>Philadelphia</v>
      </c>
      <c r="I2503" t="str">
        <v>Pennsylvania</v>
      </c>
      <c r="J2503">
        <v>19143</v>
      </c>
      <c r="K2503">
        <v>1350</v>
      </c>
    </row>
    <row r="2504" spans="1:11" x14ac:dyDescent="0.25">
      <c r="A2504">
        <v>655023</v>
      </c>
      <c r="B2504" t="str">
        <v>for_sale</v>
      </c>
      <c r="C2504">
        <v>205000</v>
      </c>
      <c r="D2504">
        <v>3</v>
      </c>
      <c r="E2504">
        <v>3</v>
      </c>
      <c r="F2504">
        <v>0.03</v>
      </c>
      <c r="G2504" t="str">
        <v>4830 N Fairhill St</v>
      </c>
      <c r="H2504" t="str">
        <v>Philadelphia</v>
      </c>
      <c r="I2504" t="str">
        <v>Pennsylvania</v>
      </c>
      <c r="J2504">
        <v>19120</v>
      </c>
      <c r="K2504">
        <v>1284</v>
      </c>
    </row>
    <row r="2505" spans="1:11" x14ac:dyDescent="0.25">
      <c r="A2505">
        <v>588831</v>
      </c>
      <c r="B2505" t="str">
        <v>for_sale</v>
      </c>
      <c r="C2505">
        <v>225000</v>
      </c>
      <c r="D2505">
        <v>3</v>
      </c>
      <c r="E2505">
        <v>2</v>
      </c>
      <c r="F2505">
        <v>0.47</v>
      </c>
      <c r="G2505" t="str">
        <v>142 Surrey Dr</v>
      </c>
      <c r="H2505" t="str">
        <v>Lords Valley</v>
      </c>
      <c r="I2505" t="str">
        <v>Pennsylvania</v>
      </c>
      <c r="J2505">
        <v>18428</v>
      </c>
      <c r="K2505">
        <v>1060</v>
      </c>
    </row>
    <row r="2506" spans="1:11" x14ac:dyDescent="0.25">
      <c r="A2506">
        <v>589301</v>
      </c>
      <c r="B2506" t="str">
        <v>for_sale</v>
      </c>
      <c r="C2506">
        <v>225000</v>
      </c>
      <c r="D2506">
        <v>3</v>
      </c>
      <c r="E2506">
        <v>2</v>
      </c>
      <c r="F2506">
        <v>0.5</v>
      </c>
      <c r="G2506" t="str">
        <v>804 Pastern Ct</v>
      </c>
      <c r="H2506" t="str">
        <v>Lords Valley</v>
      </c>
      <c r="I2506" t="str">
        <v>Pennsylvania</v>
      </c>
      <c r="J2506">
        <v>18428</v>
      </c>
      <c r="K2506">
        <v>1056</v>
      </c>
    </row>
    <row r="2507" spans="1:11" x14ac:dyDescent="0.25">
      <c r="A2507">
        <v>620540</v>
      </c>
      <c r="B2507" t="str">
        <v>for_sale</v>
      </c>
      <c r="C2507">
        <v>225000</v>
      </c>
      <c r="D2507">
        <v>3</v>
      </c>
      <c r="E2507">
        <v>2</v>
      </c>
      <c r="F2507">
        <v>7.0000000000000007E-2</v>
      </c>
      <c r="G2507" t="str">
        <v>2453 Williamson Ct</v>
      </c>
      <c r="H2507" t="str">
        <v>Bensalem</v>
      </c>
      <c r="I2507" t="str">
        <v>Pennsylvania</v>
      </c>
      <c r="J2507">
        <v>19020</v>
      </c>
      <c r="K2507">
        <v>1988</v>
      </c>
    </row>
    <row r="2508" spans="1:11" x14ac:dyDescent="0.25">
      <c r="A2508">
        <v>638396</v>
      </c>
      <c r="B2508" t="str">
        <v>for_sale</v>
      </c>
      <c r="C2508">
        <v>225000</v>
      </c>
      <c r="D2508">
        <v>3</v>
      </c>
      <c r="E2508">
        <v>2</v>
      </c>
      <c r="F2508">
        <v>0.04</v>
      </c>
      <c r="G2508" t="str">
        <v>608 Mayfair St</v>
      </c>
      <c r="H2508" t="str">
        <v>Philadelphia</v>
      </c>
      <c r="I2508" t="str">
        <v>Pennsylvania</v>
      </c>
      <c r="J2508">
        <v>19120</v>
      </c>
      <c r="K2508">
        <v>1180</v>
      </c>
    </row>
    <row r="2509" spans="1:11" x14ac:dyDescent="0.25">
      <c r="A2509">
        <v>649181</v>
      </c>
      <c r="B2509" t="str">
        <v>for_sale</v>
      </c>
      <c r="C2509">
        <v>204000</v>
      </c>
      <c r="D2509">
        <v>3</v>
      </c>
      <c r="E2509">
        <v>1</v>
      </c>
      <c r="F2509">
        <v>0.12</v>
      </c>
      <c r="G2509" t="str">
        <v>26 Norman St</v>
      </c>
      <c r="H2509" t="str">
        <v>Aston</v>
      </c>
      <c r="I2509" t="str">
        <v>Pennsylvania</v>
      </c>
      <c r="J2509">
        <v>19014</v>
      </c>
      <c r="K2509">
        <v>1044</v>
      </c>
    </row>
    <row r="2510" spans="1:11" x14ac:dyDescent="0.25">
      <c r="A2510">
        <v>653852</v>
      </c>
      <c r="B2510" t="str">
        <v>for_sale</v>
      </c>
      <c r="C2510">
        <v>225000</v>
      </c>
      <c r="D2510">
        <v>3</v>
      </c>
      <c r="E2510">
        <v>2</v>
      </c>
      <c r="F2510">
        <v>0.04</v>
      </c>
      <c r="G2510" t="str">
        <v>8749 Ditman St</v>
      </c>
      <c r="H2510" t="str">
        <v>Philadelphia</v>
      </c>
      <c r="I2510" t="str">
        <v>Pennsylvania</v>
      </c>
      <c r="J2510">
        <v>19136</v>
      </c>
      <c r="K2510">
        <v>1152</v>
      </c>
    </row>
    <row r="2511" spans="1:11" x14ac:dyDescent="0.25">
      <c r="A2511">
        <v>654531</v>
      </c>
      <c r="B2511" t="str">
        <v>for_sale</v>
      </c>
      <c r="C2511">
        <v>225000</v>
      </c>
      <c r="D2511">
        <v>3</v>
      </c>
      <c r="E2511">
        <v>2</v>
      </c>
      <c r="F2511">
        <v>0.02</v>
      </c>
      <c r="G2511" t="str">
        <v>4426 Vista St</v>
      </c>
      <c r="H2511" t="str">
        <v>Philadelphia</v>
      </c>
      <c r="I2511" t="str">
        <v>Pennsylvania</v>
      </c>
      <c r="J2511">
        <v>19136</v>
      </c>
      <c r="K2511">
        <v>1078</v>
      </c>
    </row>
    <row r="2512" spans="1:11" x14ac:dyDescent="0.25">
      <c r="A2512">
        <v>631121</v>
      </c>
      <c r="B2512" t="str">
        <v>for_sale</v>
      </c>
      <c r="C2512">
        <v>200000</v>
      </c>
      <c r="D2512">
        <v>3</v>
      </c>
      <c r="E2512">
        <v>3</v>
      </c>
      <c r="F2512">
        <v>1.3</v>
      </c>
      <c r="G2512" t="str">
        <v>1315 Lenape Rd</v>
      </c>
      <c r="H2512" t="str">
        <v>West Chester</v>
      </c>
      <c r="I2512" t="str">
        <v>Pennsylvania</v>
      </c>
      <c r="J2512">
        <v>19382</v>
      </c>
      <c r="K2512">
        <v>2696</v>
      </c>
    </row>
    <row r="2513" spans="1:11" x14ac:dyDescent="0.25">
      <c r="A2513">
        <v>655068</v>
      </c>
      <c r="B2513" t="str">
        <v>for_sale</v>
      </c>
      <c r="C2513">
        <v>225000</v>
      </c>
      <c r="D2513">
        <v>3</v>
      </c>
      <c r="E2513">
        <v>2</v>
      </c>
      <c r="F2513">
        <v>7.0000000000000007E-2</v>
      </c>
      <c r="G2513" t="str">
        <v>8112 Brous Ave</v>
      </c>
      <c r="H2513" t="str">
        <v>Philadelphia</v>
      </c>
      <c r="I2513" t="str">
        <v>Pennsylvania</v>
      </c>
      <c r="J2513">
        <v>19152</v>
      </c>
      <c r="K2513">
        <v>1025</v>
      </c>
    </row>
    <row r="2514" spans="1:11" x14ac:dyDescent="0.25">
      <c r="A2514">
        <v>639108</v>
      </c>
      <c r="B2514" t="str">
        <v>for_sale</v>
      </c>
      <c r="C2514">
        <v>224900</v>
      </c>
      <c r="D2514">
        <v>3</v>
      </c>
      <c r="E2514">
        <v>2</v>
      </c>
      <c r="F2514">
        <v>0.06</v>
      </c>
      <c r="G2514" t="str">
        <v>4503 Huey Ave</v>
      </c>
      <c r="H2514" t="str">
        <v>Drexel Hill</v>
      </c>
      <c r="I2514" t="str">
        <v>Pennsylvania</v>
      </c>
      <c r="J2514">
        <v>19026</v>
      </c>
      <c r="K2514">
        <v>1326</v>
      </c>
    </row>
    <row r="2515" spans="1:11" x14ac:dyDescent="0.25">
      <c r="A2515">
        <v>637518</v>
      </c>
      <c r="B2515" t="str">
        <v>for_sale</v>
      </c>
      <c r="C2515">
        <v>200000</v>
      </c>
      <c r="D2515">
        <v>3</v>
      </c>
      <c r="E2515">
        <v>1</v>
      </c>
      <c r="F2515">
        <v>0.03</v>
      </c>
      <c r="G2515" t="str">
        <v>6645 Kindred St</v>
      </c>
      <c r="H2515" t="str">
        <v>Philadelphia</v>
      </c>
      <c r="I2515" t="str">
        <v>Pennsylvania</v>
      </c>
      <c r="J2515">
        <v>19149</v>
      </c>
      <c r="K2515">
        <v>1260</v>
      </c>
    </row>
    <row r="2516" spans="1:11" x14ac:dyDescent="0.25">
      <c r="A2516">
        <v>636990</v>
      </c>
      <c r="B2516" t="str">
        <v>for_sale</v>
      </c>
      <c r="C2516">
        <v>220000</v>
      </c>
      <c r="D2516">
        <v>3</v>
      </c>
      <c r="E2516">
        <v>2</v>
      </c>
      <c r="F2516">
        <v>0.03</v>
      </c>
      <c r="G2516" t="str">
        <v>7016 Lynford St</v>
      </c>
      <c r="H2516" t="str">
        <v>Philadelphia</v>
      </c>
      <c r="I2516" t="str">
        <v>Pennsylvania</v>
      </c>
      <c r="J2516">
        <v>19149</v>
      </c>
      <c r="K2516">
        <v>1170</v>
      </c>
    </row>
    <row r="2517" spans="1:11" x14ac:dyDescent="0.25">
      <c r="A2517">
        <v>649565</v>
      </c>
      <c r="B2517" t="str">
        <v>for_sale</v>
      </c>
      <c r="C2517">
        <v>200000</v>
      </c>
      <c r="D2517">
        <v>3</v>
      </c>
      <c r="E2517">
        <v>1</v>
      </c>
      <c r="F2517">
        <v>0.12</v>
      </c>
      <c r="G2517" t="str">
        <v>224 Hazelwood Ave</v>
      </c>
      <c r="H2517" t="str">
        <v>Aldan</v>
      </c>
      <c r="I2517" t="str">
        <v>Pennsylvania</v>
      </c>
      <c r="J2517">
        <v>19018</v>
      </c>
      <c r="K2517">
        <v>1380</v>
      </c>
    </row>
    <row r="2518" spans="1:11" x14ac:dyDescent="0.25">
      <c r="A2518">
        <v>651825</v>
      </c>
      <c r="B2518" t="str">
        <v>for_sale</v>
      </c>
      <c r="C2518">
        <v>200000</v>
      </c>
      <c r="D2518">
        <v>3</v>
      </c>
      <c r="E2518">
        <v>1</v>
      </c>
      <c r="F2518">
        <v>0.05</v>
      </c>
      <c r="G2518" t="str">
        <v>1073 N Academy Ave</v>
      </c>
      <c r="H2518" t="str">
        <v>Glenolden</v>
      </c>
      <c r="I2518" t="str">
        <v>Pennsylvania</v>
      </c>
      <c r="J2518">
        <v>19036</v>
      </c>
      <c r="K2518">
        <v>1152</v>
      </c>
    </row>
    <row r="2519" spans="1:11" x14ac:dyDescent="0.25">
      <c r="A2519">
        <v>661930</v>
      </c>
      <c r="B2519" t="str">
        <v>for_sale</v>
      </c>
      <c r="C2519">
        <v>200000</v>
      </c>
      <c r="D2519">
        <v>3</v>
      </c>
      <c r="E2519">
        <v>1</v>
      </c>
      <c r="F2519">
        <v>0.02</v>
      </c>
      <c r="G2519" t="str">
        <v>5660 Ardleigh St</v>
      </c>
      <c r="H2519" t="str">
        <v>Philadelphia</v>
      </c>
      <c r="I2519" t="str">
        <v>Pennsylvania</v>
      </c>
      <c r="J2519">
        <v>19138</v>
      </c>
      <c r="K2519">
        <v>1042</v>
      </c>
    </row>
    <row r="2520" spans="1:11" x14ac:dyDescent="0.25">
      <c r="A2520">
        <v>643276</v>
      </c>
      <c r="B2520" t="str">
        <v>for_sale</v>
      </c>
      <c r="C2520">
        <v>220000</v>
      </c>
      <c r="D2520">
        <v>3</v>
      </c>
      <c r="E2520">
        <v>2</v>
      </c>
      <c r="F2520">
        <v>0.04</v>
      </c>
      <c r="G2520" t="str">
        <v>1429 Levick St</v>
      </c>
      <c r="H2520" t="str">
        <v>Philadelphia</v>
      </c>
      <c r="I2520" t="str">
        <v>Pennsylvania</v>
      </c>
      <c r="J2520">
        <v>19149</v>
      </c>
      <c r="K2520">
        <v>1392</v>
      </c>
    </row>
    <row r="2521" spans="1:11" x14ac:dyDescent="0.25">
      <c r="A2521">
        <v>649495</v>
      </c>
      <c r="B2521" t="str">
        <v>for_sale</v>
      </c>
      <c r="C2521">
        <v>220000</v>
      </c>
      <c r="D2521">
        <v>3</v>
      </c>
      <c r="E2521">
        <v>2</v>
      </c>
      <c r="F2521">
        <v>0.04</v>
      </c>
      <c r="G2521" t="str">
        <v>5849 Pentridge St</v>
      </c>
      <c r="H2521" t="str">
        <v>Philadelphia</v>
      </c>
      <c r="I2521" t="str">
        <v>Pennsylvania</v>
      </c>
      <c r="J2521">
        <v>19143</v>
      </c>
      <c r="K2521">
        <v>1230</v>
      </c>
    </row>
    <row r="2522" spans="1:11" x14ac:dyDescent="0.25">
      <c r="A2522">
        <v>654453</v>
      </c>
      <c r="B2522" t="str">
        <v>for_sale</v>
      </c>
      <c r="C2522">
        <v>199900</v>
      </c>
      <c r="D2522">
        <v>3</v>
      </c>
      <c r="E2522">
        <v>1</v>
      </c>
      <c r="F2522">
        <v>0.02</v>
      </c>
      <c r="G2522" t="str">
        <v>3174 Almond St</v>
      </c>
      <c r="H2522" t="str">
        <v>Philadelphia</v>
      </c>
      <c r="I2522" t="str">
        <v>Pennsylvania</v>
      </c>
      <c r="J2522">
        <v>19134</v>
      </c>
      <c r="K2522">
        <v>1280</v>
      </c>
    </row>
    <row r="2523" spans="1:11" x14ac:dyDescent="0.25">
      <c r="A2523">
        <v>655046</v>
      </c>
      <c r="B2523" t="str">
        <v>for_sale</v>
      </c>
      <c r="C2523">
        <v>220000</v>
      </c>
      <c r="D2523">
        <v>3</v>
      </c>
      <c r="E2523">
        <v>2</v>
      </c>
      <c r="F2523">
        <v>0.03</v>
      </c>
      <c r="G2523" t="str">
        <v>5738 N 12th St</v>
      </c>
      <c r="H2523" t="str">
        <v>Philadelphia</v>
      </c>
      <c r="I2523" t="str">
        <v>Pennsylvania</v>
      </c>
      <c r="J2523">
        <v>19141</v>
      </c>
      <c r="K2523">
        <v>1374</v>
      </c>
    </row>
    <row r="2524" spans="1:11" x14ac:dyDescent="0.25">
      <c r="A2524">
        <v>657431</v>
      </c>
      <c r="B2524" t="str">
        <v>for_sale</v>
      </c>
      <c r="C2524">
        <v>220000</v>
      </c>
      <c r="D2524">
        <v>3</v>
      </c>
      <c r="E2524">
        <v>2</v>
      </c>
      <c r="F2524">
        <v>0.04</v>
      </c>
      <c r="G2524" t="str">
        <v>5725 Virginian Rd</v>
      </c>
      <c r="H2524" t="str">
        <v>Philadelphia</v>
      </c>
      <c r="I2524" t="str">
        <v>Pennsylvania</v>
      </c>
      <c r="J2524">
        <v>19141</v>
      </c>
      <c r="K2524">
        <v>1592</v>
      </c>
    </row>
    <row r="2525" spans="1:11" x14ac:dyDescent="0.25">
      <c r="A2525">
        <v>591698</v>
      </c>
      <c r="B2525" t="str">
        <v>for_sale</v>
      </c>
      <c r="C2525">
        <v>219900</v>
      </c>
      <c r="D2525">
        <v>3</v>
      </c>
      <c r="E2525">
        <v>2</v>
      </c>
      <c r="F2525">
        <v>0.14000000000000001</v>
      </c>
      <c r="G2525" t="str">
        <v>355 Blaine St</v>
      </c>
      <c r="H2525" t="str">
        <v>East Bangor</v>
      </c>
      <c r="I2525" t="str">
        <v>Pennsylvania</v>
      </c>
      <c r="J2525">
        <v>18013</v>
      </c>
      <c r="K2525">
        <v>1602</v>
      </c>
    </row>
    <row r="2526" spans="1:11" x14ac:dyDescent="0.25">
      <c r="A2526">
        <v>637065</v>
      </c>
      <c r="B2526" t="str">
        <v>for_sale</v>
      </c>
      <c r="C2526">
        <v>199900</v>
      </c>
      <c r="D2526">
        <v>3</v>
      </c>
      <c r="E2526">
        <v>1</v>
      </c>
      <c r="F2526">
        <v>0.03</v>
      </c>
      <c r="G2526" t="str">
        <v>4053 N 7th St</v>
      </c>
      <c r="H2526" t="str">
        <v>Philadelphia</v>
      </c>
      <c r="I2526" t="str">
        <v>Pennsylvania</v>
      </c>
      <c r="J2526">
        <v>19140</v>
      </c>
      <c r="K2526">
        <v>1140</v>
      </c>
    </row>
    <row r="2527" spans="1:11" x14ac:dyDescent="0.25">
      <c r="A2527">
        <v>641728</v>
      </c>
      <c r="B2527" t="str">
        <v>for_sale</v>
      </c>
      <c r="C2527">
        <v>219900</v>
      </c>
      <c r="D2527">
        <v>3</v>
      </c>
      <c r="E2527">
        <v>2</v>
      </c>
      <c r="F2527">
        <v>0.03</v>
      </c>
      <c r="G2527" t="str">
        <v>1320 N 61st St</v>
      </c>
      <c r="H2527" t="str">
        <v>Philadelphia</v>
      </c>
      <c r="I2527" t="str">
        <v>Pennsylvania</v>
      </c>
      <c r="J2527">
        <v>19151</v>
      </c>
      <c r="K2527">
        <v>1220</v>
      </c>
    </row>
    <row r="2528" spans="1:11" x14ac:dyDescent="0.25">
      <c r="A2528">
        <v>651562</v>
      </c>
      <c r="B2528" t="str">
        <v>for_sale</v>
      </c>
      <c r="C2528">
        <v>219900</v>
      </c>
      <c r="D2528">
        <v>3</v>
      </c>
      <c r="E2528">
        <v>2</v>
      </c>
      <c r="F2528">
        <v>7.0000000000000007E-2</v>
      </c>
      <c r="G2528" t="str">
        <v>536 Wiltshire Rd</v>
      </c>
      <c r="H2528" t="str">
        <v>Upper Darby</v>
      </c>
      <c r="I2528" t="str">
        <v>Pennsylvania</v>
      </c>
      <c r="J2528">
        <v>19082</v>
      </c>
      <c r="K2528">
        <v>1368</v>
      </c>
    </row>
    <row r="2529" spans="1:11" x14ac:dyDescent="0.25">
      <c r="A2529">
        <v>653932</v>
      </c>
      <c r="B2529" t="str">
        <v>for_sale</v>
      </c>
      <c r="C2529">
        <v>219900</v>
      </c>
      <c r="D2529">
        <v>3</v>
      </c>
      <c r="E2529">
        <v>2</v>
      </c>
      <c r="F2529">
        <v>0.04</v>
      </c>
      <c r="G2529" t="str">
        <v>2138 E Clearfield St</v>
      </c>
      <c r="H2529" t="str">
        <v>Philadelphia</v>
      </c>
      <c r="I2529" t="str">
        <v>Pennsylvania</v>
      </c>
      <c r="J2529">
        <v>19134</v>
      </c>
      <c r="K2529">
        <v>1128</v>
      </c>
    </row>
    <row r="2530" spans="1:11" x14ac:dyDescent="0.25">
      <c r="A2530">
        <v>657018</v>
      </c>
      <c r="B2530" t="str">
        <v>for_sale</v>
      </c>
      <c r="C2530">
        <v>219900</v>
      </c>
      <c r="D2530">
        <v>3</v>
      </c>
      <c r="E2530">
        <v>2</v>
      </c>
      <c r="F2530">
        <v>0.02</v>
      </c>
      <c r="G2530" t="str">
        <v>2133 E Somerset St</v>
      </c>
      <c r="H2530" t="str">
        <v>Philadelphia</v>
      </c>
      <c r="I2530" t="str">
        <v>Pennsylvania</v>
      </c>
      <c r="J2530">
        <v>19134</v>
      </c>
      <c r="K2530">
        <v>1128</v>
      </c>
    </row>
    <row r="2531" spans="1:11" x14ac:dyDescent="0.25">
      <c r="A2531">
        <v>651827</v>
      </c>
      <c r="B2531" t="str">
        <v>for_sale</v>
      </c>
      <c r="C2531">
        <v>199900</v>
      </c>
      <c r="D2531">
        <v>3</v>
      </c>
      <c r="E2531">
        <v>1</v>
      </c>
      <c r="F2531">
        <v>0.04</v>
      </c>
      <c r="G2531" t="str">
        <v>47 N Penn St</v>
      </c>
      <c r="H2531" t="str">
        <v>Clifton Heights</v>
      </c>
      <c r="I2531" t="str">
        <v>Pennsylvania</v>
      </c>
      <c r="J2531">
        <v>19018</v>
      </c>
      <c r="K2531">
        <v>1408</v>
      </c>
    </row>
    <row r="2532" spans="1:11" x14ac:dyDescent="0.25">
      <c r="A2532">
        <v>654438</v>
      </c>
      <c r="B2532" t="str">
        <v>for_sale</v>
      </c>
      <c r="C2532">
        <v>199900</v>
      </c>
      <c r="D2532">
        <v>3</v>
      </c>
      <c r="E2532">
        <v>1</v>
      </c>
      <c r="F2532">
        <v>0.02</v>
      </c>
      <c r="G2532" t="str">
        <v>4115 Gilham St</v>
      </c>
      <c r="H2532" t="str">
        <v>Philadelphia</v>
      </c>
      <c r="I2532" t="str">
        <v>Pennsylvania</v>
      </c>
      <c r="J2532">
        <v>19135</v>
      </c>
      <c r="K2532">
        <v>960</v>
      </c>
    </row>
    <row r="2533" spans="1:11" x14ac:dyDescent="0.25">
      <c r="A2533">
        <v>588671</v>
      </c>
      <c r="B2533" t="str">
        <v>for_sale</v>
      </c>
      <c r="C2533">
        <v>219500</v>
      </c>
      <c r="D2533">
        <v>3</v>
      </c>
      <c r="E2533">
        <v>2</v>
      </c>
      <c r="F2533">
        <v>1.1000000000000001</v>
      </c>
      <c r="G2533" t="str">
        <v>150 Boyer Rd</v>
      </c>
      <c r="H2533" t="str">
        <v>East Stroudsburg</v>
      </c>
      <c r="I2533" t="str">
        <v>Pennsylvania</v>
      </c>
      <c r="J2533">
        <v>18302</v>
      </c>
      <c r="K2533">
        <v>1344</v>
      </c>
    </row>
    <row r="2534" spans="1:11" x14ac:dyDescent="0.25">
      <c r="A2534">
        <v>649416</v>
      </c>
      <c r="B2534" t="str">
        <v>for_sale</v>
      </c>
      <c r="C2534">
        <v>219000</v>
      </c>
      <c r="D2534">
        <v>3</v>
      </c>
      <c r="E2534">
        <v>2</v>
      </c>
      <c r="F2534">
        <v>0.02</v>
      </c>
      <c r="G2534" t="str">
        <v>2743 Moore St</v>
      </c>
      <c r="H2534" t="str">
        <v>Philadelphia</v>
      </c>
      <c r="I2534" t="str">
        <v>Pennsylvania</v>
      </c>
      <c r="J2534">
        <v>19145</v>
      </c>
      <c r="K2534">
        <v>1450</v>
      </c>
    </row>
    <row r="2535" spans="1:11" x14ac:dyDescent="0.25">
      <c r="A2535">
        <v>683829</v>
      </c>
      <c r="B2535" t="str">
        <v>for_sale</v>
      </c>
      <c r="C2535">
        <v>199900</v>
      </c>
      <c r="D2535">
        <v>3</v>
      </c>
      <c r="E2535">
        <v>1</v>
      </c>
      <c r="F2535">
        <v>0.08</v>
      </c>
      <c r="G2535" t="str">
        <v>1427 Forrester Ave</v>
      </c>
      <c r="H2535" t="str">
        <v>Sharon Hill</v>
      </c>
      <c r="I2535" t="str">
        <v>Pennsylvania</v>
      </c>
      <c r="J2535">
        <v>19079</v>
      </c>
      <c r="K2535">
        <v>1330</v>
      </c>
    </row>
    <row r="2536" spans="1:11" x14ac:dyDescent="0.25">
      <c r="A2536">
        <v>588844</v>
      </c>
      <c r="B2536" t="str">
        <v>for_sale</v>
      </c>
      <c r="C2536">
        <v>218900</v>
      </c>
      <c r="D2536">
        <v>3</v>
      </c>
      <c r="E2536">
        <v>2</v>
      </c>
      <c r="F2536">
        <v>0.8</v>
      </c>
      <c r="G2536" t="str">
        <v>109 Lakeview Ter</v>
      </c>
      <c r="H2536" t="str">
        <v>Hawley</v>
      </c>
      <c r="I2536" t="str">
        <v>Pennsylvania</v>
      </c>
      <c r="J2536">
        <v>18428</v>
      </c>
      <c r="K2536">
        <v>1160</v>
      </c>
    </row>
    <row r="2537" spans="1:11" x14ac:dyDescent="0.25">
      <c r="A2537">
        <v>642002</v>
      </c>
      <c r="B2537" t="str">
        <v>for_sale</v>
      </c>
      <c r="C2537">
        <v>199500</v>
      </c>
      <c r="D2537">
        <v>3</v>
      </c>
      <c r="E2537">
        <v>3</v>
      </c>
      <c r="F2537">
        <v>0.02</v>
      </c>
      <c r="G2537" t="str">
        <v>892 N Farson St</v>
      </c>
      <c r="H2537" t="str">
        <v>Philadelphia</v>
      </c>
      <c r="I2537" t="str">
        <v>Pennsylvania</v>
      </c>
      <c r="J2537">
        <v>19139</v>
      </c>
      <c r="K2537">
        <v>1238</v>
      </c>
    </row>
    <row r="2538" spans="1:11" x14ac:dyDescent="0.25">
      <c r="A2538">
        <v>592780</v>
      </c>
      <c r="B2538" t="str">
        <v>for_sale</v>
      </c>
      <c r="C2538">
        <v>218000</v>
      </c>
      <c r="D2538">
        <v>3</v>
      </c>
      <c r="E2538">
        <v>2</v>
      </c>
      <c r="F2538">
        <v>0.28000000000000003</v>
      </c>
      <c r="G2538" t="str">
        <v>293 Saunders Dr</v>
      </c>
      <c r="H2538" t="str">
        <v>Bushkill</v>
      </c>
      <c r="I2538" t="str">
        <v>Pennsylvania</v>
      </c>
      <c r="J2538">
        <v>18324</v>
      </c>
      <c r="K2538">
        <v>1344</v>
      </c>
    </row>
    <row r="2539" spans="1:11" x14ac:dyDescent="0.25">
      <c r="A2539">
        <v>587902</v>
      </c>
      <c r="B2539" t="str">
        <v>for_sale</v>
      </c>
      <c r="C2539">
        <v>199000</v>
      </c>
      <c r="D2539">
        <v>3</v>
      </c>
      <c r="E2539">
        <v>3</v>
      </c>
      <c r="F2539">
        <v>0.48</v>
      </c>
      <c r="G2539" t="str">
        <v>246 Well Rd</v>
      </c>
      <c r="H2539" t="str">
        <v>Greeley</v>
      </c>
      <c r="I2539" t="str">
        <v>Pennsylvania</v>
      </c>
      <c r="J2539">
        <v>18425</v>
      </c>
      <c r="K2539">
        <v>2200</v>
      </c>
    </row>
    <row r="2540" spans="1:11" x14ac:dyDescent="0.25">
      <c r="A2540">
        <v>655286</v>
      </c>
      <c r="B2540" t="str">
        <v>for_sale</v>
      </c>
      <c r="C2540">
        <v>215900</v>
      </c>
      <c r="D2540">
        <v>3</v>
      </c>
      <c r="E2540">
        <v>2</v>
      </c>
      <c r="F2540">
        <v>0.02</v>
      </c>
      <c r="G2540" t="str">
        <v>4214 Vista St</v>
      </c>
      <c r="H2540" t="str">
        <v>Philadelphia</v>
      </c>
      <c r="I2540" t="str">
        <v>Pennsylvania</v>
      </c>
      <c r="J2540">
        <v>19136</v>
      </c>
      <c r="K2540">
        <v>1184</v>
      </c>
    </row>
    <row r="2541" spans="1:11" x14ac:dyDescent="0.25">
      <c r="A2541">
        <v>636981</v>
      </c>
      <c r="B2541" t="str">
        <v>for_sale</v>
      </c>
      <c r="C2541">
        <v>215000</v>
      </c>
      <c r="D2541">
        <v>3</v>
      </c>
      <c r="E2541">
        <v>2</v>
      </c>
      <c r="F2541">
        <v>0.02</v>
      </c>
      <c r="G2541" t="str">
        <v>5312 Race St</v>
      </c>
      <c r="H2541" t="str">
        <v>Philadelphia</v>
      </c>
      <c r="I2541" t="str">
        <v>Pennsylvania</v>
      </c>
      <c r="J2541">
        <v>19139</v>
      </c>
      <c r="K2541">
        <v>1422</v>
      </c>
    </row>
    <row r="2542" spans="1:11" x14ac:dyDescent="0.25">
      <c r="A2542">
        <v>637034</v>
      </c>
      <c r="B2542" t="str">
        <v>for_sale</v>
      </c>
      <c r="C2542">
        <v>215000</v>
      </c>
      <c r="D2542">
        <v>3</v>
      </c>
      <c r="E2542">
        <v>2</v>
      </c>
      <c r="F2542">
        <v>0.02</v>
      </c>
      <c r="G2542" t="str">
        <v>163 W Godfrey Ave</v>
      </c>
      <c r="H2542" t="str">
        <v>Philadelphia</v>
      </c>
      <c r="I2542" t="str">
        <v>Pennsylvania</v>
      </c>
      <c r="J2542">
        <v>19120</v>
      </c>
      <c r="K2542">
        <v>1350</v>
      </c>
    </row>
    <row r="2543" spans="1:11" x14ac:dyDescent="0.25">
      <c r="A2543">
        <v>649579</v>
      </c>
      <c r="B2543" t="str">
        <v>for_sale</v>
      </c>
      <c r="C2543">
        <v>215000</v>
      </c>
      <c r="D2543">
        <v>3</v>
      </c>
      <c r="E2543">
        <v>2</v>
      </c>
      <c r="F2543">
        <v>0.02</v>
      </c>
      <c r="G2543" t="str">
        <v>1929 Fitzgerald St</v>
      </c>
      <c r="H2543" t="str">
        <v>Philadelphia</v>
      </c>
      <c r="I2543" t="str">
        <v>Pennsylvania</v>
      </c>
      <c r="J2543">
        <v>19145</v>
      </c>
      <c r="K2543">
        <v>1004</v>
      </c>
    </row>
    <row r="2544" spans="1:11" x14ac:dyDescent="0.25">
      <c r="A2544">
        <v>650047</v>
      </c>
      <c r="B2544" t="str">
        <v>for_sale</v>
      </c>
      <c r="C2544">
        <v>215000</v>
      </c>
      <c r="D2544">
        <v>3</v>
      </c>
      <c r="E2544">
        <v>2</v>
      </c>
      <c r="F2544">
        <v>0.09</v>
      </c>
      <c r="G2544" t="str">
        <v>33 E Broadway Ave</v>
      </c>
      <c r="H2544" t="str">
        <v>Clifton Heights</v>
      </c>
      <c r="I2544" t="str">
        <v>Pennsylvania</v>
      </c>
      <c r="J2544">
        <v>19018</v>
      </c>
      <c r="K2544">
        <v>1408</v>
      </c>
    </row>
    <row r="2545" spans="1:11" x14ac:dyDescent="0.25">
      <c r="A2545">
        <v>636991</v>
      </c>
      <c r="B2545" t="str">
        <v>for_sale</v>
      </c>
      <c r="C2545">
        <v>199000</v>
      </c>
      <c r="D2545">
        <v>3</v>
      </c>
      <c r="E2545">
        <v>1</v>
      </c>
      <c r="F2545">
        <v>0.03</v>
      </c>
      <c r="G2545" t="str">
        <v>6327 N Lambert St</v>
      </c>
      <c r="H2545" t="str">
        <v>Philadelphia</v>
      </c>
      <c r="I2545" t="str">
        <v>Pennsylvania</v>
      </c>
      <c r="J2545">
        <v>19138</v>
      </c>
      <c r="K2545">
        <v>1164</v>
      </c>
    </row>
    <row r="2546" spans="1:11" x14ac:dyDescent="0.25">
      <c r="A2546">
        <v>653826</v>
      </c>
      <c r="B2546" t="str">
        <v>for_sale</v>
      </c>
      <c r="C2546">
        <v>215000</v>
      </c>
      <c r="D2546">
        <v>3</v>
      </c>
      <c r="E2546">
        <v>2</v>
      </c>
      <c r="F2546">
        <v>0.04</v>
      </c>
      <c r="G2546" t="str">
        <v>2914 Devereaux Ave</v>
      </c>
      <c r="H2546" t="str">
        <v>Philadelphia</v>
      </c>
      <c r="I2546" t="str">
        <v>Pennsylvania</v>
      </c>
      <c r="J2546">
        <v>19149</v>
      </c>
      <c r="K2546">
        <v>1208</v>
      </c>
    </row>
    <row r="2547" spans="1:11" x14ac:dyDescent="0.25">
      <c r="A2547">
        <v>654221</v>
      </c>
      <c r="B2547" t="str">
        <v>for_sale</v>
      </c>
      <c r="C2547">
        <v>215000</v>
      </c>
      <c r="D2547">
        <v>3</v>
      </c>
      <c r="E2547">
        <v>2</v>
      </c>
      <c r="F2547">
        <v>0.03</v>
      </c>
      <c r="G2547" t="str">
        <v>6653 Algard St</v>
      </c>
      <c r="H2547" t="str">
        <v>Philadelphia</v>
      </c>
      <c r="I2547" t="str">
        <v>Pennsylvania</v>
      </c>
      <c r="J2547">
        <v>19135</v>
      </c>
      <c r="K2547">
        <v>1120</v>
      </c>
    </row>
    <row r="2548" spans="1:11" x14ac:dyDescent="0.25">
      <c r="A2548">
        <v>653785</v>
      </c>
      <c r="B2548" t="str">
        <v>for_sale</v>
      </c>
      <c r="C2548">
        <v>199000</v>
      </c>
      <c r="D2548">
        <v>3</v>
      </c>
      <c r="E2548">
        <v>1</v>
      </c>
      <c r="F2548">
        <v>0.03</v>
      </c>
      <c r="G2548" t="str">
        <v>3175 Cedar St</v>
      </c>
      <c r="H2548" t="str">
        <v>Philadelphia</v>
      </c>
      <c r="I2548" t="str">
        <v>Pennsylvania</v>
      </c>
      <c r="J2548">
        <v>19134</v>
      </c>
      <c r="K2548">
        <v>1336</v>
      </c>
    </row>
    <row r="2549" spans="1:11" x14ac:dyDescent="0.25">
      <c r="A2549">
        <v>655796</v>
      </c>
      <c r="B2549" t="str">
        <v>for_sale</v>
      </c>
      <c r="C2549">
        <v>199000</v>
      </c>
      <c r="D2549">
        <v>3</v>
      </c>
      <c r="E2549">
        <v>1</v>
      </c>
      <c r="F2549">
        <v>0.04</v>
      </c>
      <c r="G2549" t="str">
        <v>3266 Mercer St</v>
      </c>
      <c r="H2549" t="str">
        <v>Philadelphia</v>
      </c>
      <c r="I2549" t="str">
        <v>Pennsylvania</v>
      </c>
      <c r="J2549">
        <v>19134</v>
      </c>
      <c r="K2549">
        <v>1008</v>
      </c>
    </row>
    <row r="2550" spans="1:11" x14ac:dyDescent="0.25">
      <c r="A2550">
        <v>637844</v>
      </c>
      <c r="B2550" t="str">
        <v>for_sale</v>
      </c>
      <c r="C2550">
        <v>196900</v>
      </c>
      <c r="D2550">
        <v>3</v>
      </c>
      <c r="E2550">
        <v>1</v>
      </c>
      <c r="F2550">
        <v>0.05</v>
      </c>
      <c r="G2550" t="str">
        <v>450 E Howell St</v>
      </c>
      <c r="H2550" t="str">
        <v>Philadelphia</v>
      </c>
      <c r="I2550" t="str">
        <v>Pennsylvania</v>
      </c>
      <c r="J2550">
        <v>19120</v>
      </c>
      <c r="K2550">
        <v>1224</v>
      </c>
    </row>
    <row r="2551" spans="1:11" x14ac:dyDescent="0.25">
      <c r="A2551">
        <v>654424</v>
      </c>
      <c r="B2551" t="str">
        <v>for_sale</v>
      </c>
      <c r="C2551">
        <v>215000</v>
      </c>
      <c r="D2551">
        <v>3</v>
      </c>
      <c r="E2551">
        <v>2</v>
      </c>
      <c r="F2551">
        <v>0.04</v>
      </c>
      <c r="G2551" t="str">
        <v>645 Fanshawe St</v>
      </c>
      <c r="H2551" t="str">
        <v>Philadelphia</v>
      </c>
      <c r="I2551" t="str">
        <v>Pennsylvania</v>
      </c>
      <c r="J2551">
        <v>19111</v>
      </c>
      <c r="K2551">
        <v>1200</v>
      </c>
    </row>
    <row r="2552" spans="1:11" x14ac:dyDescent="0.25">
      <c r="A2552">
        <v>642230</v>
      </c>
      <c r="B2552" t="str">
        <v>for_sale</v>
      </c>
      <c r="C2552">
        <v>195000</v>
      </c>
      <c r="D2552">
        <v>3</v>
      </c>
      <c r="E2552">
        <v>1</v>
      </c>
      <c r="F2552">
        <v>0.04</v>
      </c>
      <c r="G2552" t="str">
        <v>213 Paxson Ave</v>
      </c>
      <c r="H2552" t="str">
        <v>Glenside</v>
      </c>
      <c r="I2552" t="str">
        <v>Pennsylvania</v>
      </c>
      <c r="J2552">
        <v>19038</v>
      </c>
      <c r="K2552">
        <v>1338</v>
      </c>
    </row>
    <row r="2553" spans="1:11" x14ac:dyDescent="0.25">
      <c r="A2553">
        <v>655367</v>
      </c>
      <c r="B2553" t="str">
        <v>for_sale</v>
      </c>
      <c r="C2553">
        <v>215000</v>
      </c>
      <c r="D2553">
        <v>3</v>
      </c>
      <c r="E2553">
        <v>2</v>
      </c>
      <c r="F2553">
        <v>0.03</v>
      </c>
      <c r="G2553" t="str">
        <v>4029 Bleigh Ave</v>
      </c>
      <c r="H2553" t="str">
        <v>Philadelphia</v>
      </c>
      <c r="I2553" t="str">
        <v>Pennsylvania</v>
      </c>
      <c r="J2553">
        <v>19136</v>
      </c>
      <c r="K2553">
        <v>1242</v>
      </c>
    </row>
    <row r="2554" spans="1:11" x14ac:dyDescent="0.25">
      <c r="A2554">
        <v>657560</v>
      </c>
      <c r="B2554" t="str">
        <v>for_sale</v>
      </c>
      <c r="C2554">
        <v>194999</v>
      </c>
      <c r="D2554">
        <v>3</v>
      </c>
      <c r="E2554">
        <v>1</v>
      </c>
      <c r="F2554">
        <v>0.04</v>
      </c>
      <c r="G2554" t="str">
        <v>457 N Edgewood St</v>
      </c>
      <c r="H2554" t="str">
        <v>Philadelphia</v>
      </c>
      <c r="I2554" t="str">
        <v>Pennsylvania</v>
      </c>
      <c r="J2554">
        <v>19151</v>
      </c>
      <c r="K2554">
        <v>1120</v>
      </c>
    </row>
    <row r="2555" spans="1:11" x14ac:dyDescent="0.25">
      <c r="A2555">
        <v>655311</v>
      </c>
      <c r="B2555" t="str">
        <v>for_sale</v>
      </c>
      <c r="C2555">
        <v>214900</v>
      </c>
      <c r="D2555">
        <v>3</v>
      </c>
      <c r="E2555">
        <v>2</v>
      </c>
      <c r="F2555">
        <v>0.04</v>
      </c>
      <c r="G2555" t="str">
        <v>6751 Ditman St</v>
      </c>
      <c r="H2555" t="str">
        <v>Philadelphia</v>
      </c>
      <c r="I2555" t="str">
        <v>Pennsylvania</v>
      </c>
      <c r="J2555">
        <v>19135</v>
      </c>
      <c r="K2555">
        <v>1240</v>
      </c>
    </row>
    <row r="2556" spans="1:11" x14ac:dyDescent="0.25">
      <c r="A2556">
        <v>631413</v>
      </c>
      <c r="B2556" t="str">
        <v>for_sale</v>
      </c>
      <c r="C2556">
        <v>194000</v>
      </c>
      <c r="D2556">
        <v>3</v>
      </c>
      <c r="E2556">
        <v>1</v>
      </c>
      <c r="F2556">
        <v>0.01</v>
      </c>
      <c r="G2556" t="str">
        <v>407 E Maple St</v>
      </c>
      <c r="H2556" t="str">
        <v>Kennett Square</v>
      </c>
      <c r="I2556" t="str">
        <v>Pennsylvania</v>
      </c>
      <c r="J2556">
        <v>19348</v>
      </c>
      <c r="K2556">
        <v>960</v>
      </c>
    </row>
    <row r="2557" spans="1:11" x14ac:dyDescent="0.25">
      <c r="A2557">
        <v>641526</v>
      </c>
      <c r="B2557" t="str">
        <v>for_sale</v>
      </c>
      <c r="C2557">
        <v>214900</v>
      </c>
      <c r="D2557">
        <v>3</v>
      </c>
      <c r="E2557">
        <v>2</v>
      </c>
      <c r="F2557">
        <v>0.03</v>
      </c>
      <c r="G2557" t="str">
        <v>1241 N Frazier St</v>
      </c>
      <c r="H2557" t="str">
        <v>Philadelphia</v>
      </c>
      <c r="I2557" t="str">
        <v>Pennsylvania</v>
      </c>
      <c r="J2557">
        <v>19131</v>
      </c>
      <c r="K2557">
        <v>1196</v>
      </c>
    </row>
    <row r="2558" spans="1:11" x14ac:dyDescent="0.25">
      <c r="A2558">
        <v>654093</v>
      </c>
      <c r="B2558" t="str">
        <v>for_sale</v>
      </c>
      <c r="C2558">
        <v>214900</v>
      </c>
      <c r="D2558">
        <v>3</v>
      </c>
      <c r="E2558">
        <v>2</v>
      </c>
      <c r="F2558">
        <v>0.03</v>
      </c>
      <c r="G2558" t="str">
        <v>7132 Glenloch St</v>
      </c>
      <c r="H2558" t="str">
        <v>Philadelphia</v>
      </c>
      <c r="I2558" t="str">
        <v>Pennsylvania</v>
      </c>
      <c r="J2558">
        <v>19135</v>
      </c>
      <c r="K2558">
        <v>1350</v>
      </c>
    </row>
    <row r="2559" spans="1:11" x14ac:dyDescent="0.25">
      <c r="A2559">
        <v>654739</v>
      </c>
      <c r="B2559" t="str">
        <v>for_sale</v>
      </c>
      <c r="C2559">
        <v>212900</v>
      </c>
      <c r="D2559">
        <v>3</v>
      </c>
      <c r="E2559">
        <v>2</v>
      </c>
      <c r="F2559">
        <v>0.03</v>
      </c>
      <c r="G2559" t="str">
        <v>4531 Tudor St</v>
      </c>
      <c r="H2559" t="str">
        <v>Philadelphia</v>
      </c>
      <c r="I2559" t="str">
        <v>Pennsylvania</v>
      </c>
      <c r="J2559">
        <v>19136</v>
      </c>
      <c r="K2559">
        <v>1046</v>
      </c>
    </row>
    <row r="2560" spans="1:11" x14ac:dyDescent="0.25">
      <c r="A2560">
        <v>591836</v>
      </c>
      <c r="B2560" t="str">
        <v>for_sale</v>
      </c>
      <c r="C2560">
        <v>190000</v>
      </c>
      <c r="D2560">
        <v>3</v>
      </c>
      <c r="E2560">
        <v>1</v>
      </c>
      <c r="F2560">
        <v>0.08</v>
      </c>
      <c r="G2560" t="str">
        <v>156 W Central Ave</v>
      </c>
      <c r="H2560" t="str">
        <v>Bangor</v>
      </c>
      <c r="I2560" t="str">
        <v>Pennsylvania</v>
      </c>
      <c r="J2560">
        <v>18013</v>
      </c>
      <c r="K2560">
        <v>1131</v>
      </c>
    </row>
    <row r="2561" spans="1:11" x14ac:dyDescent="0.25">
      <c r="A2561">
        <v>649308</v>
      </c>
      <c r="B2561" t="str">
        <v>for_sale</v>
      </c>
      <c r="C2561">
        <v>190000</v>
      </c>
      <c r="D2561">
        <v>3</v>
      </c>
      <c r="E2561">
        <v>1</v>
      </c>
      <c r="F2561">
        <v>0.02</v>
      </c>
      <c r="G2561" t="str">
        <v>2131 S Garnet St</v>
      </c>
      <c r="H2561" t="str">
        <v>Philadelphia</v>
      </c>
      <c r="I2561" t="str">
        <v>Pennsylvania</v>
      </c>
      <c r="J2561">
        <v>19145</v>
      </c>
      <c r="K2561">
        <v>1132</v>
      </c>
    </row>
    <row r="2562" spans="1:11" x14ac:dyDescent="0.25">
      <c r="A2562">
        <v>651870</v>
      </c>
      <c r="B2562" t="str">
        <v>for_sale</v>
      </c>
      <c r="C2562">
        <v>190000</v>
      </c>
      <c r="D2562">
        <v>3</v>
      </c>
      <c r="E2562">
        <v>1</v>
      </c>
      <c r="F2562">
        <v>0.06</v>
      </c>
      <c r="G2562" t="str">
        <v>505 Beechwood Ave</v>
      </c>
      <c r="H2562" t="str">
        <v>Collingdale</v>
      </c>
      <c r="I2562" t="str">
        <v>Pennsylvania</v>
      </c>
      <c r="J2562">
        <v>19023</v>
      </c>
      <c r="K2562">
        <v>1270</v>
      </c>
    </row>
    <row r="2563" spans="1:11" x14ac:dyDescent="0.25">
      <c r="A2563">
        <v>653784</v>
      </c>
      <c r="B2563" t="str">
        <v>for_sale</v>
      </c>
      <c r="C2563">
        <v>190000</v>
      </c>
      <c r="D2563">
        <v>3</v>
      </c>
      <c r="E2563">
        <v>1</v>
      </c>
      <c r="F2563">
        <v>0.03</v>
      </c>
      <c r="G2563" t="str">
        <v>5640 N 2nd St</v>
      </c>
      <c r="H2563" t="str">
        <v>Philadelphia</v>
      </c>
      <c r="I2563" t="str">
        <v>Pennsylvania</v>
      </c>
      <c r="J2563">
        <v>19120</v>
      </c>
      <c r="K2563">
        <v>1634</v>
      </c>
    </row>
    <row r="2564" spans="1:11" x14ac:dyDescent="0.25">
      <c r="A2564">
        <v>639453</v>
      </c>
      <c r="B2564" t="str">
        <v>for_sale</v>
      </c>
      <c r="C2564">
        <v>210000</v>
      </c>
      <c r="D2564">
        <v>3</v>
      </c>
      <c r="E2564">
        <v>2</v>
      </c>
      <c r="F2564">
        <v>0.04</v>
      </c>
      <c r="G2564" t="str">
        <v>6665 Sprague St</v>
      </c>
      <c r="H2564" t="str">
        <v>Philadelphia</v>
      </c>
      <c r="I2564" t="str">
        <v>Pennsylvania</v>
      </c>
      <c r="J2564">
        <v>19119</v>
      </c>
      <c r="K2564">
        <v>1568</v>
      </c>
    </row>
    <row r="2565" spans="1:11" x14ac:dyDescent="0.25">
      <c r="A2565">
        <v>655705</v>
      </c>
      <c r="B2565" t="str">
        <v>for_sale</v>
      </c>
      <c r="C2565">
        <v>190000</v>
      </c>
      <c r="D2565">
        <v>3</v>
      </c>
      <c r="E2565">
        <v>1</v>
      </c>
      <c r="F2565">
        <v>0.03</v>
      </c>
      <c r="G2565" t="str">
        <v>4715 Knorr St</v>
      </c>
      <c r="H2565" t="str">
        <v>Philadelphia</v>
      </c>
      <c r="I2565" t="str">
        <v>Pennsylvania</v>
      </c>
      <c r="J2565">
        <v>19135</v>
      </c>
      <c r="K2565">
        <v>1320</v>
      </c>
    </row>
    <row r="2566" spans="1:11" x14ac:dyDescent="0.25">
      <c r="A2566">
        <v>649378</v>
      </c>
      <c r="B2566" t="str">
        <v>for_sale</v>
      </c>
      <c r="C2566">
        <v>210000</v>
      </c>
      <c r="D2566">
        <v>3</v>
      </c>
      <c r="E2566">
        <v>2</v>
      </c>
      <c r="F2566">
        <v>0.09</v>
      </c>
      <c r="G2566" t="str">
        <v>7650 Wyndale Ave</v>
      </c>
      <c r="H2566" t="str">
        <v>Philadelphia</v>
      </c>
      <c r="I2566" t="str">
        <v>Pennsylvania</v>
      </c>
      <c r="J2566">
        <v>19151</v>
      </c>
      <c r="K2566">
        <v>1120</v>
      </c>
    </row>
    <row r="2567" spans="1:11" x14ac:dyDescent="0.25">
      <c r="A2567">
        <v>702509</v>
      </c>
      <c r="B2567" t="str">
        <v>for_sale</v>
      </c>
      <c r="C2567">
        <v>190000</v>
      </c>
      <c r="D2567">
        <v>3</v>
      </c>
      <c r="E2567">
        <v>1</v>
      </c>
      <c r="F2567">
        <v>0.08</v>
      </c>
      <c r="G2567" t="str">
        <v>808 Pine St</v>
      </c>
      <c r="H2567" t="str">
        <v>Bristol</v>
      </c>
      <c r="I2567" t="str">
        <v>Pennsylvania</v>
      </c>
      <c r="J2567">
        <v>19007</v>
      </c>
      <c r="K2567">
        <v>1248</v>
      </c>
    </row>
    <row r="2568" spans="1:11" x14ac:dyDescent="0.25">
      <c r="A2568">
        <v>649505</v>
      </c>
      <c r="B2568" t="str">
        <v>for_sale</v>
      </c>
      <c r="C2568">
        <v>210000</v>
      </c>
      <c r="D2568">
        <v>3</v>
      </c>
      <c r="E2568">
        <v>2</v>
      </c>
      <c r="F2568">
        <v>0.08</v>
      </c>
      <c r="G2568" t="str">
        <v>2521 Mansfield Ave</v>
      </c>
      <c r="H2568" t="str">
        <v>Drexel Hill</v>
      </c>
      <c r="I2568" t="str">
        <v>Pennsylvania</v>
      </c>
      <c r="J2568">
        <v>19026</v>
      </c>
      <c r="K2568">
        <v>2000</v>
      </c>
    </row>
    <row r="2569" spans="1:11" x14ac:dyDescent="0.25">
      <c r="A2569">
        <v>655049</v>
      </c>
      <c r="B2569" t="str">
        <v>for_sale</v>
      </c>
      <c r="C2569">
        <v>210000</v>
      </c>
      <c r="D2569">
        <v>3</v>
      </c>
      <c r="E2569">
        <v>2</v>
      </c>
      <c r="F2569">
        <v>0.04</v>
      </c>
      <c r="G2569" t="str">
        <v>5750 N 5th St</v>
      </c>
      <c r="H2569" t="str">
        <v>Philadelphia</v>
      </c>
      <c r="I2569" t="str">
        <v>Pennsylvania</v>
      </c>
      <c r="J2569">
        <v>19120</v>
      </c>
      <c r="K2569">
        <v>1324</v>
      </c>
    </row>
    <row r="2570" spans="1:11" x14ac:dyDescent="0.25">
      <c r="A2570">
        <v>619080</v>
      </c>
      <c r="B2570" t="str">
        <v>for_sale</v>
      </c>
      <c r="C2570">
        <v>189900</v>
      </c>
      <c r="D2570">
        <v>3</v>
      </c>
      <c r="E2570">
        <v>1</v>
      </c>
      <c r="F2570">
        <v>0.19</v>
      </c>
      <c r="G2570" t="str">
        <v>3804 Dresher Rd</v>
      </c>
      <c r="H2570" t="str">
        <v>Bensalem</v>
      </c>
      <c r="I2570" t="str">
        <v>Pennsylvania</v>
      </c>
      <c r="J2570">
        <v>19020</v>
      </c>
      <c r="K2570">
        <v>936</v>
      </c>
    </row>
    <row r="2571" spans="1:11" x14ac:dyDescent="0.25">
      <c r="A2571">
        <v>637121</v>
      </c>
      <c r="B2571" t="str">
        <v>for_sale</v>
      </c>
      <c r="C2571">
        <v>189900</v>
      </c>
      <c r="D2571">
        <v>3</v>
      </c>
      <c r="E2571">
        <v>1</v>
      </c>
      <c r="F2571">
        <v>0.02</v>
      </c>
      <c r="G2571" t="str">
        <v>3130 Stirling St</v>
      </c>
      <c r="H2571" t="str">
        <v>Philadelphia</v>
      </c>
      <c r="I2571" t="str">
        <v>Pennsylvania</v>
      </c>
      <c r="J2571">
        <v>19149</v>
      </c>
      <c r="K2571">
        <v>1040</v>
      </c>
    </row>
    <row r="2572" spans="1:11" x14ac:dyDescent="0.25">
      <c r="A2572">
        <v>641120</v>
      </c>
      <c r="B2572" t="str">
        <v>for_sale</v>
      </c>
      <c r="C2572">
        <v>189900</v>
      </c>
      <c r="D2572">
        <v>3</v>
      </c>
      <c r="E2572">
        <v>1</v>
      </c>
      <c r="F2572">
        <v>0.03</v>
      </c>
      <c r="G2572" t="str">
        <v>1347 Wells St</v>
      </c>
      <c r="H2572" t="str">
        <v>Philadelphia</v>
      </c>
      <c r="I2572" t="str">
        <v>Pennsylvania</v>
      </c>
      <c r="J2572">
        <v>19111</v>
      </c>
      <c r="K2572">
        <v>1212</v>
      </c>
    </row>
    <row r="2573" spans="1:11" x14ac:dyDescent="0.25">
      <c r="A2573">
        <v>653757</v>
      </c>
      <c r="B2573" t="str">
        <v>for_sale</v>
      </c>
      <c r="C2573">
        <v>189900</v>
      </c>
      <c r="D2573">
        <v>3</v>
      </c>
      <c r="E2573">
        <v>1</v>
      </c>
      <c r="F2573">
        <v>0.06</v>
      </c>
      <c r="G2573" t="str">
        <v>118 Elm Ave</v>
      </c>
      <c r="H2573" t="str">
        <v>Cheltenham</v>
      </c>
      <c r="I2573" t="str">
        <v>Pennsylvania</v>
      </c>
      <c r="J2573">
        <v>19012</v>
      </c>
      <c r="K2573">
        <v>1148</v>
      </c>
    </row>
    <row r="2574" spans="1:11" x14ac:dyDescent="0.25">
      <c r="A2574">
        <v>649652</v>
      </c>
      <c r="B2574" t="str">
        <v>for_sale</v>
      </c>
      <c r="C2574">
        <v>209999</v>
      </c>
      <c r="D2574">
        <v>3</v>
      </c>
      <c r="E2574">
        <v>2</v>
      </c>
      <c r="F2574">
        <v>0.02</v>
      </c>
      <c r="G2574" t="str">
        <v>5838 Pemberton St</v>
      </c>
      <c r="H2574" t="str">
        <v>Philadelphia</v>
      </c>
      <c r="I2574" t="str">
        <v>Pennsylvania</v>
      </c>
      <c r="J2574">
        <v>19143</v>
      </c>
      <c r="K2574">
        <v>1062</v>
      </c>
    </row>
    <row r="2575" spans="1:11" x14ac:dyDescent="0.25">
      <c r="A2575">
        <v>653910</v>
      </c>
      <c r="B2575" t="str">
        <v>for_sale</v>
      </c>
      <c r="C2575">
        <v>189900</v>
      </c>
      <c r="D2575">
        <v>3</v>
      </c>
      <c r="E2575">
        <v>1</v>
      </c>
      <c r="F2575">
        <v>0.02</v>
      </c>
      <c r="G2575" t="str">
        <v>3154 Memphis St</v>
      </c>
      <c r="H2575" t="str">
        <v>Philadelphia</v>
      </c>
      <c r="I2575" t="str">
        <v>Pennsylvania</v>
      </c>
      <c r="J2575">
        <v>19134</v>
      </c>
      <c r="K2575">
        <v>948</v>
      </c>
    </row>
    <row r="2576" spans="1:11" x14ac:dyDescent="0.25">
      <c r="A2576">
        <v>653907</v>
      </c>
      <c r="B2576" t="str">
        <v>for_sale</v>
      </c>
      <c r="C2576">
        <v>209000</v>
      </c>
      <c r="D2576">
        <v>3</v>
      </c>
      <c r="E2576">
        <v>2</v>
      </c>
      <c r="F2576">
        <v>0.03</v>
      </c>
      <c r="G2576" t="str">
        <v>5903 N 6th St</v>
      </c>
      <c r="H2576" t="str">
        <v>Philadelphia</v>
      </c>
      <c r="I2576" t="str">
        <v>Pennsylvania</v>
      </c>
      <c r="J2576">
        <v>19120</v>
      </c>
      <c r="K2576">
        <v>1504</v>
      </c>
    </row>
    <row r="2577" spans="1:11" x14ac:dyDescent="0.25">
      <c r="A2577">
        <v>654998</v>
      </c>
      <c r="B2577" t="str">
        <v>for_sale</v>
      </c>
      <c r="C2577">
        <v>189900</v>
      </c>
      <c r="D2577">
        <v>3</v>
      </c>
      <c r="E2577">
        <v>1</v>
      </c>
      <c r="F2577">
        <v>0.03</v>
      </c>
      <c r="G2577" t="str">
        <v>4552 Unruh Ave</v>
      </c>
      <c r="H2577" t="str">
        <v>Philadelphia</v>
      </c>
      <c r="I2577" t="str">
        <v>Pennsylvania</v>
      </c>
      <c r="J2577">
        <v>19135</v>
      </c>
      <c r="K2577">
        <v>1116</v>
      </c>
    </row>
    <row r="2578" spans="1:11" x14ac:dyDescent="0.25">
      <c r="A2578">
        <v>642233</v>
      </c>
      <c r="B2578" t="str">
        <v>for_sale</v>
      </c>
      <c r="C2578">
        <v>189500</v>
      </c>
      <c r="D2578">
        <v>3</v>
      </c>
      <c r="E2578">
        <v>1</v>
      </c>
      <c r="F2578">
        <v>0.04</v>
      </c>
      <c r="G2578" t="str">
        <v>416 Division St</v>
      </c>
      <c r="H2578" t="str">
        <v>Jenkintown</v>
      </c>
      <c r="I2578" t="str">
        <v>Pennsylvania</v>
      </c>
      <c r="J2578">
        <v>19046</v>
      </c>
      <c r="K2578">
        <v>1328</v>
      </c>
    </row>
    <row r="2579" spans="1:11" x14ac:dyDescent="0.25">
      <c r="A2579">
        <v>641520</v>
      </c>
      <c r="B2579" t="str">
        <v>for_sale</v>
      </c>
      <c r="C2579">
        <v>205900</v>
      </c>
      <c r="D2579">
        <v>3</v>
      </c>
      <c r="E2579">
        <v>2</v>
      </c>
      <c r="F2579">
        <v>0.04</v>
      </c>
      <c r="G2579" t="str">
        <v>904 Kenmore Rd</v>
      </c>
      <c r="H2579" t="str">
        <v>Philadelphia</v>
      </c>
      <c r="I2579" t="str">
        <v>Pennsylvania</v>
      </c>
      <c r="J2579">
        <v>19151</v>
      </c>
      <c r="K2579">
        <v>1062</v>
      </c>
    </row>
    <row r="2580" spans="1:11" x14ac:dyDescent="0.25">
      <c r="A2580">
        <v>654203</v>
      </c>
      <c r="B2580" t="str">
        <v>for_sale</v>
      </c>
      <c r="C2580">
        <v>189000</v>
      </c>
      <c r="D2580">
        <v>3</v>
      </c>
      <c r="E2580">
        <v>1</v>
      </c>
      <c r="F2580">
        <v>0.03</v>
      </c>
      <c r="G2580" t="str">
        <v>2002 E Ontario St</v>
      </c>
      <c r="H2580" t="str">
        <v>Philadelphia</v>
      </c>
      <c r="I2580" t="str">
        <v>Pennsylvania</v>
      </c>
      <c r="J2580">
        <v>19134</v>
      </c>
      <c r="K2580">
        <v>1511</v>
      </c>
    </row>
    <row r="2581" spans="1:11" x14ac:dyDescent="0.25">
      <c r="A2581">
        <v>654256</v>
      </c>
      <c r="B2581" t="str">
        <v>for_sale</v>
      </c>
      <c r="C2581">
        <v>189000</v>
      </c>
      <c r="D2581">
        <v>3</v>
      </c>
      <c r="E2581">
        <v>1</v>
      </c>
      <c r="F2581">
        <v>0.05</v>
      </c>
      <c r="G2581" t="str">
        <v>2020 Lardner St</v>
      </c>
      <c r="H2581" t="str">
        <v>Philadelphia</v>
      </c>
      <c r="I2581" t="str">
        <v>Pennsylvania</v>
      </c>
      <c r="J2581">
        <v>19149</v>
      </c>
      <c r="K2581">
        <v>1176</v>
      </c>
    </row>
    <row r="2582" spans="1:11" x14ac:dyDescent="0.25">
      <c r="A2582">
        <v>588053</v>
      </c>
      <c r="B2582" t="str">
        <v>for_sale</v>
      </c>
      <c r="C2582">
        <v>189000</v>
      </c>
      <c r="D2582">
        <v>3</v>
      </c>
      <c r="E2582">
        <v>3</v>
      </c>
      <c r="F2582">
        <v>0.9</v>
      </c>
      <c r="G2582" t="str">
        <v>246 Craigs Meadow Rd</v>
      </c>
      <c r="H2582" t="str">
        <v>East Stroudsburg</v>
      </c>
      <c r="I2582" t="str">
        <v>Pennsylvania</v>
      </c>
      <c r="J2582">
        <v>18301</v>
      </c>
      <c r="K2582">
        <v>3182</v>
      </c>
    </row>
    <row r="2583" spans="1:11" x14ac:dyDescent="0.25">
      <c r="A2583">
        <v>649562</v>
      </c>
      <c r="B2583" t="str">
        <v>for_sale</v>
      </c>
      <c r="C2583">
        <v>205000</v>
      </c>
      <c r="D2583">
        <v>3</v>
      </c>
      <c r="E2583">
        <v>2</v>
      </c>
      <c r="F2583">
        <v>0.02</v>
      </c>
      <c r="G2583" t="str">
        <v>1959 S Ithan St</v>
      </c>
      <c r="H2583" t="str">
        <v>Philadelphia</v>
      </c>
      <c r="I2583" t="str">
        <v>Pennsylvania</v>
      </c>
      <c r="J2583">
        <v>19143</v>
      </c>
      <c r="K2583">
        <v>990</v>
      </c>
    </row>
    <row r="2584" spans="1:11" x14ac:dyDescent="0.25">
      <c r="A2584">
        <v>660162</v>
      </c>
      <c r="B2584" t="str">
        <v>for_sale</v>
      </c>
      <c r="C2584">
        <v>204900</v>
      </c>
      <c r="D2584">
        <v>3</v>
      </c>
      <c r="E2584">
        <v>2</v>
      </c>
      <c r="F2584">
        <v>0.02</v>
      </c>
      <c r="G2584" t="str">
        <v>5129 Ludlow St</v>
      </c>
      <c r="H2584" t="str">
        <v>Philadelphia</v>
      </c>
      <c r="I2584" t="str">
        <v>Pennsylvania</v>
      </c>
      <c r="J2584">
        <v>19139</v>
      </c>
      <c r="K2584">
        <v>1590</v>
      </c>
    </row>
    <row r="2585" spans="1:11" x14ac:dyDescent="0.25">
      <c r="A2585">
        <v>637545</v>
      </c>
      <c r="B2585" t="str">
        <v>for_sale</v>
      </c>
      <c r="C2585">
        <v>200000</v>
      </c>
      <c r="D2585">
        <v>3</v>
      </c>
      <c r="E2585">
        <v>2</v>
      </c>
      <c r="F2585">
        <v>0.03</v>
      </c>
      <c r="G2585" t="str">
        <v>5530 Irving St</v>
      </c>
      <c r="H2585" t="str">
        <v>Philadelphia</v>
      </c>
      <c r="I2585" t="str">
        <v>Pennsylvania</v>
      </c>
      <c r="J2585">
        <v>19139</v>
      </c>
      <c r="K2585">
        <v>1290</v>
      </c>
    </row>
    <row r="2586" spans="1:11" x14ac:dyDescent="0.25">
      <c r="A2586">
        <v>643232</v>
      </c>
      <c r="B2586" t="str">
        <v>for_sale</v>
      </c>
      <c r="C2586">
        <v>200000</v>
      </c>
      <c r="D2586">
        <v>3</v>
      </c>
      <c r="E2586">
        <v>2</v>
      </c>
      <c r="F2586">
        <v>0.02</v>
      </c>
      <c r="G2586" t="str">
        <v>612 Lindley Ave</v>
      </c>
      <c r="H2586" t="str">
        <v>Philadelphia</v>
      </c>
      <c r="I2586" t="str">
        <v>Pennsylvania</v>
      </c>
      <c r="J2586">
        <v>19120</v>
      </c>
      <c r="K2586">
        <v>1152</v>
      </c>
    </row>
    <row r="2587" spans="1:11" x14ac:dyDescent="0.25">
      <c r="A2587">
        <v>637540</v>
      </c>
      <c r="B2587" t="str">
        <v>for_sale</v>
      </c>
      <c r="C2587">
        <v>199900</v>
      </c>
      <c r="D2587">
        <v>3</v>
      </c>
      <c r="E2587">
        <v>2</v>
      </c>
      <c r="F2587">
        <v>0.02</v>
      </c>
      <c r="G2587" t="str">
        <v>2141 N 30th St</v>
      </c>
      <c r="H2587" t="str">
        <v>Philadelphia</v>
      </c>
      <c r="I2587" t="str">
        <v>Pennsylvania</v>
      </c>
      <c r="J2587">
        <v>19121</v>
      </c>
      <c r="K2587">
        <v>1224</v>
      </c>
    </row>
    <row r="2588" spans="1:11" x14ac:dyDescent="0.25">
      <c r="A2588">
        <v>621733</v>
      </c>
      <c r="B2588" t="str">
        <v>for_sale</v>
      </c>
      <c r="C2588">
        <v>185900</v>
      </c>
      <c r="D2588">
        <v>3</v>
      </c>
      <c r="E2588">
        <v>3</v>
      </c>
      <c r="F2588">
        <v>0.05</v>
      </c>
      <c r="G2588" t="str">
        <v>3314 Morning Glory Rd</v>
      </c>
      <c r="H2588" t="str">
        <v>Philadelphia</v>
      </c>
      <c r="I2588" t="str">
        <v>Pennsylvania</v>
      </c>
      <c r="J2588">
        <v>19154</v>
      </c>
      <c r="K2588">
        <v>1224</v>
      </c>
    </row>
    <row r="2589" spans="1:11" x14ac:dyDescent="0.25">
      <c r="A2589">
        <v>641679</v>
      </c>
      <c r="B2589" t="str">
        <v>for_sale</v>
      </c>
      <c r="C2589">
        <v>199900</v>
      </c>
      <c r="D2589">
        <v>3</v>
      </c>
      <c r="E2589">
        <v>2</v>
      </c>
      <c r="F2589">
        <v>0.04</v>
      </c>
      <c r="G2589" t="str">
        <v>7559 Malvern Ave</v>
      </c>
      <c r="H2589" t="str">
        <v>Philadelphia</v>
      </c>
      <c r="I2589" t="str">
        <v>Pennsylvania</v>
      </c>
      <c r="J2589">
        <v>19151</v>
      </c>
      <c r="K2589">
        <v>1120</v>
      </c>
    </row>
    <row r="2590" spans="1:11" x14ac:dyDescent="0.25">
      <c r="A2590">
        <v>641999</v>
      </c>
      <c r="B2590" t="str">
        <v>for_sale</v>
      </c>
      <c r="C2590">
        <v>199900</v>
      </c>
      <c r="D2590">
        <v>3</v>
      </c>
      <c r="E2590">
        <v>2</v>
      </c>
      <c r="F2590">
        <v>0.02</v>
      </c>
      <c r="G2590" t="str">
        <v>5811 N Lambert St</v>
      </c>
      <c r="H2590" t="str">
        <v>Philadelphia</v>
      </c>
      <c r="I2590" t="str">
        <v>Pennsylvania</v>
      </c>
      <c r="J2590">
        <v>19138</v>
      </c>
      <c r="K2590">
        <v>1446</v>
      </c>
    </row>
    <row r="2591" spans="1:11" x14ac:dyDescent="0.25">
      <c r="A2591">
        <v>649425</v>
      </c>
      <c r="B2591" t="str">
        <v>for_sale</v>
      </c>
      <c r="C2591">
        <v>199900</v>
      </c>
      <c r="D2591">
        <v>3</v>
      </c>
      <c r="E2591">
        <v>2</v>
      </c>
      <c r="F2591">
        <v>0.08</v>
      </c>
      <c r="G2591" t="str">
        <v>12 N Bonsall Ave</v>
      </c>
      <c r="H2591" t="str">
        <v>Glenolden</v>
      </c>
      <c r="I2591" t="str">
        <v>Pennsylvania</v>
      </c>
      <c r="J2591">
        <v>19036</v>
      </c>
      <c r="K2591">
        <v>1576</v>
      </c>
    </row>
    <row r="2592" spans="1:11" x14ac:dyDescent="0.25">
      <c r="A2592">
        <v>651794</v>
      </c>
      <c r="B2592" t="str">
        <v>for_sale</v>
      </c>
      <c r="C2592">
        <v>185000</v>
      </c>
      <c r="D2592">
        <v>3</v>
      </c>
      <c r="E2592">
        <v>1</v>
      </c>
      <c r="F2592">
        <v>0.21</v>
      </c>
      <c r="G2592" t="str">
        <v>77 W Central Ave</v>
      </c>
      <c r="H2592" t="str">
        <v>Paoli</v>
      </c>
      <c r="I2592" t="str">
        <v>Pennsylvania</v>
      </c>
      <c r="J2592">
        <v>19301</v>
      </c>
      <c r="K2592">
        <v>1292</v>
      </c>
    </row>
    <row r="2593" spans="1:11" x14ac:dyDescent="0.25">
      <c r="A2593">
        <v>649469</v>
      </c>
      <c r="B2593" t="str">
        <v>for_sale</v>
      </c>
      <c r="C2593">
        <v>199900</v>
      </c>
      <c r="D2593">
        <v>3</v>
      </c>
      <c r="E2593">
        <v>2</v>
      </c>
      <c r="F2593">
        <v>0.03</v>
      </c>
      <c r="G2593" t="str">
        <v>7023 Reedland St</v>
      </c>
      <c r="H2593" t="str">
        <v>Philadelphia</v>
      </c>
      <c r="I2593" t="str">
        <v>Pennsylvania</v>
      </c>
      <c r="J2593">
        <v>19142</v>
      </c>
      <c r="K2593">
        <v>1045</v>
      </c>
    </row>
    <row r="2594" spans="1:11" x14ac:dyDescent="0.25">
      <c r="A2594">
        <v>654997</v>
      </c>
      <c r="B2594" t="str">
        <v>for_sale</v>
      </c>
      <c r="C2594">
        <v>199900</v>
      </c>
      <c r="D2594">
        <v>3</v>
      </c>
      <c r="E2594">
        <v>2</v>
      </c>
      <c r="F2594">
        <v>0.05</v>
      </c>
      <c r="G2594" t="str">
        <v>7156 Ditman St</v>
      </c>
      <c r="H2594" t="str">
        <v>Philadelphia</v>
      </c>
      <c r="I2594" t="str">
        <v>Pennsylvania</v>
      </c>
      <c r="J2594">
        <v>19135</v>
      </c>
      <c r="K2594">
        <v>1408</v>
      </c>
    </row>
    <row r="2595" spans="1:11" x14ac:dyDescent="0.25">
      <c r="A2595">
        <v>658657</v>
      </c>
      <c r="B2595" t="str">
        <v>for_sale</v>
      </c>
      <c r="C2595">
        <v>199900</v>
      </c>
      <c r="D2595">
        <v>3</v>
      </c>
      <c r="E2595">
        <v>2</v>
      </c>
      <c r="F2595">
        <v>0.02</v>
      </c>
      <c r="G2595" t="str">
        <v>5556 Pemberton St</v>
      </c>
      <c r="H2595" t="str">
        <v>Philadelphia</v>
      </c>
      <c r="I2595" t="str">
        <v>Pennsylvania</v>
      </c>
      <c r="J2595">
        <v>19143</v>
      </c>
      <c r="K2595">
        <v>1246</v>
      </c>
    </row>
    <row r="2596" spans="1:11" x14ac:dyDescent="0.25">
      <c r="A2596">
        <v>591817</v>
      </c>
      <c r="B2596" t="str">
        <v>for_sale</v>
      </c>
      <c r="C2596">
        <v>184900</v>
      </c>
      <c r="D2596">
        <v>3</v>
      </c>
      <c r="E2596">
        <v>1</v>
      </c>
      <c r="F2596">
        <v>0.19</v>
      </c>
      <c r="G2596" t="str">
        <v>1633 N 5th St</v>
      </c>
      <c r="H2596" t="str">
        <v>Stroudsburg</v>
      </c>
      <c r="I2596" t="str">
        <v>Pennsylvania</v>
      </c>
      <c r="J2596">
        <v>18360</v>
      </c>
      <c r="K2596">
        <v>1377</v>
      </c>
    </row>
    <row r="2597" spans="1:11" x14ac:dyDescent="0.25">
      <c r="A2597">
        <v>654865</v>
      </c>
      <c r="B2597" t="str">
        <v>for_sale</v>
      </c>
      <c r="C2597">
        <v>184900</v>
      </c>
      <c r="D2597">
        <v>3</v>
      </c>
      <c r="E2597">
        <v>1</v>
      </c>
      <c r="F2597">
        <v>0.03</v>
      </c>
      <c r="G2597" t="str">
        <v>4424 Marple St</v>
      </c>
      <c r="H2597" t="str">
        <v>Philadelphia</v>
      </c>
      <c r="I2597" t="str">
        <v>Pennsylvania</v>
      </c>
      <c r="J2597">
        <v>19136</v>
      </c>
      <c r="K2597">
        <v>1244</v>
      </c>
    </row>
    <row r="2598" spans="1:11" x14ac:dyDescent="0.25">
      <c r="A2598">
        <v>655791</v>
      </c>
      <c r="B2598" t="str">
        <v>for_sale</v>
      </c>
      <c r="C2598">
        <v>183500</v>
      </c>
      <c r="D2598">
        <v>3</v>
      </c>
      <c r="E2598">
        <v>1</v>
      </c>
      <c r="F2598">
        <v>0.02</v>
      </c>
      <c r="G2598" t="str">
        <v>4717 Bleigh Ave</v>
      </c>
      <c r="H2598" t="str">
        <v>Philadelphia</v>
      </c>
      <c r="I2598" t="str">
        <v>Pennsylvania</v>
      </c>
      <c r="J2598">
        <v>19136</v>
      </c>
      <c r="K2598">
        <v>1260</v>
      </c>
    </row>
    <row r="2599" spans="1:11" x14ac:dyDescent="0.25">
      <c r="A2599">
        <v>660958</v>
      </c>
      <c r="B2599" t="str">
        <v>for_sale</v>
      </c>
      <c r="C2599">
        <v>183000</v>
      </c>
      <c r="D2599">
        <v>3</v>
      </c>
      <c r="E2599">
        <v>1</v>
      </c>
      <c r="F2599">
        <v>0.03</v>
      </c>
      <c r="G2599" t="str">
        <v>1603 Mohican St</v>
      </c>
      <c r="H2599" t="str">
        <v>Philadelphia</v>
      </c>
      <c r="I2599" t="str">
        <v>Pennsylvania</v>
      </c>
      <c r="J2599">
        <v>19138</v>
      </c>
      <c r="K2599">
        <v>1364</v>
      </c>
    </row>
    <row r="2600" spans="1:11" x14ac:dyDescent="0.25">
      <c r="A2600">
        <v>654354</v>
      </c>
      <c r="B2600" t="str">
        <v>for_sale</v>
      </c>
      <c r="C2600">
        <v>199500</v>
      </c>
      <c r="D2600">
        <v>3</v>
      </c>
      <c r="E2600">
        <v>2</v>
      </c>
      <c r="F2600">
        <v>0.04</v>
      </c>
      <c r="G2600" t="str">
        <v>6104 Mulberry St</v>
      </c>
      <c r="H2600" t="str">
        <v>Philadelphia</v>
      </c>
      <c r="I2600" t="str">
        <v>Pennsylvania</v>
      </c>
      <c r="J2600">
        <v>19135</v>
      </c>
      <c r="K2600">
        <v>1088</v>
      </c>
    </row>
    <row r="2601" spans="1:11" x14ac:dyDescent="0.25">
      <c r="A2601">
        <v>654861</v>
      </c>
      <c r="B2601" t="str">
        <v>for_sale</v>
      </c>
      <c r="C2601">
        <v>182900</v>
      </c>
      <c r="D2601">
        <v>3</v>
      </c>
      <c r="E2601">
        <v>1</v>
      </c>
      <c r="F2601">
        <v>0.03</v>
      </c>
      <c r="G2601" t="str">
        <v>4513 Oakmont St</v>
      </c>
      <c r="H2601" t="str">
        <v>Philadelphia</v>
      </c>
      <c r="I2601" t="str">
        <v>Pennsylvania</v>
      </c>
      <c r="J2601">
        <v>19136</v>
      </c>
      <c r="K2601">
        <v>1088</v>
      </c>
    </row>
    <row r="2602" spans="1:11" x14ac:dyDescent="0.25">
      <c r="A2602">
        <v>649337</v>
      </c>
      <c r="B2602" t="str">
        <v>for_sale</v>
      </c>
      <c r="C2602">
        <v>182500</v>
      </c>
      <c r="D2602">
        <v>3</v>
      </c>
      <c r="E2602">
        <v>1</v>
      </c>
      <c r="F2602">
        <v>0.05</v>
      </c>
      <c r="G2602" t="str">
        <v>221 S 2nd St</v>
      </c>
      <c r="H2602" t="str">
        <v>Darby</v>
      </c>
      <c r="I2602" t="str">
        <v>Pennsylvania</v>
      </c>
      <c r="J2602">
        <v>19023</v>
      </c>
      <c r="K2602">
        <v>1328</v>
      </c>
    </row>
    <row r="2603" spans="1:11" x14ac:dyDescent="0.25">
      <c r="A2603">
        <v>654701</v>
      </c>
      <c r="B2603" t="str">
        <v>for_sale</v>
      </c>
      <c r="C2603">
        <v>181900</v>
      </c>
      <c r="D2603">
        <v>3</v>
      </c>
      <c r="E2603">
        <v>1</v>
      </c>
      <c r="F2603">
        <v>0.02</v>
      </c>
      <c r="G2603" t="str">
        <v>149 Rosemar St</v>
      </c>
      <c r="H2603" t="str">
        <v>Philadelphia</v>
      </c>
      <c r="I2603" t="str">
        <v>Pennsylvania</v>
      </c>
      <c r="J2603">
        <v>19120</v>
      </c>
      <c r="K2603">
        <v>1020</v>
      </c>
    </row>
    <row r="2604" spans="1:11" x14ac:dyDescent="0.25">
      <c r="A2604">
        <v>657033</v>
      </c>
      <c r="B2604" t="str">
        <v>for_sale</v>
      </c>
      <c r="C2604">
        <v>180000</v>
      </c>
      <c r="D2604">
        <v>3</v>
      </c>
      <c r="E2604">
        <v>1</v>
      </c>
      <c r="F2604">
        <v>0.02</v>
      </c>
      <c r="G2604" t="str">
        <v>2214 Sears St</v>
      </c>
      <c r="H2604" t="str">
        <v>Philadelphia</v>
      </c>
      <c r="I2604" t="str">
        <v>Pennsylvania</v>
      </c>
      <c r="J2604">
        <v>19146</v>
      </c>
      <c r="K2604">
        <v>784</v>
      </c>
    </row>
    <row r="2605" spans="1:11" x14ac:dyDescent="0.25">
      <c r="A2605">
        <v>643252</v>
      </c>
      <c r="B2605" t="str">
        <v>for_sale</v>
      </c>
      <c r="C2605">
        <v>180000</v>
      </c>
      <c r="D2605">
        <v>3</v>
      </c>
      <c r="E2605">
        <v>1</v>
      </c>
      <c r="F2605">
        <v>0.03</v>
      </c>
      <c r="G2605" t="str">
        <v>6147 Erdrick St</v>
      </c>
      <c r="H2605" t="str">
        <v>Philadelphia</v>
      </c>
      <c r="I2605" t="str">
        <v>Pennsylvania</v>
      </c>
      <c r="J2605">
        <v>19135</v>
      </c>
      <c r="K2605">
        <v>1120</v>
      </c>
    </row>
    <row r="2606" spans="1:11" x14ac:dyDescent="0.25">
      <c r="A2606">
        <v>650729</v>
      </c>
      <c r="B2606" t="str">
        <v>for_sale</v>
      </c>
      <c r="C2606">
        <v>180000</v>
      </c>
      <c r="D2606">
        <v>3</v>
      </c>
      <c r="E2606">
        <v>1</v>
      </c>
      <c r="F2606">
        <v>0.05</v>
      </c>
      <c r="G2606" t="str">
        <v>103 Isabel Ave</v>
      </c>
      <c r="H2606" t="str">
        <v>Glenolden</v>
      </c>
      <c r="I2606" t="str">
        <v>Pennsylvania</v>
      </c>
      <c r="J2606">
        <v>19036</v>
      </c>
      <c r="K2606">
        <v>1008</v>
      </c>
    </row>
    <row r="2607" spans="1:11" x14ac:dyDescent="0.25">
      <c r="A2607">
        <v>654408</v>
      </c>
      <c r="B2607" t="str">
        <v>for_sale</v>
      </c>
      <c r="C2607">
        <v>180000</v>
      </c>
      <c r="D2607">
        <v>3</v>
      </c>
      <c r="E2607">
        <v>1</v>
      </c>
      <c r="F2607">
        <v>0.05</v>
      </c>
      <c r="G2607" t="str">
        <v>2814 Willits Rd</v>
      </c>
      <c r="H2607" t="str">
        <v>Philadelphia</v>
      </c>
      <c r="I2607" t="str">
        <v>Pennsylvania</v>
      </c>
      <c r="J2607">
        <v>19136</v>
      </c>
      <c r="K2607">
        <v>1404</v>
      </c>
    </row>
    <row r="2608" spans="1:11" x14ac:dyDescent="0.25">
      <c r="A2608">
        <v>655535</v>
      </c>
      <c r="B2608" t="str">
        <v>for_sale</v>
      </c>
      <c r="C2608">
        <v>180000</v>
      </c>
      <c r="D2608">
        <v>3</v>
      </c>
      <c r="E2608">
        <v>1</v>
      </c>
      <c r="F2608">
        <v>0.03</v>
      </c>
      <c r="G2608" t="str">
        <v>4327 Shelmire Ave</v>
      </c>
      <c r="H2608" t="str">
        <v>Philadelphia</v>
      </c>
      <c r="I2608" t="str">
        <v>Pennsylvania</v>
      </c>
      <c r="J2608">
        <v>19136</v>
      </c>
      <c r="K2608">
        <v>1090</v>
      </c>
    </row>
    <row r="2609" spans="1:11" x14ac:dyDescent="0.25">
      <c r="A2609">
        <v>591785</v>
      </c>
      <c r="B2609" t="str">
        <v>for_sale</v>
      </c>
      <c r="C2609">
        <v>199000</v>
      </c>
      <c r="D2609">
        <v>3</v>
      </c>
      <c r="E2609">
        <v>2</v>
      </c>
      <c r="F2609">
        <v>0.22</v>
      </c>
      <c r="G2609" t="str">
        <v>189 Analomink St</v>
      </c>
      <c r="H2609" t="str">
        <v>East Stroudsburg</v>
      </c>
      <c r="I2609" t="str">
        <v>Pennsylvania</v>
      </c>
      <c r="J2609">
        <v>18301</v>
      </c>
      <c r="K2609">
        <v>1476</v>
      </c>
    </row>
    <row r="2610" spans="1:11" x14ac:dyDescent="0.25">
      <c r="A2610">
        <v>649478</v>
      </c>
      <c r="B2610" t="str">
        <v>for_sale</v>
      </c>
      <c r="C2610">
        <v>179900</v>
      </c>
      <c r="D2610">
        <v>3</v>
      </c>
      <c r="E2610">
        <v>1</v>
      </c>
      <c r="F2610">
        <v>0.04</v>
      </c>
      <c r="G2610" t="str">
        <v>6854 Clover Ln</v>
      </c>
      <c r="H2610" t="str">
        <v>Upper Darby</v>
      </c>
      <c r="I2610" t="str">
        <v>Pennsylvania</v>
      </c>
      <c r="J2610">
        <v>19082</v>
      </c>
      <c r="K2610">
        <v>1278</v>
      </c>
    </row>
    <row r="2611" spans="1:11" x14ac:dyDescent="0.25">
      <c r="A2611">
        <v>589175</v>
      </c>
      <c r="B2611" t="str">
        <v>for_sale</v>
      </c>
      <c r="C2611">
        <v>199000</v>
      </c>
      <c r="D2611">
        <v>3</v>
      </c>
      <c r="E2611">
        <v>2</v>
      </c>
      <c r="F2611">
        <v>0.51</v>
      </c>
      <c r="G2611" t="str">
        <v>802 Ledgeway Ct</v>
      </c>
      <c r="H2611" t="str">
        <v>Lords Valley</v>
      </c>
      <c r="I2611" t="str">
        <v>Pennsylvania</v>
      </c>
      <c r="J2611">
        <v>18428</v>
      </c>
      <c r="K2611">
        <v>1300</v>
      </c>
    </row>
    <row r="2612" spans="1:11" x14ac:dyDescent="0.25">
      <c r="A2612">
        <v>589208</v>
      </c>
      <c r="B2612" t="str">
        <v>for_sale</v>
      </c>
      <c r="C2612">
        <v>199000</v>
      </c>
      <c r="D2612">
        <v>3</v>
      </c>
      <c r="E2612">
        <v>2</v>
      </c>
      <c r="F2612">
        <v>0.69</v>
      </c>
      <c r="G2612" t="str">
        <v>125 Highland Ln</v>
      </c>
      <c r="H2612" t="str">
        <v>Lords Valley</v>
      </c>
      <c r="I2612" t="str">
        <v>Pennsylvania</v>
      </c>
      <c r="J2612">
        <v>18428</v>
      </c>
      <c r="K2612">
        <v>1240</v>
      </c>
    </row>
    <row r="2613" spans="1:11" x14ac:dyDescent="0.25">
      <c r="A2613">
        <v>643180</v>
      </c>
      <c r="B2613" t="str">
        <v>for_sale</v>
      </c>
      <c r="C2613">
        <v>199000</v>
      </c>
      <c r="D2613">
        <v>3</v>
      </c>
      <c r="E2613">
        <v>2</v>
      </c>
      <c r="F2613">
        <v>0.03</v>
      </c>
      <c r="G2613" t="str">
        <v>5857 Sylvester St</v>
      </c>
      <c r="H2613" t="str">
        <v>Philadelphia</v>
      </c>
      <c r="I2613" t="str">
        <v>Pennsylvania</v>
      </c>
      <c r="J2613">
        <v>19149</v>
      </c>
      <c r="K2613">
        <v>966</v>
      </c>
    </row>
    <row r="2614" spans="1:11" x14ac:dyDescent="0.25">
      <c r="A2614">
        <v>640718</v>
      </c>
      <c r="B2614" t="str">
        <v>for_sale</v>
      </c>
      <c r="C2614">
        <v>179000</v>
      </c>
      <c r="D2614">
        <v>3</v>
      </c>
      <c r="E2614">
        <v>1</v>
      </c>
      <c r="F2614">
        <v>0.02</v>
      </c>
      <c r="G2614" t="str">
        <v>856 N 50th St</v>
      </c>
      <c r="H2614" t="str">
        <v>Philadelphia</v>
      </c>
      <c r="I2614" t="str">
        <v>Pennsylvania</v>
      </c>
      <c r="J2614">
        <v>19139</v>
      </c>
      <c r="K2614">
        <v>1140</v>
      </c>
    </row>
    <row r="2615" spans="1:11" x14ac:dyDescent="0.25">
      <c r="A2615">
        <v>649442</v>
      </c>
      <c r="B2615" t="str">
        <v>for_sale</v>
      </c>
      <c r="C2615">
        <v>199000</v>
      </c>
      <c r="D2615">
        <v>3</v>
      </c>
      <c r="E2615">
        <v>2</v>
      </c>
      <c r="F2615">
        <v>0.02</v>
      </c>
      <c r="G2615" t="str">
        <v>5735 Osage Ave</v>
      </c>
      <c r="H2615" t="str">
        <v>Philadelphia</v>
      </c>
      <c r="I2615" t="str">
        <v>Pennsylvania</v>
      </c>
      <c r="J2615">
        <v>19143</v>
      </c>
      <c r="K2615">
        <v>1381</v>
      </c>
    </row>
    <row r="2616" spans="1:11" x14ac:dyDescent="0.25">
      <c r="A2616">
        <v>637618</v>
      </c>
      <c r="B2616" t="str">
        <v>for_sale</v>
      </c>
      <c r="C2616">
        <v>195000</v>
      </c>
      <c r="D2616">
        <v>3</v>
      </c>
      <c r="E2616">
        <v>2</v>
      </c>
      <c r="F2616">
        <v>0.03</v>
      </c>
      <c r="G2616" t="str">
        <v>669 N Brooklyn St</v>
      </c>
      <c r="H2616" t="str">
        <v>Philadelphia</v>
      </c>
      <c r="I2616" t="str">
        <v>Pennsylvania</v>
      </c>
      <c r="J2616">
        <v>19104</v>
      </c>
      <c r="K2616">
        <v>1260</v>
      </c>
    </row>
    <row r="2617" spans="1:11" x14ac:dyDescent="0.25">
      <c r="A2617">
        <v>649563</v>
      </c>
      <c r="B2617" t="str">
        <v>for_sale</v>
      </c>
      <c r="C2617">
        <v>195000</v>
      </c>
      <c r="D2617">
        <v>3</v>
      </c>
      <c r="E2617">
        <v>2</v>
      </c>
      <c r="F2617">
        <v>0.02</v>
      </c>
      <c r="G2617" t="str">
        <v>5420 Kingsessing Ave</v>
      </c>
      <c r="H2617" t="str">
        <v>Philadelphia</v>
      </c>
      <c r="I2617" t="str">
        <v>Pennsylvania</v>
      </c>
      <c r="J2617">
        <v>19143</v>
      </c>
      <c r="K2617">
        <v>1333</v>
      </c>
    </row>
    <row r="2618" spans="1:11" x14ac:dyDescent="0.25">
      <c r="A2618">
        <v>641668</v>
      </c>
      <c r="B2618" t="str">
        <v>for_sale</v>
      </c>
      <c r="C2618">
        <v>194500</v>
      </c>
      <c r="D2618">
        <v>3</v>
      </c>
      <c r="E2618">
        <v>2</v>
      </c>
      <c r="F2618">
        <v>0.04</v>
      </c>
      <c r="G2618" t="str">
        <v>6822 N Gratz St</v>
      </c>
      <c r="H2618" t="str">
        <v>Philadelphia</v>
      </c>
      <c r="I2618" t="str">
        <v>Pennsylvania</v>
      </c>
      <c r="J2618">
        <v>19126</v>
      </c>
      <c r="K2618">
        <v>1368</v>
      </c>
    </row>
    <row r="2619" spans="1:11" x14ac:dyDescent="0.25">
      <c r="A2619">
        <v>654564</v>
      </c>
      <c r="B2619" t="str">
        <v>for_sale</v>
      </c>
      <c r="C2619">
        <v>193000</v>
      </c>
      <c r="D2619">
        <v>3</v>
      </c>
      <c r="E2619">
        <v>2</v>
      </c>
      <c r="F2619">
        <v>0.02</v>
      </c>
      <c r="G2619" t="str">
        <v>4137 Passmore St</v>
      </c>
      <c r="H2619" t="str">
        <v>Philadelphia</v>
      </c>
      <c r="I2619" t="str">
        <v>Pennsylvania</v>
      </c>
      <c r="J2619">
        <v>19135</v>
      </c>
      <c r="K2619">
        <v>928</v>
      </c>
    </row>
    <row r="2620" spans="1:11" x14ac:dyDescent="0.25">
      <c r="A2620">
        <v>649339</v>
      </c>
      <c r="B2620" t="str">
        <v>for_sale</v>
      </c>
      <c r="C2620">
        <v>179000</v>
      </c>
      <c r="D2620">
        <v>3</v>
      </c>
      <c r="E2620">
        <v>1</v>
      </c>
      <c r="F2620">
        <v>0.02</v>
      </c>
      <c r="G2620" t="str">
        <v>5731 Catharine St</v>
      </c>
      <c r="H2620" t="str">
        <v>Philadelphia</v>
      </c>
      <c r="I2620" t="str">
        <v>Pennsylvania</v>
      </c>
      <c r="J2620">
        <v>19143</v>
      </c>
      <c r="K2620">
        <v>1122</v>
      </c>
    </row>
    <row r="2621" spans="1:11" x14ac:dyDescent="0.25">
      <c r="A2621">
        <v>591832</v>
      </c>
      <c r="B2621" t="str">
        <v>for_sale</v>
      </c>
      <c r="C2621">
        <v>190000</v>
      </c>
      <c r="D2621">
        <v>3</v>
      </c>
      <c r="E2621">
        <v>2</v>
      </c>
      <c r="F2621">
        <v>0.09</v>
      </c>
      <c r="G2621" t="str">
        <v>158 W Central Ave</v>
      </c>
      <c r="H2621" t="str">
        <v>Bangor</v>
      </c>
      <c r="I2621" t="str">
        <v>Pennsylvania</v>
      </c>
      <c r="J2621">
        <v>18013</v>
      </c>
      <c r="K2621">
        <v>1377</v>
      </c>
    </row>
    <row r="2622" spans="1:11" x14ac:dyDescent="0.25">
      <c r="A2622">
        <v>655018</v>
      </c>
      <c r="B2622" t="str">
        <v>for_sale</v>
      </c>
      <c r="C2622">
        <v>190000</v>
      </c>
      <c r="D2622">
        <v>3</v>
      </c>
      <c r="E2622">
        <v>2</v>
      </c>
      <c r="F2622">
        <v>0.02</v>
      </c>
      <c r="G2622" t="str">
        <v>3016 Aramingo Ave</v>
      </c>
      <c r="H2622" t="str">
        <v>Philadelphia</v>
      </c>
      <c r="I2622" t="str">
        <v>Pennsylvania</v>
      </c>
      <c r="J2622">
        <v>19134</v>
      </c>
      <c r="K2622">
        <v>1140</v>
      </c>
    </row>
    <row r="2623" spans="1:11" x14ac:dyDescent="0.25">
      <c r="A2623">
        <v>656646</v>
      </c>
      <c r="B2623" t="str">
        <v>for_sale</v>
      </c>
      <c r="C2623">
        <v>190000</v>
      </c>
      <c r="D2623">
        <v>3</v>
      </c>
      <c r="E2623">
        <v>2</v>
      </c>
      <c r="F2623">
        <v>0.03</v>
      </c>
      <c r="G2623" t="str">
        <v>1946 E Chelten Ave</v>
      </c>
      <c r="H2623" t="str">
        <v>Philadelphia</v>
      </c>
      <c r="I2623" t="str">
        <v>Pennsylvania</v>
      </c>
      <c r="J2623">
        <v>19138</v>
      </c>
      <c r="K2623">
        <v>1386</v>
      </c>
    </row>
    <row r="2624" spans="1:11" x14ac:dyDescent="0.25">
      <c r="A2624">
        <v>589210</v>
      </c>
      <c r="B2624" t="str">
        <v>for_sale</v>
      </c>
      <c r="C2624">
        <v>189900</v>
      </c>
      <c r="D2624">
        <v>3</v>
      </c>
      <c r="E2624">
        <v>2</v>
      </c>
      <c r="F2624">
        <v>0.55000000000000004</v>
      </c>
      <c r="G2624" t="str">
        <v>108 Palomino Ln</v>
      </c>
      <c r="H2624" t="str">
        <v>Lords Valley</v>
      </c>
      <c r="I2624" t="str">
        <v>Pennsylvania</v>
      </c>
      <c r="J2624">
        <v>18428</v>
      </c>
      <c r="K2624">
        <v>1600</v>
      </c>
    </row>
    <row r="2625" spans="1:11" x14ac:dyDescent="0.25">
      <c r="A2625">
        <v>588506</v>
      </c>
      <c r="B2625" t="str">
        <v>for_sale</v>
      </c>
      <c r="C2625">
        <v>189900</v>
      </c>
      <c r="D2625">
        <v>3</v>
      </c>
      <c r="E2625">
        <v>2</v>
      </c>
      <c r="F2625">
        <v>0.78</v>
      </c>
      <c r="G2625" t="str">
        <v>4105 Chipmunk Ln</v>
      </c>
      <c r="H2625" t="str">
        <v>East Stroudsburg</v>
      </c>
      <c r="I2625" t="str">
        <v>Pennsylvania</v>
      </c>
      <c r="J2625">
        <v>18302</v>
      </c>
      <c r="K2625">
        <v>872</v>
      </c>
    </row>
    <row r="2626" spans="1:11" x14ac:dyDescent="0.25">
      <c r="A2626">
        <v>653805</v>
      </c>
      <c r="B2626" t="str">
        <v>for_sale</v>
      </c>
      <c r="C2626">
        <v>189900</v>
      </c>
      <c r="D2626">
        <v>3</v>
      </c>
      <c r="E2626">
        <v>2</v>
      </c>
      <c r="F2626">
        <v>0.02</v>
      </c>
      <c r="G2626" t="str">
        <v>4136 Maywood St</v>
      </c>
      <c r="H2626" t="str">
        <v>Philadelphia</v>
      </c>
      <c r="I2626" t="str">
        <v>Pennsylvania</v>
      </c>
      <c r="J2626">
        <v>19124</v>
      </c>
      <c r="K2626">
        <v>1086</v>
      </c>
    </row>
    <row r="2627" spans="1:11" x14ac:dyDescent="0.25">
      <c r="A2627">
        <v>649535</v>
      </c>
      <c r="B2627" t="str">
        <v>for_sale</v>
      </c>
      <c r="C2627">
        <v>175000</v>
      </c>
      <c r="D2627">
        <v>3</v>
      </c>
      <c r="E2627">
        <v>1</v>
      </c>
      <c r="F2627">
        <v>0.02</v>
      </c>
      <c r="G2627" t="str">
        <v>5557 Walton Ave</v>
      </c>
      <c r="H2627" t="str">
        <v>Philadelphia</v>
      </c>
      <c r="I2627" t="str">
        <v>Pennsylvania</v>
      </c>
      <c r="J2627">
        <v>19143</v>
      </c>
      <c r="K2627">
        <v>1040</v>
      </c>
    </row>
    <row r="2628" spans="1:11" x14ac:dyDescent="0.25">
      <c r="A2628">
        <v>660955</v>
      </c>
      <c r="B2628" t="str">
        <v>for_sale</v>
      </c>
      <c r="C2628">
        <v>175000</v>
      </c>
      <c r="D2628">
        <v>3</v>
      </c>
      <c r="E2628">
        <v>1</v>
      </c>
      <c r="F2628">
        <v>0.02</v>
      </c>
      <c r="G2628" t="str">
        <v>1702 N Bambrey St</v>
      </c>
      <c r="H2628" t="str">
        <v>Philadelphia</v>
      </c>
      <c r="I2628" t="str">
        <v>Pennsylvania</v>
      </c>
      <c r="J2628">
        <v>19121</v>
      </c>
      <c r="K2628">
        <v>980</v>
      </c>
    </row>
    <row r="2629" spans="1:11" x14ac:dyDescent="0.25">
      <c r="A2629">
        <v>654050</v>
      </c>
      <c r="B2629" t="str">
        <v>for_sale</v>
      </c>
      <c r="C2629">
        <v>189900</v>
      </c>
      <c r="D2629">
        <v>3</v>
      </c>
      <c r="E2629">
        <v>2</v>
      </c>
      <c r="F2629">
        <v>0.04</v>
      </c>
      <c r="G2629" t="str">
        <v>6345 Bingham St</v>
      </c>
      <c r="H2629" t="str">
        <v>Philadelphia</v>
      </c>
      <c r="I2629" t="str">
        <v>Pennsylvania</v>
      </c>
      <c r="J2629">
        <v>19111</v>
      </c>
      <c r="K2629">
        <v>1008</v>
      </c>
    </row>
    <row r="2630" spans="1:11" x14ac:dyDescent="0.25">
      <c r="A2630">
        <v>624342</v>
      </c>
      <c r="B2630" t="str">
        <v>for_sale</v>
      </c>
      <c r="C2630">
        <v>175000</v>
      </c>
      <c r="D2630">
        <v>3</v>
      </c>
      <c r="E2630">
        <v>1</v>
      </c>
      <c r="F2630">
        <v>0.18</v>
      </c>
      <c r="G2630" t="str">
        <v>2860 Tyler Ave</v>
      </c>
      <c r="H2630" t="str">
        <v>Bensalem</v>
      </c>
      <c r="I2630" t="str">
        <v>Pennsylvania</v>
      </c>
      <c r="J2630">
        <v>19020</v>
      </c>
      <c r="K2630">
        <v>1005</v>
      </c>
    </row>
    <row r="2631" spans="1:11" x14ac:dyDescent="0.25">
      <c r="A2631">
        <v>653982</v>
      </c>
      <c r="B2631" t="str">
        <v>for_sale</v>
      </c>
      <c r="C2631">
        <v>189500</v>
      </c>
      <c r="D2631">
        <v>3</v>
      </c>
      <c r="E2631">
        <v>2</v>
      </c>
      <c r="F2631">
        <v>0.02</v>
      </c>
      <c r="G2631" t="str">
        <v>2230 E Cambria St</v>
      </c>
      <c r="H2631" t="str">
        <v>Philadelphia</v>
      </c>
      <c r="I2631" t="str">
        <v>Pennsylvania</v>
      </c>
      <c r="J2631">
        <v>19134</v>
      </c>
      <c r="K2631">
        <v>940</v>
      </c>
    </row>
    <row r="2632" spans="1:11" x14ac:dyDescent="0.25">
      <c r="A2632">
        <v>642090</v>
      </c>
      <c r="B2632" t="str">
        <v>for_sale</v>
      </c>
      <c r="C2632">
        <v>175000</v>
      </c>
      <c r="D2632">
        <v>3</v>
      </c>
      <c r="E2632">
        <v>3</v>
      </c>
      <c r="F2632">
        <v>0.04</v>
      </c>
      <c r="G2632" t="str">
        <v>1538 Levick St</v>
      </c>
      <c r="H2632" t="str">
        <v>Philadelphia</v>
      </c>
      <c r="I2632" t="str">
        <v>Pennsylvania</v>
      </c>
      <c r="J2632">
        <v>19149</v>
      </c>
      <c r="K2632">
        <v>1344</v>
      </c>
    </row>
    <row r="2633" spans="1:11" x14ac:dyDescent="0.25">
      <c r="A2633">
        <v>653896</v>
      </c>
      <c r="B2633" t="str">
        <v>for_sale</v>
      </c>
      <c r="C2633">
        <v>175000</v>
      </c>
      <c r="D2633">
        <v>3</v>
      </c>
      <c r="E2633">
        <v>1</v>
      </c>
      <c r="F2633">
        <v>0.03</v>
      </c>
      <c r="G2633" t="str">
        <v>643 E Carver St</v>
      </c>
      <c r="H2633" t="str">
        <v>Philadelphia</v>
      </c>
      <c r="I2633" t="str">
        <v>Pennsylvania</v>
      </c>
      <c r="J2633">
        <v>19120</v>
      </c>
      <c r="K2633">
        <v>1046</v>
      </c>
    </row>
    <row r="2634" spans="1:11" x14ac:dyDescent="0.25">
      <c r="A2634">
        <v>657451</v>
      </c>
      <c r="B2634" t="str">
        <v>for_sale</v>
      </c>
      <c r="C2634">
        <v>189000</v>
      </c>
      <c r="D2634">
        <v>3</v>
      </c>
      <c r="E2634">
        <v>2</v>
      </c>
      <c r="F2634">
        <v>0.04</v>
      </c>
      <c r="G2634" t="str">
        <v>125 Wellington Rd</v>
      </c>
      <c r="H2634" t="str">
        <v>Upper Darby</v>
      </c>
      <c r="I2634" t="str">
        <v>Pennsylvania</v>
      </c>
      <c r="J2634">
        <v>19082</v>
      </c>
      <c r="K2634">
        <v>1204</v>
      </c>
    </row>
    <row r="2635" spans="1:11" x14ac:dyDescent="0.25">
      <c r="A2635">
        <v>654659</v>
      </c>
      <c r="B2635" t="str">
        <v>for_sale</v>
      </c>
      <c r="C2635">
        <v>175000</v>
      </c>
      <c r="D2635">
        <v>3</v>
      </c>
      <c r="E2635">
        <v>1</v>
      </c>
      <c r="F2635">
        <v>0.03</v>
      </c>
      <c r="G2635" t="str">
        <v>4527 Tudor St</v>
      </c>
      <c r="H2635" t="str">
        <v>Philadelphia</v>
      </c>
      <c r="I2635" t="str">
        <v>Pennsylvania</v>
      </c>
      <c r="J2635">
        <v>19136</v>
      </c>
      <c r="K2635">
        <v>1046</v>
      </c>
    </row>
    <row r="2636" spans="1:11" x14ac:dyDescent="0.25">
      <c r="A2636">
        <v>656772</v>
      </c>
      <c r="B2636" t="str">
        <v>for_sale</v>
      </c>
      <c r="C2636">
        <v>175000</v>
      </c>
      <c r="D2636">
        <v>3</v>
      </c>
      <c r="E2636">
        <v>1</v>
      </c>
      <c r="F2636">
        <v>0.04</v>
      </c>
      <c r="G2636" t="str">
        <v>6308 Homer St</v>
      </c>
      <c r="H2636" t="str">
        <v>Philadelphia</v>
      </c>
      <c r="I2636" t="str">
        <v>Pennsylvania</v>
      </c>
      <c r="J2636">
        <v>19144</v>
      </c>
      <c r="K2636">
        <v>1200</v>
      </c>
    </row>
    <row r="2637" spans="1:11" x14ac:dyDescent="0.25">
      <c r="A2637">
        <v>655633</v>
      </c>
      <c r="B2637" t="str">
        <v>for_sale</v>
      </c>
      <c r="C2637">
        <v>174900</v>
      </c>
      <c r="D2637">
        <v>3</v>
      </c>
      <c r="E2637">
        <v>1</v>
      </c>
      <c r="F2637">
        <v>0.03</v>
      </c>
      <c r="G2637" t="str">
        <v>4222 Bleigh Ave</v>
      </c>
      <c r="H2637" t="str">
        <v>Philadelphia</v>
      </c>
      <c r="I2637" t="str">
        <v>Pennsylvania</v>
      </c>
      <c r="J2637">
        <v>19136</v>
      </c>
      <c r="K2637">
        <v>1242</v>
      </c>
    </row>
    <row r="2638" spans="1:11" x14ac:dyDescent="0.25">
      <c r="A2638">
        <v>658085</v>
      </c>
      <c r="B2638" t="str">
        <v>for_sale</v>
      </c>
      <c r="C2638">
        <v>174900</v>
      </c>
      <c r="D2638">
        <v>3</v>
      </c>
      <c r="E2638">
        <v>1</v>
      </c>
      <c r="F2638">
        <v>0.03</v>
      </c>
      <c r="G2638" t="str">
        <v>5366 Hazelhurst St</v>
      </c>
      <c r="H2638" t="str">
        <v>Philadelphia</v>
      </c>
      <c r="I2638" t="str">
        <v>Pennsylvania</v>
      </c>
      <c r="J2638">
        <v>19131</v>
      </c>
      <c r="K2638">
        <v>1254</v>
      </c>
    </row>
    <row r="2639" spans="1:11" x14ac:dyDescent="0.25">
      <c r="A2639">
        <v>653968</v>
      </c>
      <c r="B2639" t="str">
        <v>for_sale</v>
      </c>
      <c r="C2639">
        <v>188000</v>
      </c>
      <c r="D2639">
        <v>3</v>
      </c>
      <c r="E2639">
        <v>2</v>
      </c>
      <c r="F2639">
        <v>0.03</v>
      </c>
      <c r="G2639" t="str">
        <v>6012 N 10th St</v>
      </c>
      <c r="H2639" t="str">
        <v>Philadelphia</v>
      </c>
      <c r="I2639" t="str">
        <v>Pennsylvania</v>
      </c>
      <c r="J2639">
        <v>19141</v>
      </c>
      <c r="K2639">
        <v>1152</v>
      </c>
    </row>
    <row r="2640" spans="1:11" x14ac:dyDescent="0.25">
      <c r="A2640">
        <v>638836</v>
      </c>
      <c r="B2640" t="str">
        <v>for_sale</v>
      </c>
      <c r="C2640">
        <v>174900</v>
      </c>
      <c r="D2640">
        <v>3</v>
      </c>
      <c r="E2640">
        <v>1</v>
      </c>
      <c r="F2640">
        <v>0.03</v>
      </c>
      <c r="G2640" t="str">
        <v>2609 Bonaffon St</v>
      </c>
      <c r="H2640" t="str">
        <v>Philadelphia</v>
      </c>
      <c r="I2640" t="str">
        <v>Pennsylvania</v>
      </c>
      <c r="J2640">
        <v>19142</v>
      </c>
      <c r="K2640">
        <v>960</v>
      </c>
    </row>
    <row r="2641" spans="1:11" x14ac:dyDescent="0.25">
      <c r="A2641">
        <v>653864</v>
      </c>
      <c r="B2641" t="str">
        <v>for_sale</v>
      </c>
      <c r="C2641">
        <v>174900</v>
      </c>
      <c r="D2641">
        <v>3</v>
      </c>
      <c r="E2641">
        <v>1</v>
      </c>
      <c r="F2641">
        <v>0.02</v>
      </c>
      <c r="G2641" t="str">
        <v>2331 E Allegheny Ave</v>
      </c>
      <c r="H2641" t="str">
        <v>Philadelphia</v>
      </c>
      <c r="I2641" t="str">
        <v>Pennsylvania</v>
      </c>
      <c r="J2641">
        <v>19134</v>
      </c>
      <c r="K2641">
        <v>1410</v>
      </c>
    </row>
    <row r="2642" spans="1:11" x14ac:dyDescent="0.25">
      <c r="A2642">
        <v>653930</v>
      </c>
      <c r="B2642" t="str">
        <v>for_sale</v>
      </c>
      <c r="C2642">
        <v>174900</v>
      </c>
      <c r="D2642">
        <v>3</v>
      </c>
      <c r="E2642">
        <v>1</v>
      </c>
      <c r="F2642">
        <v>0.02</v>
      </c>
      <c r="G2642" t="str">
        <v>1440 Lardner St</v>
      </c>
      <c r="H2642" t="str">
        <v>Philadelphia</v>
      </c>
      <c r="I2642" t="str">
        <v>Pennsylvania</v>
      </c>
      <c r="J2642">
        <v>19149</v>
      </c>
      <c r="K2642">
        <v>970</v>
      </c>
    </row>
    <row r="2643" spans="1:11" x14ac:dyDescent="0.25">
      <c r="A2643">
        <v>653891</v>
      </c>
      <c r="B2643" t="str">
        <v>for_sale</v>
      </c>
      <c r="C2643">
        <v>187000</v>
      </c>
      <c r="D2643">
        <v>3</v>
      </c>
      <c r="E2643">
        <v>2</v>
      </c>
      <c r="F2643">
        <v>0.03</v>
      </c>
      <c r="G2643" t="str">
        <v>4030 Bennington St</v>
      </c>
      <c r="H2643" t="str">
        <v>Philadelphia</v>
      </c>
      <c r="I2643" t="str">
        <v>Pennsylvania</v>
      </c>
      <c r="J2643">
        <v>19124</v>
      </c>
      <c r="K2643">
        <v>1254</v>
      </c>
    </row>
    <row r="2644" spans="1:11" x14ac:dyDescent="0.25">
      <c r="A2644">
        <v>654091</v>
      </c>
      <c r="B2644" t="str">
        <v>for_sale</v>
      </c>
      <c r="C2644">
        <v>186900</v>
      </c>
      <c r="D2644">
        <v>3</v>
      </c>
      <c r="E2644">
        <v>2</v>
      </c>
      <c r="F2644">
        <v>0.03</v>
      </c>
      <c r="G2644" t="str">
        <v>7342 Torresdale Ave</v>
      </c>
      <c r="H2644" t="str">
        <v>Philadelphia</v>
      </c>
      <c r="I2644" t="str">
        <v>Pennsylvania</v>
      </c>
      <c r="J2644">
        <v>19136</v>
      </c>
      <c r="K2644">
        <v>1330</v>
      </c>
    </row>
    <row r="2645" spans="1:11" x14ac:dyDescent="0.25">
      <c r="A2645">
        <v>661610</v>
      </c>
      <c r="B2645" t="str">
        <v>for_sale</v>
      </c>
      <c r="C2645">
        <v>174900</v>
      </c>
      <c r="D2645">
        <v>3</v>
      </c>
      <c r="E2645">
        <v>1</v>
      </c>
      <c r="F2645">
        <v>0.04</v>
      </c>
      <c r="G2645" t="str">
        <v>5309 Belfield Ave</v>
      </c>
      <c r="H2645" t="str">
        <v>Philadelphia</v>
      </c>
      <c r="I2645" t="str">
        <v>Pennsylvania</v>
      </c>
      <c r="J2645">
        <v>19144</v>
      </c>
      <c r="K2645">
        <v>1464</v>
      </c>
    </row>
    <row r="2646" spans="1:11" x14ac:dyDescent="0.25">
      <c r="A2646">
        <v>649518</v>
      </c>
      <c r="B2646" t="str">
        <v>for_sale</v>
      </c>
      <c r="C2646">
        <v>172900</v>
      </c>
      <c r="D2646">
        <v>3</v>
      </c>
      <c r="E2646">
        <v>1</v>
      </c>
      <c r="F2646">
        <v>0.02</v>
      </c>
      <c r="G2646" t="str">
        <v>2636 S Felton St</v>
      </c>
      <c r="H2646" t="str">
        <v>Philadelphia</v>
      </c>
      <c r="I2646" t="str">
        <v>Pennsylvania</v>
      </c>
      <c r="J2646">
        <v>19142</v>
      </c>
      <c r="K2646">
        <v>960</v>
      </c>
    </row>
    <row r="2647" spans="1:11" x14ac:dyDescent="0.25">
      <c r="A2647">
        <v>639109</v>
      </c>
      <c r="B2647" t="str">
        <v>for_sale</v>
      </c>
      <c r="C2647">
        <v>170000</v>
      </c>
      <c r="D2647">
        <v>3</v>
      </c>
      <c r="E2647">
        <v>1</v>
      </c>
      <c r="F2647">
        <v>0.04</v>
      </c>
      <c r="G2647" t="str">
        <v>5403 Lebanon Ave</v>
      </c>
      <c r="H2647" t="str">
        <v>Philadelphia</v>
      </c>
      <c r="I2647" t="str">
        <v>Pennsylvania</v>
      </c>
      <c r="J2647">
        <v>19131</v>
      </c>
      <c r="K2647">
        <v>1336</v>
      </c>
    </row>
    <row r="2648" spans="1:11" x14ac:dyDescent="0.25">
      <c r="A2648">
        <v>651848</v>
      </c>
      <c r="B2648" t="str">
        <v>for_sale</v>
      </c>
      <c r="C2648">
        <v>170000</v>
      </c>
      <c r="D2648">
        <v>3</v>
      </c>
      <c r="E2648">
        <v>1</v>
      </c>
      <c r="F2648">
        <v>0.04</v>
      </c>
      <c r="G2648" t="str">
        <v>5834 Pentridge St</v>
      </c>
      <c r="H2648" t="str">
        <v>Philadelphia</v>
      </c>
      <c r="I2648" t="str">
        <v>Pennsylvania</v>
      </c>
      <c r="J2648">
        <v>19143</v>
      </c>
      <c r="K2648">
        <v>1230</v>
      </c>
    </row>
    <row r="2649" spans="1:11" x14ac:dyDescent="0.25">
      <c r="A2649">
        <v>650529</v>
      </c>
      <c r="B2649" t="str">
        <v>for_sale</v>
      </c>
      <c r="C2649">
        <v>170000</v>
      </c>
      <c r="D2649">
        <v>3</v>
      </c>
      <c r="E2649">
        <v>1</v>
      </c>
      <c r="F2649">
        <v>0.04</v>
      </c>
      <c r="G2649" t="str">
        <v>922 W 5th St</v>
      </c>
      <c r="H2649" t="str">
        <v>Chester</v>
      </c>
      <c r="I2649" t="str">
        <v>Pennsylvania</v>
      </c>
      <c r="J2649">
        <v>19013</v>
      </c>
      <c r="K2649">
        <v>1218</v>
      </c>
    </row>
    <row r="2650" spans="1:11" x14ac:dyDescent="0.25">
      <c r="A2650">
        <v>588245</v>
      </c>
      <c r="B2650" t="str">
        <v>for_sale</v>
      </c>
      <c r="C2650">
        <v>185000</v>
      </c>
      <c r="D2650">
        <v>3</v>
      </c>
      <c r="E2650">
        <v>2</v>
      </c>
      <c r="F2650">
        <v>0.47</v>
      </c>
      <c r="G2650" t="str">
        <v>802 Gaskin Ct</v>
      </c>
      <c r="H2650" t="str">
        <v>Hawley</v>
      </c>
      <c r="I2650" t="str">
        <v>Pennsylvania</v>
      </c>
      <c r="J2650">
        <v>18428</v>
      </c>
      <c r="K2650">
        <v>1474</v>
      </c>
    </row>
    <row r="2651" spans="1:11" x14ac:dyDescent="0.25">
      <c r="A2651">
        <v>654573</v>
      </c>
      <c r="B2651" t="str">
        <v>for_sale</v>
      </c>
      <c r="C2651">
        <v>169999</v>
      </c>
      <c r="D2651">
        <v>3</v>
      </c>
      <c r="E2651">
        <v>1</v>
      </c>
      <c r="F2651">
        <v>0.02</v>
      </c>
      <c r="G2651" t="str">
        <v>4716 Vista St</v>
      </c>
      <c r="H2651" t="str">
        <v>Philadelphia</v>
      </c>
      <c r="I2651" t="str">
        <v>Pennsylvania</v>
      </c>
      <c r="J2651">
        <v>19136</v>
      </c>
      <c r="K2651">
        <v>1160</v>
      </c>
    </row>
    <row r="2652" spans="1:11" x14ac:dyDescent="0.25">
      <c r="A2652">
        <v>588784</v>
      </c>
      <c r="B2652" t="str">
        <v>for_sale</v>
      </c>
      <c r="C2652">
        <v>184900</v>
      </c>
      <c r="D2652">
        <v>3</v>
      </c>
      <c r="E2652">
        <v>2</v>
      </c>
      <c r="F2652">
        <v>0.23</v>
      </c>
      <c r="G2652" t="str">
        <v>7802 Dougherty Dr</v>
      </c>
      <c r="H2652" t="str">
        <v>Middle Smithfield Township</v>
      </c>
      <c r="I2652" t="str">
        <v>Pennsylvania</v>
      </c>
      <c r="J2652">
        <v>18302</v>
      </c>
      <c r="K2652">
        <v>1792</v>
      </c>
    </row>
    <row r="2653" spans="1:11" x14ac:dyDescent="0.25">
      <c r="A2653">
        <v>655901</v>
      </c>
      <c r="B2653" t="str">
        <v>for_sale</v>
      </c>
      <c r="C2653">
        <v>179900</v>
      </c>
      <c r="D2653">
        <v>3</v>
      </c>
      <c r="E2653">
        <v>2</v>
      </c>
      <c r="F2653">
        <v>0.04</v>
      </c>
      <c r="G2653" t="str">
        <v>7141 Jackson St</v>
      </c>
      <c r="H2653" t="str">
        <v>Philadelphia</v>
      </c>
      <c r="I2653" t="str">
        <v>Pennsylvania</v>
      </c>
      <c r="J2653">
        <v>19135</v>
      </c>
      <c r="K2653">
        <v>1788</v>
      </c>
    </row>
    <row r="2654" spans="1:11" x14ac:dyDescent="0.25">
      <c r="A2654">
        <v>654627</v>
      </c>
      <c r="B2654" t="str">
        <v>for_sale</v>
      </c>
      <c r="C2654">
        <v>179900</v>
      </c>
      <c r="D2654">
        <v>3</v>
      </c>
      <c r="E2654">
        <v>2</v>
      </c>
      <c r="F2654">
        <v>0.03</v>
      </c>
      <c r="G2654" t="str">
        <v>637 Anchor St</v>
      </c>
      <c r="H2654" t="str">
        <v>Philadelphia</v>
      </c>
      <c r="I2654" t="str">
        <v>Pennsylvania</v>
      </c>
      <c r="J2654">
        <v>19120</v>
      </c>
      <c r="K2654">
        <v>1080</v>
      </c>
    </row>
    <row r="2655" spans="1:11" x14ac:dyDescent="0.25">
      <c r="A2655">
        <v>636984</v>
      </c>
      <c r="B2655" t="str">
        <v>for_sale</v>
      </c>
      <c r="C2655">
        <v>169900</v>
      </c>
      <c r="D2655">
        <v>3</v>
      </c>
      <c r="E2655">
        <v>1</v>
      </c>
      <c r="F2655">
        <v>0.02</v>
      </c>
      <c r="G2655" t="str">
        <v>2420 S Lee St</v>
      </c>
      <c r="H2655" t="str">
        <v>Philadelphia</v>
      </c>
      <c r="I2655" t="str">
        <v>Pennsylvania</v>
      </c>
      <c r="J2655">
        <v>19148</v>
      </c>
      <c r="K2655">
        <v>908</v>
      </c>
    </row>
    <row r="2656" spans="1:11" x14ac:dyDescent="0.25">
      <c r="A2656">
        <v>661922</v>
      </c>
      <c r="B2656" t="str">
        <v>for_sale</v>
      </c>
      <c r="C2656">
        <v>179900</v>
      </c>
      <c r="D2656">
        <v>3</v>
      </c>
      <c r="E2656">
        <v>2</v>
      </c>
      <c r="F2656">
        <v>0.03</v>
      </c>
      <c r="G2656" t="str">
        <v>5849 Warrington Ave</v>
      </c>
      <c r="H2656" t="str">
        <v>Philadelphia</v>
      </c>
      <c r="I2656" t="str">
        <v>Pennsylvania</v>
      </c>
      <c r="J2656">
        <v>19143</v>
      </c>
      <c r="K2656">
        <v>1260</v>
      </c>
    </row>
    <row r="2657" spans="1:11" x14ac:dyDescent="0.25">
      <c r="A2657">
        <v>649267</v>
      </c>
      <c r="B2657" t="str">
        <v>for_sale</v>
      </c>
      <c r="C2657">
        <v>179000</v>
      </c>
      <c r="D2657">
        <v>3</v>
      </c>
      <c r="E2657">
        <v>2</v>
      </c>
      <c r="F2657">
        <v>0.03</v>
      </c>
      <c r="G2657" t="str">
        <v>2536 S 74th St</v>
      </c>
      <c r="H2657" t="str">
        <v>Philadelphia</v>
      </c>
      <c r="I2657" t="str">
        <v>Pennsylvania</v>
      </c>
      <c r="J2657">
        <v>19153</v>
      </c>
      <c r="K2657">
        <v>1088</v>
      </c>
    </row>
    <row r="2658" spans="1:11" x14ac:dyDescent="0.25">
      <c r="A2658">
        <v>588277</v>
      </c>
      <c r="B2658" t="str">
        <v>for_sale</v>
      </c>
      <c r="C2658">
        <v>179000</v>
      </c>
      <c r="D2658">
        <v>3</v>
      </c>
      <c r="E2658">
        <v>2</v>
      </c>
      <c r="F2658">
        <v>0.54</v>
      </c>
      <c r="G2658" t="str">
        <v>104 Blueridge Ln</v>
      </c>
      <c r="H2658" t="str">
        <v>Lords Valley</v>
      </c>
      <c r="I2658" t="str">
        <v>Pennsylvania</v>
      </c>
      <c r="J2658">
        <v>18428</v>
      </c>
      <c r="K2658">
        <v>1150</v>
      </c>
    </row>
    <row r="2659" spans="1:11" x14ac:dyDescent="0.25">
      <c r="A2659">
        <v>638848</v>
      </c>
      <c r="B2659" t="str">
        <v>for_sale</v>
      </c>
      <c r="C2659">
        <v>169900</v>
      </c>
      <c r="D2659">
        <v>3</v>
      </c>
      <c r="E2659">
        <v>1</v>
      </c>
      <c r="F2659">
        <v>0.03</v>
      </c>
      <c r="G2659" t="str">
        <v>5812 N 4th St</v>
      </c>
      <c r="H2659" t="str">
        <v>Philadelphia</v>
      </c>
      <c r="I2659" t="str">
        <v>Pennsylvania</v>
      </c>
      <c r="J2659">
        <v>19120</v>
      </c>
      <c r="K2659">
        <v>1050</v>
      </c>
    </row>
    <row r="2660" spans="1:11" x14ac:dyDescent="0.25">
      <c r="A2660">
        <v>641998</v>
      </c>
      <c r="B2660" t="str">
        <v>for_sale</v>
      </c>
      <c r="C2660">
        <v>169900</v>
      </c>
      <c r="D2660">
        <v>3</v>
      </c>
      <c r="E2660">
        <v>3</v>
      </c>
      <c r="F2660">
        <v>0.04</v>
      </c>
      <c r="G2660" t="str">
        <v>816 Kenmore Rd</v>
      </c>
      <c r="H2660" t="str">
        <v>Philadelphia</v>
      </c>
      <c r="I2660" t="str">
        <v>Pennsylvania</v>
      </c>
      <c r="J2660">
        <v>19151</v>
      </c>
      <c r="K2660">
        <v>1062</v>
      </c>
    </row>
    <row r="2661" spans="1:11" x14ac:dyDescent="0.25">
      <c r="A2661">
        <v>637608</v>
      </c>
      <c r="B2661" t="str">
        <v>for_sale</v>
      </c>
      <c r="C2661">
        <v>179000</v>
      </c>
      <c r="D2661">
        <v>3</v>
      </c>
      <c r="E2661">
        <v>2</v>
      </c>
      <c r="F2661">
        <v>0.03</v>
      </c>
      <c r="G2661" t="str">
        <v>1146 Herbert St</v>
      </c>
      <c r="H2661" t="str">
        <v>Philadelphia</v>
      </c>
      <c r="I2661" t="str">
        <v>Pennsylvania</v>
      </c>
      <c r="J2661">
        <v>19124</v>
      </c>
      <c r="K2661">
        <v>1200</v>
      </c>
    </row>
    <row r="2662" spans="1:11" x14ac:dyDescent="0.25">
      <c r="A2662">
        <v>637917</v>
      </c>
      <c r="B2662" t="str">
        <v>for_sale</v>
      </c>
      <c r="C2662">
        <v>179000</v>
      </c>
      <c r="D2662">
        <v>3</v>
      </c>
      <c r="E2662">
        <v>2</v>
      </c>
      <c r="F2662">
        <v>0.08</v>
      </c>
      <c r="G2662" t="str">
        <v>113 Radnor Ave</v>
      </c>
      <c r="H2662" t="str">
        <v>Clifton Heights</v>
      </c>
      <c r="I2662" t="str">
        <v>Pennsylvania</v>
      </c>
      <c r="J2662">
        <v>19018</v>
      </c>
      <c r="K2662">
        <v>1136</v>
      </c>
    </row>
    <row r="2663" spans="1:11" x14ac:dyDescent="0.25">
      <c r="A2663">
        <v>649340</v>
      </c>
      <c r="B2663" t="str">
        <v>for_sale</v>
      </c>
      <c r="C2663">
        <v>169900</v>
      </c>
      <c r="D2663">
        <v>3</v>
      </c>
      <c r="E2663">
        <v>1</v>
      </c>
      <c r="F2663">
        <v>0.02</v>
      </c>
      <c r="G2663" t="str">
        <v>6146 Delancey St</v>
      </c>
      <c r="H2663" t="str">
        <v>Philadelphia</v>
      </c>
      <c r="I2663" t="str">
        <v>Pennsylvania</v>
      </c>
      <c r="J2663">
        <v>19143</v>
      </c>
      <c r="K2663">
        <v>828</v>
      </c>
    </row>
    <row r="2664" spans="1:11" x14ac:dyDescent="0.25">
      <c r="A2664">
        <v>649553</v>
      </c>
      <c r="B2664" t="str">
        <v>for_sale</v>
      </c>
      <c r="C2664">
        <v>169900</v>
      </c>
      <c r="D2664">
        <v>3</v>
      </c>
      <c r="E2664">
        <v>1</v>
      </c>
      <c r="F2664">
        <v>0.04</v>
      </c>
      <c r="G2664" t="str">
        <v>2528 S 66th St</v>
      </c>
      <c r="H2664" t="str">
        <v>Philadelphia</v>
      </c>
      <c r="I2664" t="str">
        <v>Pennsylvania</v>
      </c>
      <c r="J2664">
        <v>19142</v>
      </c>
      <c r="K2664">
        <v>1150</v>
      </c>
    </row>
    <row r="2665" spans="1:11" x14ac:dyDescent="0.25">
      <c r="A2665">
        <v>657012</v>
      </c>
      <c r="B2665" t="str">
        <v>for_sale</v>
      </c>
      <c r="C2665">
        <v>175800</v>
      </c>
      <c r="D2665">
        <v>3</v>
      </c>
      <c r="E2665">
        <v>2</v>
      </c>
      <c r="F2665">
        <v>0.03</v>
      </c>
      <c r="G2665" t="str">
        <v>4702 N Carlisle St</v>
      </c>
      <c r="H2665" t="str">
        <v>Philadelphia</v>
      </c>
      <c r="I2665" t="str">
        <v>Pennsylvania</v>
      </c>
      <c r="J2665">
        <v>19141</v>
      </c>
      <c r="K2665">
        <v>1336</v>
      </c>
    </row>
    <row r="2666" spans="1:11" x14ac:dyDescent="0.25">
      <c r="A2666">
        <v>642313</v>
      </c>
      <c r="B2666" t="str">
        <v>for_sale</v>
      </c>
      <c r="C2666">
        <v>175000</v>
      </c>
      <c r="D2666">
        <v>3</v>
      </c>
      <c r="E2666">
        <v>2</v>
      </c>
      <c r="F2666">
        <v>0.02</v>
      </c>
      <c r="G2666" t="str">
        <v>1623 S 26th St</v>
      </c>
      <c r="H2666" t="str">
        <v>Philadelphia</v>
      </c>
      <c r="I2666" t="str">
        <v>Pennsylvania</v>
      </c>
      <c r="J2666">
        <v>19145</v>
      </c>
      <c r="K2666">
        <v>1060</v>
      </c>
    </row>
    <row r="2667" spans="1:11" x14ac:dyDescent="0.25">
      <c r="A2667">
        <v>654252</v>
      </c>
      <c r="B2667" t="str">
        <v>for_sale</v>
      </c>
      <c r="C2667">
        <v>169900</v>
      </c>
      <c r="D2667">
        <v>3</v>
      </c>
      <c r="E2667">
        <v>1</v>
      </c>
      <c r="F2667">
        <v>0.03</v>
      </c>
      <c r="G2667" t="str">
        <v>304 Sparks St</v>
      </c>
      <c r="H2667" t="str">
        <v>Philadelphia</v>
      </c>
      <c r="I2667" t="str">
        <v>Pennsylvania</v>
      </c>
      <c r="J2667">
        <v>19120</v>
      </c>
      <c r="K2667">
        <v>1092</v>
      </c>
    </row>
    <row r="2668" spans="1:11" x14ac:dyDescent="0.25">
      <c r="A2668">
        <v>655629</v>
      </c>
      <c r="B2668" t="str">
        <v>for_sale</v>
      </c>
      <c r="C2668">
        <v>169900</v>
      </c>
      <c r="D2668">
        <v>3</v>
      </c>
      <c r="E2668">
        <v>1</v>
      </c>
      <c r="F2668">
        <v>0.02</v>
      </c>
      <c r="G2668" t="str">
        <v>3606 Witte St</v>
      </c>
      <c r="H2668" t="str">
        <v>Philadelphia</v>
      </c>
      <c r="I2668" t="str">
        <v>Pennsylvania</v>
      </c>
      <c r="J2668">
        <v>19134</v>
      </c>
      <c r="K2668">
        <v>1002</v>
      </c>
    </row>
    <row r="2669" spans="1:11" x14ac:dyDescent="0.25">
      <c r="A2669">
        <v>654196</v>
      </c>
      <c r="B2669" t="str">
        <v>for_sale</v>
      </c>
      <c r="C2669">
        <v>175000</v>
      </c>
      <c r="D2669">
        <v>3</v>
      </c>
      <c r="E2669">
        <v>2</v>
      </c>
      <c r="F2669">
        <v>7.0000000000000007E-2</v>
      </c>
      <c r="G2669" t="str">
        <v>517 Central Ave</v>
      </c>
      <c r="H2669" t="str">
        <v>Cheltenham</v>
      </c>
      <c r="I2669" t="str">
        <v>Pennsylvania</v>
      </c>
      <c r="J2669">
        <v>19012</v>
      </c>
      <c r="K2669">
        <v>1100</v>
      </c>
    </row>
    <row r="2670" spans="1:11" x14ac:dyDescent="0.25">
      <c r="A2670">
        <v>660120</v>
      </c>
      <c r="B2670" t="str">
        <v>for_sale</v>
      </c>
      <c r="C2670">
        <v>169900</v>
      </c>
      <c r="D2670">
        <v>3</v>
      </c>
      <c r="E2670">
        <v>1</v>
      </c>
      <c r="F2670">
        <v>0.06</v>
      </c>
      <c r="G2670" t="str">
        <v>1018 Tyler Ave</v>
      </c>
      <c r="H2670" t="str">
        <v>Darby</v>
      </c>
      <c r="I2670" t="str">
        <v>Pennsylvania</v>
      </c>
      <c r="J2670">
        <v>19023</v>
      </c>
      <c r="K2670">
        <v>1330</v>
      </c>
    </row>
    <row r="2671" spans="1:11" x14ac:dyDescent="0.25">
      <c r="A2671">
        <v>588056</v>
      </c>
      <c r="B2671" t="str">
        <v>for_sale</v>
      </c>
      <c r="C2671">
        <v>169000</v>
      </c>
      <c r="D2671">
        <v>3</v>
      </c>
      <c r="E2671">
        <v>1</v>
      </c>
      <c r="F2671">
        <v>0.69</v>
      </c>
      <c r="G2671" t="str">
        <v>102 Allyson Ln</v>
      </c>
      <c r="H2671" t="str">
        <v>Shohola</v>
      </c>
      <c r="I2671" t="str">
        <v>Pennsylvania</v>
      </c>
      <c r="J2671">
        <v>18458</v>
      </c>
      <c r="K2671">
        <v>4632</v>
      </c>
    </row>
    <row r="2672" spans="1:11" x14ac:dyDescent="0.25">
      <c r="A2672">
        <v>653905</v>
      </c>
      <c r="B2672" t="str">
        <v>for_sale</v>
      </c>
      <c r="C2672">
        <v>168900</v>
      </c>
      <c r="D2672">
        <v>3</v>
      </c>
      <c r="E2672">
        <v>1</v>
      </c>
      <c r="F2672">
        <v>0.03</v>
      </c>
      <c r="G2672" t="str">
        <v>4620 Sheffield St</v>
      </c>
      <c r="H2672" t="str">
        <v>Philadelphia</v>
      </c>
      <c r="I2672" t="str">
        <v>Pennsylvania</v>
      </c>
      <c r="J2672">
        <v>19136</v>
      </c>
      <c r="K2672">
        <v>1200</v>
      </c>
    </row>
    <row r="2673" spans="1:11" x14ac:dyDescent="0.25">
      <c r="A2673">
        <v>656718</v>
      </c>
      <c r="B2673" t="str">
        <v>for_sale</v>
      </c>
      <c r="C2673">
        <v>174900</v>
      </c>
      <c r="D2673">
        <v>3</v>
      </c>
      <c r="E2673">
        <v>2</v>
      </c>
      <c r="F2673">
        <v>0.02</v>
      </c>
      <c r="G2673" t="str">
        <v>3418 N Lee St</v>
      </c>
      <c r="H2673" t="str">
        <v>Philadelphia</v>
      </c>
      <c r="I2673" t="str">
        <v>Pennsylvania</v>
      </c>
      <c r="J2673">
        <v>19134</v>
      </c>
      <c r="K2673">
        <v>1402</v>
      </c>
    </row>
    <row r="2674" spans="1:11" x14ac:dyDescent="0.25">
      <c r="A2674">
        <v>656751</v>
      </c>
      <c r="B2674" t="str">
        <v>for_sale</v>
      </c>
      <c r="C2674">
        <v>174900</v>
      </c>
      <c r="D2674">
        <v>3</v>
      </c>
      <c r="E2674">
        <v>2</v>
      </c>
      <c r="F2674">
        <v>0.02</v>
      </c>
      <c r="G2674" t="str">
        <v>1939 Plymouth St</v>
      </c>
      <c r="H2674" t="str">
        <v>Philadelphia</v>
      </c>
      <c r="I2674" t="str">
        <v>Pennsylvania</v>
      </c>
      <c r="J2674">
        <v>19138</v>
      </c>
      <c r="K2674">
        <v>1200</v>
      </c>
    </row>
    <row r="2675" spans="1:11" x14ac:dyDescent="0.25">
      <c r="A2675">
        <v>653793</v>
      </c>
      <c r="B2675" t="str">
        <v>for_sale</v>
      </c>
      <c r="C2675">
        <v>170000</v>
      </c>
      <c r="D2675">
        <v>3</v>
      </c>
      <c r="E2675">
        <v>2</v>
      </c>
      <c r="F2675">
        <v>0.05</v>
      </c>
      <c r="G2675" t="str">
        <v>4619 Tackawanna St</v>
      </c>
      <c r="H2675" t="str">
        <v>Philadelphia</v>
      </c>
      <c r="I2675" t="str">
        <v>Pennsylvania</v>
      </c>
      <c r="J2675">
        <v>19124</v>
      </c>
      <c r="K2675">
        <v>834</v>
      </c>
    </row>
    <row r="2676" spans="1:11" x14ac:dyDescent="0.25">
      <c r="A2676">
        <v>654728</v>
      </c>
      <c r="B2676" t="str">
        <v>for_sale</v>
      </c>
      <c r="C2676">
        <v>169999</v>
      </c>
      <c r="D2676">
        <v>3</v>
      </c>
      <c r="E2676">
        <v>2</v>
      </c>
      <c r="F2676">
        <v>0.02</v>
      </c>
      <c r="G2676" t="str">
        <v>4727 Loring St</v>
      </c>
      <c r="H2676" t="str">
        <v>Philadelphia</v>
      </c>
      <c r="I2676" t="str">
        <v>Pennsylvania</v>
      </c>
      <c r="J2676">
        <v>19136</v>
      </c>
      <c r="K2676">
        <v>1260</v>
      </c>
    </row>
    <row r="2677" spans="1:11" x14ac:dyDescent="0.25">
      <c r="A2677">
        <v>638903</v>
      </c>
      <c r="B2677" t="str">
        <v>for_sale</v>
      </c>
      <c r="C2677">
        <v>165000</v>
      </c>
      <c r="D2677">
        <v>3</v>
      </c>
      <c r="E2677">
        <v>1</v>
      </c>
      <c r="F2677">
        <v>0.04</v>
      </c>
      <c r="G2677" t="str">
        <v>4335-37 E Stiles St</v>
      </c>
      <c r="H2677" t="str">
        <v>Philadelphia</v>
      </c>
      <c r="I2677" t="str">
        <v>Pennsylvania</v>
      </c>
      <c r="J2677">
        <v>19124</v>
      </c>
      <c r="K2677">
        <v>1321</v>
      </c>
    </row>
    <row r="2678" spans="1:11" x14ac:dyDescent="0.25">
      <c r="A2678">
        <v>657430</v>
      </c>
      <c r="B2678" t="str">
        <v>for_sale</v>
      </c>
      <c r="C2678">
        <v>169900</v>
      </c>
      <c r="D2678">
        <v>3</v>
      </c>
      <c r="E2678">
        <v>2</v>
      </c>
      <c r="F2678">
        <v>0.02</v>
      </c>
      <c r="G2678" t="str">
        <v>2003 N Gratz St</v>
      </c>
      <c r="H2678" t="str">
        <v>Philadelphia</v>
      </c>
      <c r="I2678" t="str">
        <v>Pennsylvania</v>
      </c>
      <c r="J2678">
        <v>19121</v>
      </c>
      <c r="K2678">
        <v>1052</v>
      </c>
    </row>
    <row r="2679" spans="1:11" x14ac:dyDescent="0.25">
      <c r="A2679">
        <v>654623</v>
      </c>
      <c r="B2679" t="str">
        <v>for_sale</v>
      </c>
      <c r="C2679">
        <v>165000</v>
      </c>
      <c r="D2679">
        <v>3</v>
      </c>
      <c r="E2679">
        <v>1</v>
      </c>
      <c r="F2679">
        <v>0.06</v>
      </c>
      <c r="G2679" t="str">
        <v>5910 N Warnock St</v>
      </c>
      <c r="H2679" t="str">
        <v>Philadelphia</v>
      </c>
      <c r="I2679" t="str">
        <v>Pennsylvania</v>
      </c>
      <c r="J2679">
        <v>19141</v>
      </c>
      <c r="K2679">
        <v>1920</v>
      </c>
    </row>
    <row r="2680" spans="1:11" x14ac:dyDescent="0.25">
      <c r="A2680">
        <v>649131</v>
      </c>
      <c r="B2680" t="str">
        <v>for_sale</v>
      </c>
      <c r="C2680">
        <v>169900</v>
      </c>
      <c r="D2680">
        <v>3</v>
      </c>
      <c r="E2680">
        <v>2</v>
      </c>
      <c r="F2680">
        <v>0.03</v>
      </c>
      <c r="G2680" t="str">
        <v>642 S 59th St</v>
      </c>
      <c r="H2680" t="str">
        <v>Philadelphia</v>
      </c>
      <c r="I2680" t="str">
        <v>Pennsylvania</v>
      </c>
      <c r="J2680">
        <v>19143</v>
      </c>
      <c r="K2680">
        <v>1320</v>
      </c>
    </row>
    <row r="2681" spans="1:11" x14ac:dyDescent="0.25">
      <c r="A2681">
        <v>649133</v>
      </c>
      <c r="B2681" t="str">
        <v>for_sale</v>
      </c>
      <c r="C2681">
        <v>165000</v>
      </c>
      <c r="D2681">
        <v>3</v>
      </c>
      <c r="E2681">
        <v>4</v>
      </c>
      <c r="F2681">
        <v>0.23</v>
      </c>
      <c r="G2681" t="str">
        <v>1140 Villanova Ave</v>
      </c>
      <c r="H2681" t="str">
        <v>Swarthmore</v>
      </c>
      <c r="I2681" t="str">
        <v>Pennsylvania</v>
      </c>
      <c r="J2681">
        <v>19081</v>
      </c>
      <c r="K2681">
        <v>1890</v>
      </c>
    </row>
    <row r="2682" spans="1:11" x14ac:dyDescent="0.25">
      <c r="A2682">
        <v>649334</v>
      </c>
      <c r="B2682" t="str">
        <v>for_sale</v>
      </c>
      <c r="C2682">
        <v>169900</v>
      </c>
      <c r="D2682">
        <v>3</v>
      </c>
      <c r="E2682">
        <v>2</v>
      </c>
      <c r="F2682">
        <v>0.02</v>
      </c>
      <c r="G2682" t="str">
        <v>6049 Delancey St</v>
      </c>
      <c r="H2682" t="str">
        <v>Philadelphia</v>
      </c>
      <c r="I2682" t="str">
        <v>Pennsylvania</v>
      </c>
      <c r="J2682">
        <v>19143</v>
      </c>
      <c r="K2682">
        <v>1320</v>
      </c>
    </row>
    <row r="2683" spans="1:11" x14ac:dyDescent="0.25">
      <c r="A2683">
        <v>653914</v>
      </c>
      <c r="B2683" t="str">
        <v>for_sale</v>
      </c>
      <c r="C2683">
        <v>165000</v>
      </c>
      <c r="D2683">
        <v>3</v>
      </c>
      <c r="E2683">
        <v>1</v>
      </c>
      <c r="F2683">
        <v>0.02</v>
      </c>
      <c r="G2683" t="str">
        <v>1643 E Luzerne St</v>
      </c>
      <c r="H2683" t="str">
        <v>Philadelphia</v>
      </c>
      <c r="I2683" t="str">
        <v>Pennsylvania</v>
      </c>
      <c r="J2683">
        <v>19124</v>
      </c>
      <c r="K2683">
        <v>1220</v>
      </c>
    </row>
    <row r="2684" spans="1:11" x14ac:dyDescent="0.25">
      <c r="A2684">
        <v>654401</v>
      </c>
      <c r="B2684" t="str">
        <v>for_sale</v>
      </c>
      <c r="C2684">
        <v>165000</v>
      </c>
      <c r="D2684">
        <v>3</v>
      </c>
      <c r="E2684">
        <v>1</v>
      </c>
      <c r="F2684">
        <v>0.02</v>
      </c>
      <c r="G2684" t="str">
        <v>4737 Oakmont St</v>
      </c>
      <c r="H2684" t="str">
        <v>Philadelphia</v>
      </c>
      <c r="I2684" t="str">
        <v>Pennsylvania</v>
      </c>
      <c r="J2684">
        <v>19136</v>
      </c>
      <c r="K2684">
        <v>1214</v>
      </c>
    </row>
    <row r="2685" spans="1:11" x14ac:dyDescent="0.25">
      <c r="A2685">
        <v>649407</v>
      </c>
      <c r="B2685" t="str">
        <v>for_sale</v>
      </c>
      <c r="C2685">
        <v>164900</v>
      </c>
      <c r="D2685">
        <v>3</v>
      </c>
      <c r="E2685">
        <v>1</v>
      </c>
      <c r="F2685">
        <v>0.04</v>
      </c>
      <c r="G2685" t="str">
        <v>138 W Madison Ave</v>
      </c>
      <c r="H2685" t="str">
        <v>Clifton Heights</v>
      </c>
      <c r="I2685" t="str">
        <v>Pennsylvania</v>
      </c>
      <c r="J2685">
        <v>19018</v>
      </c>
      <c r="K2685">
        <v>1152</v>
      </c>
    </row>
    <row r="2686" spans="1:11" x14ac:dyDescent="0.25">
      <c r="A2686">
        <v>650446</v>
      </c>
      <c r="B2686" t="str">
        <v>for_sale</v>
      </c>
      <c r="C2686">
        <v>164500</v>
      </c>
      <c r="D2686">
        <v>3</v>
      </c>
      <c r="E2686">
        <v>1</v>
      </c>
      <c r="F2686">
        <v>0.04</v>
      </c>
      <c r="G2686" t="str">
        <v>102 Rhodes Ave</v>
      </c>
      <c r="H2686" t="str">
        <v>Darby</v>
      </c>
      <c r="I2686" t="str">
        <v>Pennsylvania</v>
      </c>
      <c r="J2686">
        <v>19023</v>
      </c>
      <c r="K2686">
        <v>1152</v>
      </c>
    </row>
    <row r="2687" spans="1:11" x14ac:dyDescent="0.25">
      <c r="A2687">
        <v>649554</v>
      </c>
      <c r="B2687" t="str">
        <v>for_sale</v>
      </c>
      <c r="C2687">
        <v>169900</v>
      </c>
      <c r="D2687">
        <v>3</v>
      </c>
      <c r="E2687">
        <v>2</v>
      </c>
      <c r="F2687">
        <v>0.03</v>
      </c>
      <c r="G2687" t="str">
        <v>21 Winthrop Rd</v>
      </c>
      <c r="H2687" t="str">
        <v>Darby</v>
      </c>
      <c r="I2687" t="str">
        <v>Pennsylvania</v>
      </c>
      <c r="J2687">
        <v>19023</v>
      </c>
      <c r="K2687">
        <v>1152</v>
      </c>
    </row>
    <row r="2688" spans="1:11" x14ac:dyDescent="0.25">
      <c r="A2688">
        <v>653880</v>
      </c>
      <c r="B2688" t="str">
        <v>for_sale</v>
      </c>
      <c r="C2688">
        <v>169900</v>
      </c>
      <c r="D2688">
        <v>3</v>
      </c>
      <c r="E2688">
        <v>2</v>
      </c>
      <c r="F2688">
        <v>0.03</v>
      </c>
      <c r="G2688" t="str">
        <v>1910 E Birch St</v>
      </c>
      <c r="H2688" t="str">
        <v>Philadelphia</v>
      </c>
      <c r="I2688" t="str">
        <v>Pennsylvania</v>
      </c>
      <c r="J2688">
        <v>19134</v>
      </c>
      <c r="K2688">
        <v>952</v>
      </c>
    </row>
    <row r="2689" spans="1:11" x14ac:dyDescent="0.25">
      <c r="A2689">
        <v>653955</v>
      </c>
      <c r="B2689" t="str">
        <v>for_sale</v>
      </c>
      <c r="C2689">
        <v>168000</v>
      </c>
      <c r="D2689">
        <v>3</v>
      </c>
      <c r="E2689">
        <v>2</v>
      </c>
      <c r="F2689">
        <v>0.02</v>
      </c>
      <c r="G2689" t="str">
        <v>241 W Wellens Ave</v>
      </c>
      <c r="H2689" t="str">
        <v>Philadelphia</v>
      </c>
      <c r="I2689" t="str">
        <v>Pennsylvania</v>
      </c>
      <c r="J2689">
        <v>19120</v>
      </c>
      <c r="K2689">
        <v>1116</v>
      </c>
    </row>
    <row r="2690" spans="1:11" x14ac:dyDescent="0.25">
      <c r="A2690">
        <v>659064</v>
      </c>
      <c r="B2690" t="str">
        <v>for_sale</v>
      </c>
      <c r="C2690">
        <v>168000</v>
      </c>
      <c r="D2690">
        <v>3</v>
      </c>
      <c r="E2690">
        <v>2</v>
      </c>
      <c r="F2690">
        <v>0.02</v>
      </c>
      <c r="G2690" t="str">
        <v>2043 S Hemberger St</v>
      </c>
      <c r="H2690" t="str">
        <v>Philadelphia</v>
      </c>
      <c r="I2690" t="str">
        <v>Pennsylvania</v>
      </c>
      <c r="J2690">
        <v>19145</v>
      </c>
      <c r="K2690">
        <v>1120</v>
      </c>
    </row>
    <row r="2691" spans="1:11" x14ac:dyDescent="0.25">
      <c r="A2691">
        <v>637701</v>
      </c>
      <c r="B2691" t="str">
        <v>for_sale</v>
      </c>
      <c r="C2691">
        <v>160000</v>
      </c>
      <c r="D2691">
        <v>3</v>
      </c>
      <c r="E2691">
        <v>1</v>
      </c>
      <c r="F2691">
        <v>0.06</v>
      </c>
      <c r="G2691" t="str">
        <v>4039 Vernon Rd</v>
      </c>
      <c r="H2691" t="str">
        <v>Drexel Hill</v>
      </c>
      <c r="I2691" t="str">
        <v>Pennsylvania</v>
      </c>
      <c r="J2691">
        <v>19026</v>
      </c>
      <c r="K2691">
        <v>1218</v>
      </c>
    </row>
    <row r="2692" spans="1:11" x14ac:dyDescent="0.25">
      <c r="A2692">
        <v>643229</v>
      </c>
      <c r="B2692" t="str">
        <v>for_sale</v>
      </c>
      <c r="C2692">
        <v>160000</v>
      </c>
      <c r="D2692">
        <v>3</v>
      </c>
      <c r="E2692">
        <v>1</v>
      </c>
      <c r="F2692">
        <v>0.03</v>
      </c>
      <c r="G2692" t="str">
        <v>1562 McKinley St</v>
      </c>
      <c r="H2692" t="str">
        <v>Philadelphia</v>
      </c>
      <c r="I2692" t="str">
        <v>Pennsylvania</v>
      </c>
      <c r="J2692">
        <v>19149</v>
      </c>
      <c r="K2692">
        <v>1152</v>
      </c>
    </row>
    <row r="2693" spans="1:11" x14ac:dyDescent="0.25">
      <c r="A2693">
        <v>649555</v>
      </c>
      <c r="B2693" t="str">
        <v>for_sale</v>
      </c>
      <c r="C2693">
        <v>160000</v>
      </c>
      <c r="D2693">
        <v>3</v>
      </c>
      <c r="E2693">
        <v>1</v>
      </c>
      <c r="F2693">
        <v>0.11</v>
      </c>
      <c r="G2693" t="str">
        <v>921 Langley St</v>
      </c>
      <c r="H2693" t="str">
        <v>Marcus Hook</v>
      </c>
      <c r="I2693" t="str">
        <v>Pennsylvania</v>
      </c>
      <c r="J2693">
        <v>19061</v>
      </c>
      <c r="K2693">
        <v>1063</v>
      </c>
    </row>
    <row r="2694" spans="1:11" x14ac:dyDescent="0.25">
      <c r="A2694">
        <v>649576</v>
      </c>
      <c r="B2694" t="str">
        <v>for_sale</v>
      </c>
      <c r="C2694">
        <v>160000</v>
      </c>
      <c r="D2694">
        <v>3</v>
      </c>
      <c r="E2694">
        <v>1</v>
      </c>
      <c r="F2694">
        <v>0.02</v>
      </c>
      <c r="G2694" t="str">
        <v>2006 S 23rd St</v>
      </c>
      <c r="H2694" t="str">
        <v>Philadelphia</v>
      </c>
      <c r="I2694" t="str">
        <v>Pennsylvania</v>
      </c>
      <c r="J2694">
        <v>19145</v>
      </c>
      <c r="K2694">
        <v>1036</v>
      </c>
    </row>
    <row r="2695" spans="1:11" x14ac:dyDescent="0.25">
      <c r="A2695">
        <v>649681</v>
      </c>
      <c r="B2695" t="str">
        <v>for_sale</v>
      </c>
      <c r="C2695">
        <v>165000</v>
      </c>
      <c r="D2695">
        <v>3</v>
      </c>
      <c r="E2695">
        <v>2</v>
      </c>
      <c r="F2695">
        <v>7.0000000000000007E-2</v>
      </c>
      <c r="G2695" t="str">
        <v>408 Brebant Ave</v>
      </c>
      <c r="H2695" t="str">
        <v>Norwood</v>
      </c>
      <c r="I2695" t="str">
        <v>Pennsylvania</v>
      </c>
      <c r="J2695">
        <v>19074</v>
      </c>
      <c r="K2695">
        <v>1260</v>
      </c>
    </row>
    <row r="2696" spans="1:11" x14ac:dyDescent="0.25">
      <c r="A2696">
        <v>654614</v>
      </c>
      <c r="B2696" t="str">
        <v>for_sale</v>
      </c>
      <c r="C2696">
        <v>160000</v>
      </c>
      <c r="D2696">
        <v>3</v>
      </c>
      <c r="E2696">
        <v>1</v>
      </c>
      <c r="F2696">
        <v>0.02</v>
      </c>
      <c r="G2696" t="str">
        <v>4143 Maywood St</v>
      </c>
      <c r="H2696" t="str">
        <v>Philadelphia</v>
      </c>
      <c r="I2696" t="str">
        <v>Pennsylvania</v>
      </c>
      <c r="J2696">
        <v>19124</v>
      </c>
      <c r="K2696">
        <v>1056</v>
      </c>
    </row>
    <row r="2697" spans="1:11" x14ac:dyDescent="0.25">
      <c r="A2697">
        <v>654632</v>
      </c>
      <c r="B2697" t="str">
        <v>for_sale</v>
      </c>
      <c r="C2697">
        <v>160000</v>
      </c>
      <c r="D2697">
        <v>3</v>
      </c>
      <c r="E2697">
        <v>1</v>
      </c>
      <c r="F2697">
        <v>0.05</v>
      </c>
      <c r="G2697" t="str">
        <v>4907 Knorr St</v>
      </c>
      <c r="H2697" t="str">
        <v>Philadelphia</v>
      </c>
      <c r="I2697" t="str">
        <v>Pennsylvania</v>
      </c>
      <c r="J2697">
        <v>19135</v>
      </c>
      <c r="K2697">
        <v>944</v>
      </c>
    </row>
    <row r="2698" spans="1:11" x14ac:dyDescent="0.25">
      <c r="A2698">
        <v>655282</v>
      </c>
      <c r="B2698" t="str">
        <v>for_sale</v>
      </c>
      <c r="C2698">
        <v>160000</v>
      </c>
      <c r="D2698">
        <v>3</v>
      </c>
      <c r="E2698">
        <v>1</v>
      </c>
      <c r="F2698">
        <v>0.18</v>
      </c>
      <c r="G2698" t="str">
        <v>9649 Evans St</v>
      </c>
      <c r="H2698" t="str">
        <v>Philadelphia</v>
      </c>
      <c r="I2698" t="str">
        <v>Pennsylvania</v>
      </c>
      <c r="J2698">
        <v>19115</v>
      </c>
      <c r="K2698">
        <v>1410</v>
      </c>
    </row>
    <row r="2699" spans="1:11" x14ac:dyDescent="0.25">
      <c r="A2699">
        <v>655322</v>
      </c>
      <c r="B2699" t="str">
        <v>for_sale</v>
      </c>
      <c r="C2699">
        <v>160000</v>
      </c>
      <c r="D2699">
        <v>3</v>
      </c>
      <c r="E2699">
        <v>1</v>
      </c>
      <c r="F2699">
        <v>0.02</v>
      </c>
      <c r="G2699" t="str">
        <v>4720 Marple St</v>
      </c>
      <c r="H2699" t="str">
        <v>Philadelphia</v>
      </c>
      <c r="I2699" t="str">
        <v>Pennsylvania</v>
      </c>
      <c r="J2699">
        <v>19136</v>
      </c>
      <c r="K2699">
        <v>1240</v>
      </c>
    </row>
    <row r="2700" spans="1:11" x14ac:dyDescent="0.25">
      <c r="A2700">
        <v>655399</v>
      </c>
      <c r="B2700" t="str">
        <v>for_sale</v>
      </c>
      <c r="C2700">
        <v>160000</v>
      </c>
      <c r="D2700">
        <v>3</v>
      </c>
      <c r="E2700">
        <v>1</v>
      </c>
      <c r="F2700">
        <v>0.05</v>
      </c>
      <c r="G2700" t="str">
        <v>4718 Rosehill St</v>
      </c>
      <c r="H2700" t="str">
        <v>Philadelphia</v>
      </c>
      <c r="I2700" t="str">
        <v>Pennsylvania</v>
      </c>
      <c r="J2700">
        <v>19120</v>
      </c>
      <c r="K2700">
        <v>1908</v>
      </c>
    </row>
    <row r="2701" spans="1:11" x14ac:dyDescent="0.25">
      <c r="A2701">
        <v>640720</v>
      </c>
      <c r="B2701" t="str">
        <v>for_sale</v>
      </c>
      <c r="C2701">
        <v>165000</v>
      </c>
      <c r="D2701">
        <v>3</v>
      </c>
      <c r="E2701">
        <v>2</v>
      </c>
      <c r="F2701">
        <v>0.03</v>
      </c>
      <c r="G2701" t="str">
        <v>7051 Radbourne Rd</v>
      </c>
      <c r="H2701" t="str">
        <v>Upper Darby</v>
      </c>
      <c r="I2701" t="str">
        <v>Pennsylvania</v>
      </c>
      <c r="J2701">
        <v>19082</v>
      </c>
      <c r="K2701">
        <v>1060</v>
      </c>
    </row>
    <row r="2702" spans="1:11" x14ac:dyDescent="0.25">
      <c r="A2702">
        <v>641859</v>
      </c>
      <c r="B2702" t="str">
        <v>for_sale</v>
      </c>
      <c r="C2702">
        <v>159900</v>
      </c>
      <c r="D2702">
        <v>3</v>
      </c>
      <c r="E2702">
        <v>1</v>
      </c>
      <c r="F2702">
        <v>0.02</v>
      </c>
      <c r="G2702" t="str">
        <v>52 E Seymour St</v>
      </c>
      <c r="H2702" t="str">
        <v>Philadelphia</v>
      </c>
      <c r="I2702" t="str">
        <v>Pennsylvania</v>
      </c>
      <c r="J2702">
        <v>19144</v>
      </c>
      <c r="K2702">
        <v>976</v>
      </c>
    </row>
    <row r="2703" spans="1:11" x14ac:dyDescent="0.25">
      <c r="A2703">
        <v>649343</v>
      </c>
      <c r="B2703" t="str">
        <v>for_sale</v>
      </c>
      <c r="C2703">
        <v>159900</v>
      </c>
      <c r="D2703">
        <v>3</v>
      </c>
      <c r="E2703">
        <v>1</v>
      </c>
      <c r="F2703">
        <v>0.02</v>
      </c>
      <c r="G2703" t="str">
        <v>5845 Pemberton St</v>
      </c>
      <c r="H2703" t="str">
        <v>Philadelphia</v>
      </c>
      <c r="I2703" t="str">
        <v>Pennsylvania</v>
      </c>
      <c r="J2703">
        <v>19143</v>
      </c>
      <c r="K2703">
        <v>1062</v>
      </c>
    </row>
    <row r="2704" spans="1:11" x14ac:dyDescent="0.25">
      <c r="A2704">
        <v>649345</v>
      </c>
      <c r="B2704" t="str">
        <v>for_sale</v>
      </c>
      <c r="C2704">
        <v>159900</v>
      </c>
      <c r="D2704">
        <v>3</v>
      </c>
      <c r="E2704">
        <v>1</v>
      </c>
      <c r="F2704">
        <v>0.03</v>
      </c>
      <c r="G2704" t="str">
        <v>6337 Chester Ave</v>
      </c>
      <c r="H2704" t="str">
        <v>Philadelphia</v>
      </c>
      <c r="I2704" t="str">
        <v>Pennsylvania</v>
      </c>
      <c r="J2704">
        <v>19142</v>
      </c>
      <c r="K2704">
        <v>1432</v>
      </c>
    </row>
    <row r="2705" spans="1:11" x14ac:dyDescent="0.25">
      <c r="A2705">
        <v>649349</v>
      </c>
      <c r="B2705" t="str">
        <v>for_sale</v>
      </c>
      <c r="C2705">
        <v>159900</v>
      </c>
      <c r="D2705">
        <v>3</v>
      </c>
      <c r="E2705">
        <v>1</v>
      </c>
      <c r="F2705">
        <v>0.02</v>
      </c>
      <c r="G2705" t="str">
        <v>6532 Allman St</v>
      </c>
      <c r="H2705" t="str">
        <v>Philadelphia</v>
      </c>
      <c r="I2705" t="str">
        <v>Pennsylvania</v>
      </c>
      <c r="J2705">
        <v>19142</v>
      </c>
      <c r="K2705">
        <v>1025</v>
      </c>
    </row>
    <row r="2706" spans="1:11" x14ac:dyDescent="0.25">
      <c r="A2706">
        <v>655771</v>
      </c>
      <c r="B2706" t="str">
        <v>for_sale</v>
      </c>
      <c r="C2706">
        <v>159900</v>
      </c>
      <c r="D2706">
        <v>3</v>
      </c>
      <c r="E2706">
        <v>1</v>
      </c>
      <c r="F2706">
        <v>0.03</v>
      </c>
      <c r="G2706" t="str">
        <v>708 W Champlost St</v>
      </c>
      <c r="H2706" t="str">
        <v>Philadelphia</v>
      </c>
      <c r="I2706" t="str">
        <v>Pennsylvania</v>
      </c>
      <c r="J2706">
        <v>19120</v>
      </c>
      <c r="K2706">
        <v>1100</v>
      </c>
    </row>
    <row r="2707" spans="1:11" x14ac:dyDescent="0.25">
      <c r="A2707">
        <v>649546</v>
      </c>
      <c r="B2707" t="str">
        <v>for_sale</v>
      </c>
      <c r="C2707">
        <v>165000</v>
      </c>
      <c r="D2707">
        <v>3</v>
      </c>
      <c r="E2707">
        <v>2</v>
      </c>
      <c r="F2707">
        <v>0.02</v>
      </c>
      <c r="G2707" t="str">
        <v>536 Clifton Ave</v>
      </c>
      <c r="H2707" t="str">
        <v>Darby</v>
      </c>
      <c r="I2707" t="str">
        <v>Pennsylvania</v>
      </c>
      <c r="J2707">
        <v>19023</v>
      </c>
      <c r="K2707">
        <v>1338</v>
      </c>
    </row>
    <row r="2708" spans="1:11" x14ac:dyDescent="0.25">
      <c r="A2708">
        <v>653940</v>
      </c>
      <c r="B2708" t="str">
        <v>for_sale</v>
      </c>
      <c r="C2708">
        <v>159000</v>
      </c>
      <c r="D2708">
        <v>3</v>
      </c>
      <c r="E2708">
        <v>1</v>
      </c>
      <c r="F2708">
        <v>0.04</v>
      </c>
      <c r="G2708" t="str">
        <v>1817 Fillmore St</v>
      </c>
      <c r="H2708" t="str">
        <v>Philadelphia</v>
      </c>
      <c r="I2708" t="str">
        <v>Pennsylvania</v>
      </c>
      <c r="J2708">
        <v>19124</v>
      </c>
      <c r="K2708">
        <v>1148</v>
      </c>
    </row>
    <row r="2709" spans="1:11" x14ac:dyDescent="0.25">
      <c r="A2709">
        <v>655056</v>
      </c>
      <c r="B2709" t="str">
        <v>for_sale</v>
      </c>
      <c r="C2709">
        <v>158000</v>
      </c>
      <c r="D2709">
        <v>3</v>
      </c>
      <c r="E2709">
        <v>1</v>
      </c>
      <c r="F2709">
        <v>0.03</v>
      </c>
      <c r="G2709" t="str">
        <v>1126 E Cheltenham Ave</v>
      </c>
      <c r="H2709" t="str">
        <v>Philadelphia</v>
      </c>
      <c r="I2709" t="str">
        <v>Pennsylvania</v>
      </c>
      <c r="J2709">
        <v>19124</v>
      </c>
      <c r="K2709">
        <v>1034</v>
      </c>
    </row>
    <row r="2710" spans="1:11" x14ac:dyDescent="0.25">
      <c r="A2710">
        <v>649609</v>
      </c>
      <c r="B2710" t="str">
        <v>for_sale</v>
      </c>
      <c r="C2710">
        <v>160000</v>
      </c>
      <c r="D2710">
        <v>3</v>
      </c>
      <c r="E2710">
        <v>2</v>
      </c>
      <c r="F2710">
        <v>0.03</v>
      </c>
      <c r="G2710" t="str">
        <v>35 High St</v>
      </c>
      <c r="H2710" t="str">
        <v>Sharon Hill</v>
      </c>
      <c r="I2710" t="str">
        <v>Pennsylvania</v>
      </c>
      <c r="J2710">
        <v>19079</v>
      </c>
      <c r="K2710">
        <v>1240</v>
      </c>
    </row>
    <row r="2711" spans="1:11" x14ac:dyDescent="0.25">
      <c r="A2711">
        <v>591726</v>
      </c>
      <c r="B2711" t="str">
        <v>for_sale</v>
      </c>
      <c r="C2711">
        <v>155000</v>
      </c>
      <c r="D2711">
        <v>3</v>
      </c>
      <c r="E2711">
        <v>1</v>
      </c>
      <c r="F2711">
        <v>0.11</v>
      </c>
      <c r="G2711" t="str">
        <v>41 N 4th St</v>
      </c>
      <c r="H2711" t="str">
        <v>Bangor</v>
      </c>
      <c r="I2711" t="str">
        <v>Pennsylvania</v>
      </c>
      <c r="J2711">
        <v>18013</v>
      </c>
      <c r="K2711">
        <v>1885</v>
      </c>
    </row>
    <row r="2712" spans="1:11" x14ac:dyDescent="0.25">
      <c r="A2712">
        <v>649571</v>
      </c>
      <c r="B2712" t="str">
        <v>for_sale</v>
      </c>
      <c r="C2712">
        <v>155000</v>
      </c>
      <c r="D2712">
        <v>3</v>
      </c>
      <c r="E2712">
        <v>1</v>
      </c>
      <c r="F2712">
        <v>0.02</v>
      </c>
      <c r="G2712" t="str">
        <v>413 Hampden Rd</v>
      </c>
      <c r="H2712" t="str">
        <v>Upper Darby</v>
      </c>
      <c r="I2712" t="str">
        <v>Pennsylvania</v>
      </c>
      <c r="J2712">
        <v>19082</v>
      </c>
      <c r="K2712">
        <v>1248</v>
      </c>
    </row>
    <row r="2713" spans="1:11" x14ac:dyDescent="0.25">
      <c r="A2713">
        <v>649039</v>
      </c>
      <c r="B2713" t="str">
        <v>for_sale</v>
      </c>
      <c r="C2713">
        <v>159000</v>
      </c>
      <c r="D2713">
        <v>3</v>
      </c>
      <c r="E2713">
        <v>2</v>
      </c>
      <c r="F2713">
        <v>0.02</v>
      </c>
      <c r="G2713" t="str">
        <v>2013 S Bonsall St</v>
      </c>
      <c r="H2713" t="str">
        <v>Philadelphia</v>
      </c>
      <c r="I2713" t="str">
        <v>Pennsylvania</v>
      </c>
      <c r="J2713">
        <v>19145</v>
      </c>
      <c r="K2713">
        <v>1024</v>
      </c>
    </row>
    <row r="2714" spans="1:11" x14ac:dyDescent="0.25">
      <c r="A2714">
        <v>653740</v>
      </c>
      <c r="B2714" t="str">
        <v>for_sale</v>
      </c>
      <c r="C2714">
        <v>157900</v>
      </c>
      <c r="D2714">
        <v>3</v>
      </c>
      <c r="E2714">
        <v>2</v>
      </c>
      <c r="F2714">
        <v>0.03</v>
      </c>
      <c r="G2714" t="str">
        <v>6712 Lynford St</v>
      </c>
      <c r="H2714" t="str">
        <v>Philadelphia</v>
      </c>
      <c r="I2714" t="str">
        <v>Pennsylvania</v>
      </c>
      <c r="J2714">
        <v>19149</v>
      </c>
      <c r="K2714">
        <v>1344</v>
      </c>
    </row>
    <row r="2715" spans="1:11" x14ac:dyDescent="0.25">
      <c r="A2715">
        <v>653790</v>
      </c>
      <c r="B2715" t="str">
        <v>for_sale</v>
      </c>
      <c r="C2715">
        <v>155000</v>
      </c>
      <c r="D2715">
        <v>3</v>
      </c>
      <c r="E2715">
        <v>2</v>
      </c>
      <c r="F2715">
        <v>0.02</v>
      </c>
      <c r="G2715" t="str">
        <v>1858 E Russell St</v>
      </c>
      <c r="H2715" t="str">
        <v>Philadelphia</v>
      </c>
      <c r="I2715" t="str">
        <v>Pennsylvania</v>
      </c>
      <c r="J2715">
        <v>19134</v>
      </c>
      <c r="K2715">
        <v>1016</v>
      </c>
    </row>
    <row r="2716" spans="1:11" x14ac:dyDescent="0.25">
      <c r="A2716">
        <v>654370</v>
      </c>
      <c r="B2716" t="str">
        <v>for_sale</v>
      </c>
      <c r="C2716">
        <v>154900</v>
      </c>
      <c r="D2716">
        <v>3</v>
      </c>
      <c r="E2716">
        <v>1</v>
      </c>
      <c r="F2716">
        <v>0.02</v>
      </c>
      <c r="G2716" t="str">
        <v>2323 E Cambria St</v>
      </c>
      <c r="H2716" t="str">
        <v>Philadelphia</v>
      </c>
      <c r="I2716" t="str">
        <v>Pennsylvania</v>
      </c>
      <c r="J2716">
        <v>19134</v>
      </c>
      <c r="K2716">
        <v>1072</v>
      </c>
    </row>
    <row r="2717" spans="1:11" x14ac:dyDescent="0.25">
      <c r="A2717">
        <v>656743</v>
      </c>
      <c r="B2717" t="str">
        <v>for_sale</v>
      </c>
      <c r="C2717">
        <v>150000</v>
      </c>
      <c r="D2717">
        <v>3</v>
      </c>
      <c r="E2717">
        <v>2</v>
      </c>
      <c r="F2717">
        <v>0.03</v>
      </c>
      <c r="G2717" t="str">
        <v>1515 E Mayland St</v>
      </c>
      <c r="H2717" t="str">
        <v>Philadelphia</v>
      </c>
      <c r="I2717" t="str">
        <v>Pennsylvania</v>
      </c>
      <c r="J2717">
        <v>19138</v>
      </c>
      <c r="K2717">
        <v>1250</v>
      </c>
    </row>
    <row r="2718" spans="1:11" x14ac:dyDescent="0.25">
      <c r="A2718">
        <v>649572</v>
      </c>
      <c r="B2718" t="str">
        <v>for_sale</v>
      </c>
      <c r="C2718">
        <v>150000</v>
      </c>
      <c r="D2718">
        <v>3</v>
      </c>
      <c r="E2718">
        <v>1</v>
      </c>
      <c r="F2718">
        <v>0.16</v>
      </c>
      <c r="G2718" t="str">
        <v>308 Houston St</v>
      </c>
      <c r="H2718" t="str">
        <v>Chester</v>
      </c>
      <c r="I2718" t="str">
        <v>Pennsylvania</v>
      </c>
      <c r="J2718">
        <v>19013</v>
      </c>
      <c r="K2718">
        <v>1303</v>
      </c>
    </row>
    <row r="2719" spans="1:11" x14ac:dyDescent="0.25">
      <c r="A2719">
        <v>653797</v>
      </c>
      <c r="B2719" t="str">
        <v>for_sale</v>
      </c>
      <c r="C2719">
        <v>149900</v>
      </c>
      <c r="D2719">
        <v>3</v>
      </c>
      <c r="E2719">
        <v>2</v>
      </c>
      <c r="F2719">
        <v>0.03</v>
      </c>
      <c r="G2719" t="str">
        <v>4444 Hurley St</v>
      </c>
      <c r="H2719" t="str">
        <v>Philadelphia</v>
      </c>
      <c r="I2719" t="str">
        <v>Pennsylvania</v>
      </c>
      <c r="J2719">
        <v>19120</v>
      </c>
      <c r="K2719">
        <v>1300</v>
      </c>
    </row>
    <row r="2720" spans="1:11" x14ac:dyDescent="0.25">
      <c r="A2720">
        <v>649521</v>
      </c>
      <c r="B2720" t="str">
        <v>for_sale</v>
      </c>
      <c r="C2720">
        <v>145000</v>
      </c>
      <c r="D2720">
        <v>3</v>
      </c>
      <c r="E2720">
        <v>2</v>
      </c>
      <c r="F2720">
        <v>0.02</v>
      </c>
      <c r="G2720" t="str">
        <v>387 Bayard Rd</v>
      </c>
      <c r="H2720" t="str">
        <v>Upper Darby</v>
      </c>
      <c r="I2720" t="str">
        <v>Pennsylvania</v>
      </c>
      <c r="J2720">
        <v>19082</v>
      </c>
      <c r="K2720">
        <v>1227</v>
      </c>
    </row>
    <row r="2721" spans="1:11" x14ac:dyDescent="0.25">
      <c r="A2721">
        <v>642306</v>
      </c>
      <c r="B2721" t="str">
        <v>for_sale</v>
      </c>
      <c r="C2721">
        <v>150000</v>
      </c>
      <c r="D2721">
        <v>3</v>
      </c>
      <c r="E2721">
        <v>1</v>
      </c>
      <c r="F2721">
        <v>0.04</v>
      </c>
      <c r="G2721" t="str">
        <v>1360 Edgehill Rd</v>
      </c>
      <c r="H2721" t="str">
        <v>Darby</v>
      </c>
      <c r="I2721" t="str">
        <v>Pennsylvania</v>
      </c>
      <c r="J2721">
        <v>19023</v>
      </c>
      <c r="K2721">
        <v>1120</v>
      </c>
    </row>
    <row r="2722" spans="1:11" x14ac:dyDescent="0.25">
      <c r="A2722">
        <v>649415</v>
      </c>
      <c r="B2722" t="str">
        <v>for_sale</v>
      </c>
      <c r="C2722">
        <v>150000</v>
      </c>
      <c r="D2722">
        <v>3</v>
      </c>
      <c r="E2722">
        <v>1</v>
      </c>
      <c r="F2722">
        <v>0.02</v>
      </c>
      <c r="G2722" t="str">
        <v>1831 S Taylor St</v>
      </c>
      <c r="H2722" t="str">
        <v>Philadelphia</v>
      </c>
      <c r="I2722" t="str">
        <v>Pennsylvania</v>
      </c>
      <c r="J2722">
        <v>19145</v>
      </c>
      <c r="K2722">
        <v>972</v>
      </c>
    </row>
    <row r="2723" spans="1:11" x14ac:dyDescent="0.25">
      <c r="A2723">
        <v>649493</v>
      </c>
      <c r="B2723" t="str">
        <v>for_sale</v>
      </c>
      <c r="C2723">
        <v>150000</v>
      </c>
      <c r="D2723">
        <v>3</v>
      </c>
      <c r="E2723">
        <v>1</v>
      </c>
      <c r="F2723">
        <v>0.02</v>
      </c>
      <c r="G2723" t="str">
        <v>2314 S Mole St</v>
      </c>
      <c r="H2723" t="str">
        <v>Philadelphia</v>
      </c>
      <c r="I2723" t="str">
        <v>Pennsylvania</v>
      </c>
      <c r="J2723">
        <v>19145</v>
      </c>
      <c r="K2723">
        <v>1068</v>
      </c>
    </row>
    <row r="2724" spans="1:11" x14ac:dyDescent="0.25">
      <c r="A2724">
        <v>649569</v>
      </c>
      <c r="B2724" t="str">
        <v>for_sale</v>
      </c>
      <c r="C2724">
        <v>150000</v>
      </c>
      <c r="D2724">
        <v>3</v>
      </c>
      <c r="E2724">
        <v>1</v>
      </c>
      <c r="F2724">
        <v>0.02</v>
      </c>
      <c r="G2724" t="str">
        <v>6244 Addison St</v>
      </c>
      <c r="H2724" t="str">
        <v>Philadelphia</v>
      </c>
      <c r="I2724" t="str">
        <v>Pennsylvania</v>
      </c>
      <c r="J2724">
        <v>19143</v>
      </c>
      <c r="K2724">
        <v>1099</v>
      </c>
    </row>
    <row r="2725" spans="1:11" x14ac:dyDescent="0.25">
      <c r="A2725">
        <v>655622</v>
      </c>
      <c r="B2725" t="str">
        <v>for_sale</v>
      </c>
      <c r="C2725">
        <v>150000</v>
      </c>
      <c r="D2725">
        <v>3</v>
      </c>
      <c r="E2725">
        <v>1</v>
      </c>
      <c r="F2725">
        <v>0.03</v>
      </c>
      <c r="G2725" t="str">
        <v>2943 Jasper St</v>
      </c>
      <c r="H2725" t="str">
        <v>Philadelphia</v>
      </c>
      <c r="I2725" t="str">
        <v>Pennsylvania</v>
      </c>
      <c r="J2725">
        <v>19134</v>
      </c>
      <c r="K2725">
        <v>1240</v>
      </c>
    </row>
    <row r="2726" spans="1:11" x14ac:dyDescent="0.25">
      <c r="A2726">
        <v>661170</v>
      </c>
      <c r="B2726" t="str">
        <v>for_sale</v>
      </c>
      <c r="C2726">
        <v>150000</v>
      </c>
      <c r="D2726">
        <v>3</v>
      </c>
      <c r="E2726">
        <v>1</v>
      </c>
      <c r="F2726">
        <v>0.03</v>
      </c>
      <c r="G2726" t="str">
        <v>6324 N Gratz St</v>
      </c>
      <c r="H2726" t="str">
        <v>Philadelphia</v>
      </c>
      <c r="I2726" t="str">
        <v>Pennsylvania</v>
      </c>
      <c r="J2726">
        <v>19141</v>
      </c>
      <c r="K2726">
        <v>1016</v>
      </c>
    </row>
    <row r="2727" spans="1:11" x14ac:dyDescent="0.25">
      <c r="A2727">
        <v>649372</v>
      </c>
      <c r="B2727" t="str">
        <v>for_sale</v>
      </c>
      <c r="C2727">
        <v>149990</v>
      </c>
      <c r="D2727">
        <v>3</v>
      </c>
      <c r="E2727">
        <v>1</v>
      </c>
      <c r="F2727">
        <v>0.03</v>
      </c>
      <c r="G2727" t="str">
        <v>137 Sherbrook Blvd</v>
      </c>
      <c r="H2727" t="str">
        <v>Upper Darby</v>
      </c>
      <c r="I2727" t="str">
        <v>Pennsylvania</v>
      </c>
      <c r="J2727">
        <v>19082</v>
      </c>
      <c r="K2727">
        <v>1056</v>
      </c>
    </row>
    <row r="2728" spans="1:11" x14ac:dyDescent="0.25">
      <c r="A2728">
        <v>654816</v>
      </c>
      <c r="B2728" t="str">
        <v>for_sale</v>
      </c>
      <c r="C2728">
        <v>140000</v>
      </c>
      <c r="D2728">
        <v>3</v>
      </c>
      <c r="E2728">
        <v>2</v>
      </c>
      <c r="F2728">
        <v>0.03</v>
      </c>
      <c r="G2728" t="str">
        <v>6511 Edmund St</v>
      </c>
      <c r="H2728" t="str">
        <v>Philadelphia</v>
      </c>
      <c r="I2728" t="str">
        <v>Pennsylvania</v>
      </c>
      <c r="J2728">
        <v>19135</v>
      </c>
      <c r="K2728">
        <v>960</v>
      </c>
    </row>
    <row r="2729" spans="1:11" x14ac:dyDescent="0.25">
      <c r="A2729">
        <v>638895</v>
      </c>
      <c r="B2729" t="str">
        <v>for_sale</v>
      </c>
      <c r="C2729">
        <v>149900</v>
      </c>
      <c r="D2729">
        <v>3</v>
      </c>
      <c r="E2729">
        <v>1</v>
      </c>
      <c r="F2729">
        <v>0.03</v>
      </c>
      <c r="G2729" t="str">
        <v>819 E Woodlawn Ave</v>
      </c>
      <c r="H2729" t="str">
        <v>Philadelphia</v>
      </c>
      <c r="I2729" t="str">
        <v>Pennsylvania</v>
      </c>
      <c r="J2729">
        <v>19138</v>
      </c>
      <c r="K2729">
        <v>1144</v>
      </c>
    </row>
    <row r="2730" spans="1:11" x14ac:dyDescent="0.25">
      <c r="A2730">
        <v>654352</v>
      </c>
      <c r="B2730" t="str">
        <v>for_sale</v>
      </c>
      <c r="C2730">
        <v>149900</v>
      </c>
      <c r="D2730">
        <v>3</v>
      </c>
      <c r="E2730">
        <v>1</v>
      </c>
      <c r="F2730">
        <v>0.05</v>
      </c>
      <c r="G2730" t="str">
        <v>6269 Cottage St</v>
      </c>
      <c r="H2730" t="str">
        <v>Philadelphia</v>
      </c>
      <c r="I2730" t="str">
        <v>Pennsylvania</v>
      </c>
      <c r="J2730">
        <v>19135</v>
      </c>
      <c r="K2730">
        <v>1152</v>
      </c>
    </row>
    <row r="2731" spans="1:11" x14ac:dyDescent="0.25">
      <c r="A2731">
        <v>654857</v>
      </c>
      <c r="B2731" t="str">
        <v>for_sale</v>
      </c>
      <c r="C2731">
        <v>149900</v>
      </c>
      <c r="D2731">
        <v>3</v>
      </c>
      <c r="E2731">
        <v>1</v>
      </c>
      <c r="F2731">
        <v>0.03</v>
      </c>
      <c r="G2731" t="str">
        <v>7222 Horrocks St</v>
      </c>
      <c r="H2731" t="str">
        <v>Philadelphia</v>
      </c>
      <c r="I2731" t="str">
        <v>Pennsylvania</v>
      </c>
      <c r="J2731">
        <v>19149</v>
      </c>
      <c r="K2731">
        <v>1212</v>
      </c>
    </row>
    <row r="2732" spans="1:11" x14ac:dyDescent="0.25">
      <c r="A2732">
        <v>588055</v>
      </c>
      <c r="B2732" t="str">
        <v>for_sale</v>
      </c>
      <c r="C2732">
        <v>139995</v>
      </c>
      <c r="D2732">
        <v>3</v>
      </c>
      <c r="E2732">
        <v>2</v>
      </c>
      <c r="F2732">
        <v>0.85</v>
      </c>
      <c r="G2732" t="str">
        <v>309 Tower Dr</v>
      </c>
      <c r="H2732" t="str">
        <v>East Stroudsburg</v>
      </c>
      <c r="I2732" t="str">
        <v>Pennsylvania</v>
      </c>
      <c r="J2732">
        <v>18302</v>
      </c>
      <c r="K2732">
        <v>1509</v>
      </c>
    </row>
    <row r="2733" spans="1:11" x14ac:dyDescent="0.25">
      <c r="A2733">
        <v>591730</v>
      </c>
      <c r="B2733" t="str">
        <v>for_sale</v>
      </c>
      <c r="C2733">
        <v>149900</v>
      </c>
      <c r="D2733">
        <v>3</v>
      </c>
      <c r="E2733">
        <v>1</v>
      </c>
      <c r="F2733">
        <v>0.15</v>
      </c>
      <c r="G2733" t="str">
        <v>116 Kline St</v>
      </c>
      <c r="H2733" t="str">
        <v>Bangor</v>
      </c>
      <c r="I2733" t="str">
        <v>Pennsylvania</v>
      </c>
      <c r="J2733">
        <v>18013</v>
      </c>
      <c r="K2733">
        <v>1146</v>
      </c>
    </row>
    <row r="2734" spans="1:11" x14ac:dyDescent="0.25">
      <c r="A2734">
        <v>637623</v>
      </c>
      <c r="B2734" t="str">
        <v>for_sale</v>
      </c>
      <c r="C2734">
        <v>149900</v>
      </c>
      <c r="D2734">
        <v>3</v>
      </c>
      <c r="E2734">
        <v>1</v>
      </c>
      <c r="F2734">
        <v>0.02</v>
      </c>
      <c r="G2734" t="str">
        <v>523 E Courtland St</v>
      </c>
      <c r="H2734" t="str">
        <v>Philadelphia</v>
      </c>
      <c r="I2734" t="str">
        <v>Pennsylvania</v>
      </c>
      <c r="J2734">
        <v>19120</v>
      </c>
      <c r="K2734">
        <v>1050</v>
      </c>
    </row>
    <row r="2735" spans="1:11" x14ac:dyDescent="0.25">
      <c r="A2735">
        <v>642359</v>
      </c>
      <c r="B2735" t="str">
        <v>for_sale</v>
      </c>
      <c r="C2735">
        <v>149900</v>
      </c>
      <c r="D2735">
        <v>3</v>
      </c>
      <c r="E2735">
        <v>1</v>
      </c>
      <c r="F2735">
        <v>0.03</v>
      </c>
      <c r="G2735" t="str">
        <v>6117 Harley Ave</v>
      </c>
      <c r="H2735" t="str">
        <v>Philadelphia</v>
      </c>
      <c r="I2735" t="str">
        <v>Pennsylvania</v>
      </c>
      <c r="J2735">
        <v>19142</v>
      </c>
      <c r="K2735">
        <v>1136</v>
      </c>
    </row>
    <row r="2736" spans="1:11" x14ac:dyDescent="0.25">
      <c r="A2736">
        <v>653739</v>
      </c>
      <c r="B2736" t="str">
        <v>for_sale</v>
      </c>
      <c r="C2736">
        <v>139900</v>
      </c>
      <c r="D2736">
        <v>3</v>
      </c>
      <c r="E2736">
        <v>2</v>
      </c>
      <c r="F2736">
        <v>0.03</v>
      </c>
      <c r="G2736" t="str">
        <v>1409 Greeby St</v>
      </c>
      <c r="H2736" t="str">
        <v>Philadelphia</v>
      </c>
      <c r="I2736" t="str">
        <v>Pennsylvania</v>
      </c>
      <c r="J2736">
        <v>19111</v>
      </c>
      <c r="K2736">
        <v>1152</v>
      </c>
    </row>
    <row r="2737" spans="1:11" x14ac:dyDescent="0.25">
      <c r="A2737">
        <v>653870</v>
      </c>
      <c r="B2737" t="str">
        <v>for_sale</v>
      </c>
      <c r="C2737">
        <v>149900</v>
      </c>
      <c r="D2737">
        <v>3</v>
      </c>
      <c r="E2737">
        <v>1</v>
      </c>
      <c r="F2737">
        <v>0.02</v>
      </c>
      <c r="G2737" t="str">
        <v>2009 Castor Ave</v>
      </c>
      <c r="H2737" t="str">
        <v>Philadelphia</v>
      </c>
      <c r="I2737" t="str">
        <v>Pennsylvania</v>
      </c>
      <c r="J2737">
        <v>19134</v>
      </c>
      <c r="K2737">
        <v>1158</v>
      </c>
    </row>
    <row r="2738" spans="1:11" x14ac:dyDescent="0.25">
      <c r="A2738">
        <v>649293</v>
      </c>
      <c r="B2738" t="str">
        <v>for_sale</v>
      </c>
      <c r="C2738">
        <v>139000</v>
      </c>
      <c r="D2738">
        <v>3</v>
      </c>
      <c r="E2738">
        <v>2</v>
      </c>
      <c r="F2738">
        <v>7.0000000000000007E-2</v>
      </c>
      <c r="G2738" t="str">
        <v>413 Ellis Ave</v>
      </c>
      <c r="H2738" t="str">
        <v>Darby</v>
      </c>
      <c r="I2738" t="str">
        <v>Pennsylvania</v>
      </c>
      <c r="J2738">
        <v>19023</v>
      </c>
      <c r="K2738">
        <v>1512</v>
      </c>
    </row>
    <row r="2739" spans="1:11" x14ac:dyDescent="0.25">
      <c r="A2739">
        <v>591808</v>
      </c>
      <c r="B2739" t="str">
        <v>for_sale</v>
      </c>
      <c r="C2739">
        <v>138600</v>
      </c>
      <c r="D2739">
        <v>3</v>
      </c>
      <c r="E2739">
        <v>2</v>
      </c>
      <c r="F2739">
        <v>0.13</v>
      </c>
      <c r="G2739" t="str">
        <v>316 Blaine St</v>
      </c>
      <c r="H2739" t="str">
        <v>Bangor</v>
      </c>
      <c r="I2739" t="str">
        <v>Pennsylvania</v>
      </c>
      <c r="J2739">
        <v>18013</v>
      </c>
      <c r="K2739">
        <v>1520</v>
      </c>
    </row>
    <row r="2740" spans="1:11" x14ac:dyDescent="0.25">
      <c r="A2740">
        <v>637562</v>
      </c>
      <c r="B2740" t="str">
        <v>for_sale</v>
      </c>
      <c r="C2740">
        <v>149000</v>
      </c>
      <c r="D2740">
        <v>3</v>
      </c>
      <c r="E2740">
        <v>1</v>
      </c>
      <c r="F2740">
        <v>0.02</v>
      </c>
      <c r="G2740" t="str">
        <v>1340 S Newkirk St</v>
      </c>
      <c r="H2740" t="str">
        <v>Philadelphia</v>
      </c>
      <c r="I2740" t="str">
        <v>Pennsylvania</v>
      </c>
      <c r="J2740">
        <v>19146</v>
      </c>
      <c r="K2740">
        <v>922</v>
      </c>
    </row>
    <row r="2741" spans="1:11" x14ac:dyDescent="0.25">
      <c r="A2741">
        <v>640483</v>
      </c>
      <c r="B2741" t="str">
        <v>for_sale</v>
      </c>
      <c r="C2741">
        <v>149000</v>
      </c>
      <c r="D2741">
        <v>3</v>
      </c>
      <c r="E2741">
        <v>1</v>
      </c>
      <c r="F2741">
        <v>0.02</v>
      </c>
      <c r="G2741" t="str">
        <v>447 W Earlham Ter</v>
      </c>
      <c r="H2741" t="str">
        <v>Philadelphia</v>
      </c>
      <c r="I2741" t="str">
        <v>Pennsylvania</v>
      </c>
      <c r="J2741">
        <v>19144</v>
      </c>
      <c r="K2741">
        <v>1086</v>
      </c>
    </row>
    <row r="2742" spans="1:11" x14ac:dyDescent="0.25">
      <c r="A2742">
        <v>660089</v>
      </c>
      <c r="B2742" t="str">
        <v>for_sale</v>
      </c>
      <c r="C2742">
        <v>130000</v>
      </c>
      <c r="D2742">
        <v>3</v>
      </c>
      <c r="E2742">
        <v>2</v>
      </c>
      <c r="F2742">
        <v>0.01</v>
      </c>
      <c r="G2742" t="str">
        <v>2762 N Croskey St</v>
      </c>
      <c r="H2742" t="str">
        <v>Philadelphia</v>
      </c>
      <c r="I2742" t="str">
        <v>Pennsylvania</v>
      </c>
      <c r="J2742">
        <v>19132</v>
      </c>
      <c r="K2742">
        <v>1052</v>
      </c>
    </row>
    <row r="2743" spans="1:11" x14ac:dyDescent="0.25">
      <c r="A2743">
        <v>589010</v>
      </c>
      <c r="B2743" t="str">
        <v>for_sale</v>
      </c>
      <c r="C2743">
        <v>129900</v>
      </c>
      <c r="D2743">
        <v>3</v>
      </c>
      <c r="E2743">
        <v>2</v>
      </c>
      <c r="F2743">
        <v>0.5</v>
      </c>
      <c r="G2743" t="str">
        <v>3488 Farview Dr</v>
      </c>
      <c r="H2743" t="str">
        <v>East Stroudsburg</v>
      </c>
      <c r="I2743" t="str">
        <v>Pennsylvania</v>
      </c>
      <c r="J2743">
        <v>18302</v>
      </c>
      <c r="K2743">
        <v>1104</v>
      </c>
    </row>
    <row r="2744" spans="1:11" x14ac:dyDescent="0.25">
      <c r="A2744">
        <v>588292</v>
      </c>
      <c r="B2744" t="str">
        <v>for_sale</v>
      </c>
      <c r="C2744">
        <v>129000</v>
      </c>
      <c r="D2744">
        <v>3</v>
      </c>
      <c r="E2744">
        <v>2</v>
      </c>
      <c r="F2744">
        <v>0.01</v>
      </c>
      <c r="G2744" t="str">
        <v>1249 Chateau Dr</v>
      </c>
      <c r="H2744" t="str">
        <v>East Stroudsburg</v>
      </c>
      <c r="I2744" t="str">
        <v>Pennsylvania</v>
      </c>
      <c r="J2744">
        <v>18302</v>
      </c>
      <c r="K2744">
        <v>1380</v>
      </c>
    </row>
    <row r="2745" spans="1:11" x14ac:dyDescent="0.25">
      <c r="A2745">
        <v>653987</v>
      </c>
      <c r="B2745" t="str">
        <v>for_sale</v>
      </c>
      <c r="C2745">
        <v>124900</v>
      </c>
      <c r="D2745">
        <v>3</v>
      </c>
      <c r="E2745">
        <v>2</v>
      </c>
      <c r="F2745">
        <v>0.02</v>
      </c>
      <c r="G2745" t="str">
        <v>1945 E Thayer St</v>
      </c>
      <c r="H2745" t="str">
        <v>Philadelphia</v>
      </c>
      <c r="I2745" t="str">
        <v>Pennsylvania</v>
      </c>
      <c r="J2745">
        <v>19134</v>
      </c>
      <c r="K2745">
        <v>1082</v>
      </c>
    </row>
    <row r="2746" spans="1:11" x14ac:dyDescent="0.25">
      <c r="A2746">
        <v>649231</v>
      </c>
      <c r="B2746" t="str">
        <v>for_sale</v>
      </c>
      <c r="C2746">
        <v>145000</v>
      </c>
      <c r="D2746">
        <v>3</v>
      </c>
      <c r="E2746">
        <v>1</v>
      </c>
      <c r="F2746">
        <v>0.02</v>
      </c>
      <c r="G2746" t="str">
        <v>525 S Redfield St</v>
      </c>
      <c r="H2746" t="str">
        <v>Philadelphia</v>
      </c>
      <c r="I2746" t="str">
        <v>Pennsylvania</v>
      </c>
      <c r="J2746">
        <v>19143</v>
      </c>
      <c r="K2746">
        <v>1890</v>
      </c>
    </row>
    <row r="2747" spans="1:11" x14ac:dyDescent="0.25">
      <c r="A2747">
        <v>660907</v>
      </c>
      <c r="B2747" t="str">
        <v>for_sale</v>
      </c>
      <c r="C2747">
        <v>105000</v>
      </c>
      <c r="D2747">
        <v>3</v>
      </c>
      <c r="E2747">
        <v>2</v>
      </c>
      <c r="F2747">
        <v>0.02</v>
      </c>
      <c r="G2747" t="str">
        <v>648 E Westmoreland St</v>
      </c>
      <c r="H2747" t="str">
        <v>Philadelphia</v>
      </c>
      <c r="I2747" t="str">
        <v>Pennsylvania</v>
      </c>
      <c r="J2747">
        <v>19134</v>
      </c>
      <c r="K2747">
        <v>1200</v>
      </c>
    </row>
    <row r="2748" spans="1:11" x14ac:dyDescent="0.25">
      <c r="A2748">
        <v>655222</v>
      </c>
      <c r="B2748" t="str">
        <v>for_sale</v>
      </c>
      <c r="C2748">
        <v>145000</v>
      </c>
      <c r="D2748">
        <v>3</v>
      </c>
      <c r="E2748">
        <v>1</v>
      </c>
      <c r="F2748">
        <v>0.02</v>
      </c>
      <c r="G2748" t="str">
        <v>4757 Bleigh Ave</v>
      </c>
      <c r="H2748" t="str">
        <v>Philadelphia</v>
      </c>
      <c r="I2748" t="str">
        <v>Pennsylvania</v>
      </c>
      <c r="J2748">
        <v>19136</v>
      </c>
      <c r="K2748">
        <v>1260</v>
      </c>
    </row>
    <row r="2749" spans="1:11" x14ac:dyDescent="0.25">
      <c r="A2749">
        <v>655611</v>
      </c>
      <c r="B2749" t="str">
        <v>for_sale</v>
      </c>
      <c r="C2749">
        <v>99850</v>
      </c>
      <c r="D2749">
        <v>3</v>
      </c>
      <c r="E2749">
        <v>2</v>
      </c>
      <c r="F2749">
        <v>0.02</v>
      </c>
      <c r="G2749" t="str">
        <v>331 E Tusculum St</v>
      </c>
      <c r="H2749" t="str">
        <v>Philadelphia</v>
      </c>
      <c r="I2749" t="str">
        <v>Pennsylvania</v>
      </c>
      <c r="J2749">
        <v>19134</v>
      </c>
      <c r="K2749">
        <v>896</v>
      </c>
    </row>
    <row r="2750" spans="1:11" x14ac:dyDescent="0.25">
      <c r="A2750">
        <v>649410</v>
      </c>
      <c r="B2750" t="str">
        <v>for_sale</v>
      </c>
      <c r="C2750">
        <v>80000</v>
      </c>
      <c r="D2750">
        <v>3</v>
      </c>
      <c r="E2750">
        <v>2</v>
      </c>
      <c r="F2750">
        <v>0.03</v>
      </c>
      <c r="G2750" t="str">
        <v>6410 Guyer Ave</v>
      </c>
      <c r="H2750" t="str">
        <v>Philadelphia</v>
      </c>
      <c r="I2750" t="str">
        <v>Pennsylvania</v>
      </c>
      <c r="J2750">
        <v>19142</v>
      </c>
      <c r="K2750">
        <v>1044</v>
      </c>
    </row>
    <row r="2751" spans="1:11" x14ac:dyDescent="0.25">
      <c r="A2751">
        <v>653827</v>
      </c>
      <c r="B2751" t="str">
        <v>for_sale</v>
      </c>
      <c r="C2751">
        <v>141900</v>
      </c>
      <c r="D2751">
        <v>3</v>
      </c>
      <c r="E2751">
        <v>1</v>
      </c>
      <c r="F2751">
        <v>0.03</v>
      </c>
      <c r="G2751" t="str">
        <v>553 W Duncannon Ave</v>
      </c>
      <c r="H2751" t="str">
        <v>Philadelphia</v>
      </c>
      <c r="I2751" t="str">
        <v>Pennsylvania</v>
      </c>
      <c r="J2751">
        <v>19120</v>
      </c>
      <c r="K2751">
        <v>1312</v>
      </c>
    </row>
    <row r="2752" spans="1:11" x14ac:dyDescent="0.25">
      <c r="A2752">
        <v>642365</v>
      </c>
      <c r="B2752" t="str">
        <v>for_sale</v>
      </c>
      <c r="C2752">
        <v>140000</v>
      </c>
      <c r="D2752">
        <v>3</v>
      </c>
      <c r="E2752">
        <v>1</v>
      </c>
      <c r="F2752">
        <v>0.04</v>
      </c>
      <c r="G2752" t="str">
        <v>5619 Arlington St</v>
      </c>
      <c r="H2752" t="str">
        <v>Philadelphia</v>
      </c>
      <c r="I2752" t="str">
        <v>Pennsylvania</v>
      </c>
      <c r="J2752">
        <v>19131</v>
      </c>
      <c r="K2752">
        <v>1304</v>
      </c>
    </row>
    <row r="2753" spans="1:11" x14ac:dyDescent="0.25">
      <c r="A2753">
        <v>639419</v>
      </c>
      <c r="B2753" t="str">
        <v>for_sale</v>
      </c>
      <c r="C2753">
        <v>140000</v>
      </c>
      <c r="D2753">
        <v>3</v>
      </c>
      <c r="E2753">
        <v>1</v>
      </c>
      <c r="F2753">
        <v>0.04</v>
      </c>
      <c r="G2753" t="str">
        <v>5717 N 6th St</v>
      </c>
      <c r="H2753" t="str">
        <v>Philadelphia</v>
      </c>
      <c r="I2753" t="str">
        <v>Pennsylvania</v>
      </c>
      <c r="J2753">
        <v>19120</v>
      </c>
      <c r="K2753">
        <v>1310</v>
      </c>
    </row>
    <row r="2754" spans="1:11" x14ac:dyDescent="0.25">
      <c r="A2754">
        <v>649380</v>
      </c>
      <c r="B2754" t="str">
        <v>for_sale</v>
      </c>
      <c r="C2754">
        <v>140000</v>
      </c>
      <c r="D2754">
        <v>3</v>
      </c>
      <c r="E2754">
        <v>1</v>
      </c>
      <c r="F2754">
        <v>0.02</v>
      </c>
      <c r="G2754" t="str">
        <v>1820 S Ringgold St</v>
      </c>
      <c r="H2754" t="str">
        <v>Philadelphia</v>
      </c>
      <c r="I2754" t="str">
        <v>Pennsylvania</v>
      </c>
      <c r="J2754">
        <v>19145</v>
      </c>
      <c r="K2754">
        <v>986</v>
      </c>
    </row>
    <row r="2755" spans="1:11" x14ac:dyDescent="0.25">
      <c r="A2755">
        <v>653776</v>
      </c>
      <c r="B2755" t="str">
        <v>for_sale</v>
      </c>
      <c r="C2755">
        <v>140000</v>
      </c>
      <c r="D2755">
        <v>3</v>
      </c>
      <c r="E2755">
        <v>3</v>
      </c>
      <c r="F2755">
        <v>0.02</v>
      </c>
      <c r="G2755" t="str">
        <v>3034 N 5th St</v>
      </c>
      <c r="H2755" t="str">
        <v>Philadelphia</v>
      </c>
      <c r="I2755" t="str">
        <v>Pennsylvania</v>
      </c>
      <c r="J2755">
        <v>19133</v>
      </c>
      <c r="K2755">
        <v>1926</v>
      </c>
    </row>
    <row r="2756" spans="1:11" x14ac:dyDescent="0.25">
      <c r="A2756">
        <v>683835</v>
      </c>
      <c r="B2756" t="str">
        <v>for_sale</v>
      </c>
      <c r="C2756">
        <v>139900</v>
      </c>
      <c r="D2756">
        <v>3</v>
      </c>
      <c r="E2756">
        <v>1</v>
      </c>
      <c r="F2756">
        <v>0.04</v>
      </c>
      <c r="G2756" t="str">
        <v>1518 Roosevelt Dr</v>
      </c>
      <c r="H2756" t="str">
        <v>Sharon Hill</v>
      </c>
      <c r="I2756" t="str">
        <v>Pennsylvania</v>
      </c>
      <c r="J2756">
        <v>19079</v>
      </c>
      <c r="K2756">
        <v>1260</v>
      </c>
    </row>
    <row r="2757" spans="1:11" x14ac:dyDescent="0.25">
      <c r="A2757">
        <v>649311</v>
      </c>
      <c r="B2757" t="str">
        <v>for_sale</v>
      </c>
      <c r="C2757">
        <v>139888</v>
      </c>
      <c r="D2757">
        <v>3</v>
      </c>
      <c r="E2757">
        <v>1</v>
      </c>
      <c r="F2757">
        <v>0.04</v>
      </c>
      <c r="G2757" t="str">
        <v>7288 Bradford Rd</v>
      </c>
      <c r="H2757" t="str">
        <v>Upper Darby</v>
      </c>
      <c r="I2757" t="str">
        <v>Pennsylvania</v>
      </c>
      <c r="J2757">
        <v>19082</v>
      </c>
      <c r="K2757">
        <v>1512</v>
      </c>
    </row>
    <row r="2758" spans="1:11" x14ac:dyDescent="0.25">
      <c r="A2758">
        <v>638263</v>
      </c>
      <c r="B2758" t="str">
        <v>for_sale</v>
      </c>
      <c r="C2758">
        <v>139000</v>
      </c>
      <c r="D2758">
        <v>3</v>
      </c>
      <c r="E2758">
        <v>1</v>
      </c>
      <c r="F2758">
        <v>0.03</v>
      </c>
      <c r="G2758" t="str">
        <v>4925 Boudinot St</v>
      </c>
      <c r="H2758" t="str">
        <v>Philadelphia</v>
      </c>
      <c r="I2758" t="str">
        <v>Pennsylvania</v>
      </c>
      <c r="J2758">
        <v>19120</v>
      </c>
      <c r="K2758">
        <v>1184</v>
      </c>
    </row>
    <row r="2759" spans="1:11" x14ac:dyDescent="0.25">
      <c r="A2759">
        <v>649333</v>
      </c>
      <c r="B2759" t="str">
        <v>for_sale</v>
      </c>
      <c r="C2759">
        <v>139000</v>
      </c>
      <c r="D2759">
        <v>3</v>
      </c>
      <c r="E2759">
        <v>1</v>
      </c>
      <c r="F2759">
        <v>0.02</v>
      </c>
      <c r="G2759" t="str">
        <v>5511 Pemberton St</v>
      </c>
      <c r="H2759" t="str">
        <v>Philadelphia</v>
      </c>
      <c r="I2759" t="str">
        <v>Pennsylvania</v>
      </c>
      <c r="J2759">
        <v>19143</v>
      </c>
      <c r="K2759">
        <v>1194</v>
      </c>
    </row>
    <row r="2760" spans="1:11" x14ac:dyDescent="0.25">
      <c r="A2760">
        <v>649373</v>
      </c>
      <c r="B2760" t="str">
        <v>for_sale</v>
      </c>
      <c r="C2760">
        <v>139000</v>
      </c>
      <c r="D2760">
        <v>3</v>
      </c>
      <c r="E2760">
        <v>1</v>
      </c>
      <c r="F2760">
        <v>0.02</v>
      </c>
      <c r="G2760" t="str">
        <v>6862 Dicks Ave</v>
      </c>
      <c r="H2760" t="str">
        <v>Philadelphia</v>
      </c>
      <c r="I2760" t="str">
        <v>Pennsylvania</v>
      </c>
      <c r="J2760">
        <v>19142</v>
      </c>
      <c r="K2760">
        <v>992</v>
      </c>
    </row>
    <row r="2761" spans="1:11" x14ac:dyDescent="0.25">
      <c r="A2761">
        <v>654503</v>
      </c>
      <c r="B2761" t="str">
        <v>for_sale</v>
      </c>
      <c r="C2761">
        <v>137500</v>
      </c>
      <c r="D2761">
        <v>3</v>
      </c>
      <c r="E2761">
        <v>1</v>
      </c>
      <c r="F2761">
        <v>0.03</v>
      </c>
      <c r="G2761" t="str">
        <v>6550 Tulip St</v>
      </c>
      <c r="H2761" t="str">
        <v>Philadelphia</v>
      </c>
      <c r="I2761" t="str">
        <v>Pennsylvania</v>
      </c>
      <c r="J2761">
        <v>19135</v>
      </c>
      <c r="K2761">
        <v>1080</v>
      </c>
    </row>
    <row r="2762" spans="1:11" x14ac:dyDescent="0.25">
      <c r="A2762">
        <v>649272</v>
      </c>
      <c r="B2762" t="str">
        <v>for_sale</v>
      </c>
      <c r="C2762">
        <v>137000</v>
      </c>
      <c r="D2762">
        <v>3</v>
      </c>
      <c r="E2762">
        <v>1</v>
      </c>
      <c r="F2762">
        <v>0.02</v>
      </c>
      <c r="G2762" t="str">
        <v>1649 S Conestoga St</v>
      </c>
      <c r="H2762" t="str">
        <v>Philadelphia</v>
      </c>
      <c r="I2762" t="str">
        <v>Pennsylvania</v>
      </c>
      <c r="J2762">
        <v>19143</v>
      </c>
      <c r="K2762">
        <v>990</v>
      </c>
    </row>
    <row r="2763" spans="1:11" x14ac:dyDescent="0.25">
      <c r="A2763">
        <v>649218</v>
      </c>
      <c r="B2763" t="str">
        <v>for_sale</v>
      </c>
      <c r="C2763">
        <v>136900</v>
      </c>
      <c r="D2763">
        <v>3</v>
      </c>
      <c r="E2763">
        <v>1</v>
      </c>
      <c r="F2763">
        <v>0.04</v>
      </c>
      <c r="G2763" t="str">
        <v>1207 Tribbett Ave</v>
      </c>
      <c r="H2763" t="str">
        <v>Sharon Hill</v>
      </c>
      <c r="I2763" t="str">
        <v>Pennsylvania</v>
      </c>
      <c r="J2763">
        <v>19079</v>
      </c>
      <c r="K2763">
        <v>1260</v>
      </c>
    </row>
    <row r="2764" spans="1:11" x14ac:dyDescent="0.25">
      <c r="A2764">
        <v>587644</v>
      </c>
      <c r="B2764" t="str">
        <v>for_sale</v>
      </c>
      <c r="C2764">
        <v>135900</v>
      </c>
      <c r="D2764">
        <v>3</v>
      </c>
      <c r="E2764">
        <v>1</v>
      </c>
      <c r="F2764">
        <v>0.09</v>
      </c>
      <c r="G2764" t="str">
        <v>31 Messinger St</v>
      </c>
      <c r="H2764" t="str">
        <v>Bangor</v>
      </c>
      <c r="I2764" t="str">
        <v>Pennsylvania</v>
      </c>
      <c r="J2764">
        <v>18013</v>
      </c>
      <c r="K2764">
        <v>904</v>
      </c>
    </row>
    <row r="2765" spans="1:11" x14ac:dyDescent="0.25">
      <c r="A2765">
        <v>649143</v>
      </c>
      <c r="B2765" t="str">
        <v>for_sale</v>
      </c>
      <c r="C2765">
        <v>135000</v>
      </c>
      <c r="D2765">
        <v>3</v>
      </c>
      <c r="E2765">
        <v>1</v>
      </c>
      <c r="F2765">
        <v>0.02</v>
      </c>
      <c r="G2765" t="str">
        <v>1747 S Conestoga St</v>
      </c>
      <c r="H2765" t="str">
        <v>Philadelphia</v>
      </c>
      <c r="I2765" t="str">
        <v>Pennsylvania</v>
      </c>
      <c r="J2765">
        <v>19143</v>
      </c>
      <c r="K2765">
        <v>870</v>
      </c>
    </row>
    <row r="2766" spans="1:11" x14ac:dyDescent="0.25">
      <c r="A2766">
        <v>649222</v>
      </c>
      <c r="B2766" t="str">
        <v>for_sale</v>
      </c>
      <c r="C2766">
        <v>135000</v>
      </c>
      <c r="D2766">
        <v>3</v>
      </c>
      <c r="E2766">
        <v>1</v>
      </c>
      <c r="F2766">
        <v>0.02</v>
      </c>
      <c r="G2766" t="str">
        <v>6528 Chester Ave</v>
      </c>
      <c r="H2766" t="str">
        <v>Philadelphia</v>
      </c>
      <c r="I2766" t="str">
        <v>Pennsylvania</v>
      </c>
      <c r="J2766">
        <v>19142</v>
      </c>
      <c r="K2766">
        <v>1092</v>
      </c>
    </row>
    <row r="2767" spans="1:11" x14ac:dyDescent="0.25">
      <c r="A2767">
        <v>657453</v>
      </c>
      <c r="B2767" t="str">
        <v>for_sale</v>
      </c>
      <c r="C2767">
        <v>135000</v>
      </c>
      <c r="D2767">
        <v>3</v>
      </c>
      <c r="E2767">
        <v>1</v>
      </c>
      <c r="F2767">
        <v>0.02</v>
      </c>
      <c r="G2767" t="str">
        <v>4150 Maywood St</v>
      </c>
      <c r="H2767" t="str">
        <v>Philadelphia</v>
      </c>
      <c r="I2767" t="str">
        <v>Pennsylvania</v>
      </c>
      <c r="J2767">
        <v>19124</v>
      </c>
      <c r="K2767">
        <v>1050</v>
      </c>
    </row>
    <row r="2768" spans="1:11" x14ac:dyDescent="0.25">
      <c r="A2768">
        <v>658132</v>
      </c>
      <c r="B2768" t="str">
        <v>for_sale</v>
      </c>
      <c r="C2768">
        <v>135000</v>
      </c>
      <c r="D2768">
        <v>3</v>
      </c>
      <c r="E2768">
        <v>1</v>
      </c>
      <c r="F2768">
        <v>0.02</v>
      </c>
      <c r="G2768" t="str">
        <v>2148 W Grange Ave</v>
      </c>
      <c r="H2768" t="str">
        <v>Philadelphia</v>
      </c>
      <c r="I2768" t="str">
        <v>Pennsylvania</v>
      </c>
      <c r="J2768">
        <v>19138</v>
      </c>
      <c r="K2768">
        <v>1140</v>
      </c>
    </row>
    <row r="2769" spans="1:11" x14ac:dyDescent="0.25">
      <c r="A2769">
        <v>649335</v>
      </c>
      <c r="B2769" t="str">
        <v>for_sale</v>
      </c>
      <c r="C2769">
        <v>134900</v>
      </c>
      <c r="D2769">
        <v>3</v>
      </c>
      <c r="E2769">
        <v>1</v>
      </c>
      <c r="F2769">
        <v>7.0000000000000007E-2</v>
      </c>
      <c r="G2769" t="str">
        <v>209 Trites Ave</v>
      </c>
      <c r="H2769" t="str">
        <v>Norwood</v>
      </c>
      <c r="I2769" t="str">
        <v>Pennsylvania</v>
      </c>
      <c r="J2769">
        <v>19074</v>
      </c>
      <c r="K2769">
        <v>1524</v>
      </c>
    </row>
    <row r="2770" spans="1:11" x14ac:dyDescent="0.25">
      <c r="A2770">
        <v>653760</v>
      </c>
      <c r="B2770" t="str">
        <v>for_sale</v>
      </c>
      <c r="C2770">
        <v>134900</v>
      </c>
      <c r="D2770">
        <v>3</v>
      </c>
      <c r="E2770">
        <v>3</v>
      </c>
      <c r="F2770">
        <v>0.01</v>
      </c>
      <c r="G2770" t="str">
        <v>2843 N Watts St</v>
      </c>
      <c r="H2770" t="str">
        <v>Philadelphia</v>
      </c>
      <c r="I2770" t="str">
        <v>Pennsylvania</v>
      </c>
      <c r="J2770">
        <v>19132</v>
      </c>
      <c r="K2770">
        <v>1018</v>
      </c>
    </row>
    <row r="2771" spans="1:11" x14ac:dyDescent="0.25">
      <c r="A2771">
        <v>654679</v>
      </c>
      <c r="B2771" t="str">
        <v>for_sale</v>
      </c>
      <c r="C2771">
        <v>134900</v>
      </c>
      <c r="D2771">
        <v>3</v>
      </c>
      <c r="E2771">
        <v>1</v>
      </c>
      <c r="F2771">
        <v>0.04</v>
      </c>
      <c r="G2771" t="str">
        <v>7152 Vandike St</v>
      </c>
      <c r="H2771" t="str">
        <v>Philadelphia</v>
      </c>
      <c r="I2771" t="str">
        <v>Pennsylvania</v>
      </c>
      <c r="J2771">
        <v>19135</v>
      </c>
      <c r="K2771">
        <v>1080</v>
      </c>
    </row>
    <row r="2772" spans="1:11" x14ac:dyDescent="0.25">
      <c r="A2772">
        <v>649276</v>
      </c>
      <c r="B2772" t="str">
        <v>for_sale</v>
      </c>
      <c r="C2772">
        <v>134800</v>
      </c>
      <c r="D2772">
        <v>3</v>
      </c>
      <c r="E2772">
        <v>1</v>
      </c>
      <c r="F2772">
        <v>0.03</v>
      </c>
      <c r="G2772" t="str">
        <v>1323 Hancock St</v>
      </c>
      <c r="H2772" t="str">
        <v>Chester</v>
      </c>
      <c r="I2772" t="str">
        <v>Pennsylvania</v>
      </c>
      <c r="J2772">
        <v>19013</v>
      </c>
      <c r="K2772">
        <v>1358</v>
      </c>
    </row>
    <row r="2773" spans="1:11" x14ac:dyDescent="0.25">
      <c r="A2773">
        <v>655412</v>
      </c>
      <c r="B2773" t="str">
        <v>for_sale</v>
      </c>
      <c r="C2773">
        <v>130000</v>
      </c>
      <c r="D2773">
        <v>3</v>
      </c>
      <c r="E2773">
        <v>1</v>
      </c>
      <c r="F2773">
        <v>0.03</v>
      </c>
      <c r="G2773" t="str">
        <v>631 E Carver St</v>
      </c>
      <c r="H2773" t="str">
        <v>Philadelphia</v>
      </c>
      <c r="I2773" t="str">
        <v>Pennsylvania</v>
      </c>
      <c r="J2773">
        <v>19120</v>
      </c>
      <c r="K2773">
        <v>1046</v>
      </c>
    </row>
    <row r="2774" spans="1:11" x14ac:dyDescent="0.25">
      <c r="A2774">
        <v>649194</v>
      </c>
      <c r="B2774" t="str">
        <v>for_sale</v>
      </c>
      <c r="C2774">
        <v>130000</v>
      </c>
      <c r="D2774">
        <v>3</v>
      </c>
      <c r="E2774">
        <v>1</v>
      </c>
      <c r="F2774">
        <v>0.02</v>
      </c>
      <c r="G2774" t="str">
        <v>609 Parker St</v>
      </c>
      <c r="H2774" t="str">
        <v>Chester</v>
      </c>
      <c r="I2774" t="str">
        <v>Pennsylvania</v>
      </c>
      <c r="J2774">
        <v>19013</v>
      </c>
      <c r="K2774">
        <v>1134</v>
      </c>
    </row>
    <row r="2775" spans="1:11" x14ac:dyDescent="0.25">
      <c r="A2775">
        <v>587626</v>
      </c>
      <c r="B2775" t="str">
        <v>for_sale</v>
      </c>
      <c r="C2775">
        <v>129900</v>
      </c>
      <c r="D2775">
        <v>3</v>
      </c>
      <c r="E2775">
        <v>1</v>
      </c>
      <c r="F2775">
        <v>0.56000000000000005</v>
      </c>
      <c r="G2775" t="str">
        <v>15 Elm St</v>
      </c>
      <c r="H2775" t="str">
        <v>East Stroudsburg</v>
      </c>
      <c r="I2775" t="str">
        <v>Pennsylvania</v>
      </c>
      <c r="J2775">
        <v>18301</v>
      </c>
      <c r="K2775">
        <v>1050</v>
      </c>
    </row>
    <row r="2776" spans="1:11" x14ac:dyDescent="0.25">
      <c r="A2776">
        <v>637412</v>
      </c>
      <c r="B2776" t="str">
        <v>for_sale</v>
      </c>
      <c r="C2776">
        <v>129900</v>
      </c>
      <c r="D2776">
        <v>3</v>
      </c>
      <c r="E2776">
        <v>1</v>
      </c>
      <c r="F2776">
        <v>0.02</v>
      </c>
      <c r="G2776" t="str">
        <v>141 E Albanus St</v>
      </c>
      <c r="H2776" t="str">
        <v>Philadelphia</v>
      </c>
      <c r="I2776" t="str">
        <v>Pennsylvania</v>
      </c>
      <c r="J2776">
        <v>19120</v>
      </c>
      <c r="K2776">
        <v>1432</v>
      </c>
    </row>
    <row r="2777" spans="1:11" x14ac:dyDescent="0.25">
      <c r="A2777">
        <v>639857</v>
      </c>
      <c r="B2777" t="str">
        <v>for_sale</v>
      </c>
      <c r="C2777">
        <v>129900</v>
      </c>
      <c r="D2777">
        <v>3</v>
      </c>
      <c r="E2777">
        <v>1</v>
      </c>
      <c r="F2777">
        <v>0.03</v>
      </c>
      <c r="G2777" t="str">
        <v>5908 Chew Ave</v>
      </c>
      <c r="H2777" t="str">
        <v>Philadelphia</v>
      </c>
      <c r="I2777" t="str">
        <v>Pennsylvania</v>
      </c>
      <c r="J2777">
        <v>19138</v>
      </c>
      <c r="K2777">
        <v>1366</v>
      </c>
    </row>
    <row r="2778" spans="1:11" x14ac:dyDescent="0.25">
      <c r="A2778">
        <v>640456</v>
      </c>
      <c r="B2778" t="str">
        <v>for_sale</v>
      </c>
      <c r="C2778">
        <v>129000</v>
      </c>
      <c r="D2778">
        <v>3</v>
      </c>
      <c r="E2778">
        <v>1</v>
      </c>
      <c r="F2778">
        <v>0.03</v>
      </c>
      <c r="G2778" t="str">
        <v>2028 W Atlantic St</v>
      </c>
      <c r="H2778" t="str">
        <v>Philadelphia</v>
      </c>
      <c r="I2778" t="str">
        <v>Pennsylvania</v>
      </c>
      <c r="J2778">
        <v>19140</v>
      </c>
      <c r="K2778">
        <v>1220</v>
      </c>
    </row>
    <row r="2779" spans="1:11" x14ac:dyDescent="0.25">
      <c r="A2779">
        <v>649528</v>
      </c>
      <c r="B2779" t="str">
        <v>for_sale</v>
      </c>
      <c r="C2779">
        <v>129000</v>
      </c>
      <c r="D2779">
        <v>3</v>
      </c>
      <c r="E2779">
        <v>1</v>
      </c>
      <c r="F2779">
        <v>0.04</v>
      </c>
      <c r="G2779" t="str">
        <v>1441 Highland Ave</v>
      </c>
      <c r="H2779" t="str">
        <v>Chester</v>
      </c>
      <c r="I2779" t="str">
        <v>Pennsylvania</v>
      </c>
      <c r="J2779">
        <v>19013</v>
      </c>
      <c r="K2779">
        <v>1659</v>
      </c>
    </row>
    <row r="2780" spans="1:11" x14ac:dyDescent="0.25">
      <c r="A2780">
        <v>655402</v>
      </c>
      <c r="B2780" t="str">
        <v>for_sale</v>
      </c>
      <c r="C2780">
        <v>128888</v>
      </c>
      <c r="D2780">
        <v>3</v>
      </c>
      <c r="E2780">
        <v>1</v>
      </c>
      <c r="F2780">
        <v>0.03</v>
      </c>
      <c r="G2780" t="str">
        <v>3845 N Bouvier St</v>
      </c>
      <c r="H2780" t="str">
        <v>Philadelphia</v>
      </c>
      <c r="I2780" t="str">
        <v>Pennsylvania</v>
      </c>
      <c r="J2780">
        <v>19140</v>
      </c>
      <c r="K2780">
        <v>1318</v>
      </c>
    </row>
    <row r="2781" spans="1:11" x14ac:dyDescent="0.25">
      <c r="A2781">
        <v>649305</v>
      </c>
      <c r="B2781" t="str">
        <v>for_sale</v>
      </c>
      <c r="C2781">
        <v>126000</v>
      </c>
      <c r="D2781">
        <v>3</v>
      </c>
      <c r="E2781">
        <v>1</v>
      </c>
      <c r="F2781">
        <v>0.02</v>
      </c>
      <c r="G2781" t="str">
        <v>5520 Pemberton St</v>
      </c>
      <c r="H2781" t="str">
        <v>Philadelphia</v>
      </c>
      <c r="I2781" t="str">
        <v>Pennsylvania</v>
      </c>
      <c r="J2781">
        <v>19143</v>
      </c>
      <c r="K2781">
        <v>1110</v>
      </c>
    </row>
    <row r="2782" spans="1:11" x14ac:dyDescent="0.25">
      <c r="A2782">
        <v>649331</v>
      </c>
      <c r="B2782" t="str">
        <v>for_sale</v>
      </c>
      <c r="C2782">
        <v>125900</v>
      </c>
      <c r="D2782">
        <v>3</v>
      </c>
      <c r="E2782">
        <v>1</v>
      </c>
      <c r="F2782">
        <v>0.02</v>
      </c>
      <c r="G2782" t="str">
        <v>5633 Walton Ave</v>
      </c>
      <c r="H2782" t="str">
        <v>Philadelphia</v>
      </c>
      <c r="I2782" t="str">
        <v>Pennsylvania</v>
      </c>
      <c r="J2782">
        <v>19143</v>
      </c>
      <c r="K2782">
        <v>1040</v>
      </c>
    </row>
    <row r="2783" spans="1:11" x14ac:dyDescent="0.25">
      <c r="A2783">
        <v>588213</v>
      </c>
      <c r="B2783" t="str">
        <v>for_sale</v>
      </c>
      <c r="C2783">
        <v>125000</v>
      </c>
      <c r="D2783">
        <v>3</v>
      </c>
      <c r="E2783">
        <v>3</v>
      </c>
      <c r="F2783">
        <v>0.04</v>
      </c>
      <c r="G2783" t="str">
        <v>54C Lower Ridge View Cir Apt C</v>
      </c>
      <c r="H2783" t="str">
        <v>East Stroudsburg</v>
      </c>
      <c r="I2783" t="str">
        <v>Pennsylvania</v>
      </c>
      <c r="J2783">
        <v>18302</v>
      </c>
      <c r="K2783">
        <v>3178</v>
      </c>
    </row>
    <row r="2784" spans="1:11" x14ac:dyDescent="0.25">
      <c r="A2784">
        <v>649491</v>
      </c>
      <c r="B2784" t="str">
        <v>for_sale</v>
      </c>
      <c r="C2784">
        <v>125000</v>
      </c>
      <c r="D2784">
        <v>3</v>
      </c>
      <c r="E2784">
        <v>1</v>
      </c>
      <c r="F2784">
        <v>0.03</v>
      </c>
      <c r="G2784" t="str">
        <v>5941 Walton Ave</v>
      </c>
      <c r="H2784" t="str">
        <v>Philadelphia</v>
      </c>
      <c r="I2784" t="str">
        <v>Pennsylvania</v>
      </c>
      <c r="J2784">
        <v>19143</v>
      </c>
      <c r="K2784">
        <v>972</v>
      </c>
    </row>
    <row r="2785" spans="1:11" x14ac:dyDescent="0.25">
      <c r="A2785">
        <v>655589</v>
      </c>
      <c r="B2785" t="str">
        <v>for_sale</v>
      </c>
      <c r="C2785">
        <v>125000</v>
      </c>
      <c r="D2785">
        <v>3</v>
      </c>
      <c r="E2785">
        <v>1</v>
      </c>
      <c r="F2785">
        <v>0.09</v>
      </c>
      <c r="G2785" t="str">
        <v>7010 Hegerman St</v>
      </c>
      <c r="H2785" t="str">
        <v>Philadelphia</v>
      </c>
      <c r="I2785" t="str">
        <v>Pennsylvania</v>
      </c>
      <c r="J2785">
        <v>19135</v>
      </c>
      <c r="K2785">
        <v>1440</v>
      </c>
    </row>
    <row r="2786" spans="1:11" x14ac:dyDescent="0.25">
      <c r="A2786">
        <v>638898</v>
      </c>
      <c r="B2786" t="str">
        <v>for_sale</v>
      </c>
      <c r="C2786">
        <v>125000</v>
      </c>
      <c r="D2786">
        <v>3</v>
      </c>
      <c r="E2786">
        <v>1</v>
      </c>
      <c r="F2786">
        <v>0.03</v>
      </c>
      <c r="G2786" t="str">
        <v>4809 N 2nd St</v>
      </c>
      <c r="H2786" t="str">
        <v>Philadelphia</v>
      </c>
      <c r="I2786" t="str">
        <v>Pennsylvania</v>
      </c>
      <c r="J2786">
        <v>19120</v>
      </c>
      <c r="K2786">
        <v>900</v>
      </c>
    </row>
    <row r="2787" spans="1:11" x14ac:dyDescent="0.25">
      <c r="A2787">
        <v>649453</v>
      </c>
      <c r="B2787" t="str">
        <v>for_sale</v>
      </c>
      <c r="C2787">
        <v>125000</v>
      </c>
      <c r="D2787">
        <v>3</v>
      </c>
      <c r="E2787">
        <v>1</v>
      </c>
      <c r="F2787">
        <v>0.02</v>
      </c>
      <c r="G2787" t="str">
        <v>5652 Ridgewood St</v>
      </c>
      <c r="H2787" t="str">
        <v>Philadelphia</v>
      </c>
      <c r="I2787" t="str">
        <v>Pennsylvania</v>
      </c>
      <c r="J2787">
        <v>19143</v>
      </c>
      <c r="K2787">
        <v>1024</v>
      </c>
    </row>
    <row r="2788" spans="1:11" x14ac:dyDescent="0.25">
      <c r="A2788">
        <v>653963</v>
      </c>
      <c r="B2788" t="str">
        <v>for_sale</v>
      </c>
      <c r="C2788">
        <v>124900</v>
      </c>
      <c r="D2788">
        <v>3</v>
      </c>
      <c r="E2788">
        <v>1</v>
      </c>
      <c r="F2788">
        <v>0.02</v>
      </c>
      <c r="G2788" t="str">
        <v>2515 N Hancock St</v>
      </c>
      <c r="H2788" t="str">
        <v>Philadelphia</v>
      </c>
      <c r="I2788" t="str">
        <v>Pennsylvania</v>
      </c>
      <c r="J2788">
        <v>19133</v>
      </c>
      <c r="K2788">
        <v>966</v>
      </c>
    </row>
    <row r="2789" spans="1:11" x14ac:dyDescent="0.25">
      <c r="A2789">
        <v>653859</v>
      </c>
      <c r="B2789" t="str">
        <v>for_sale</v>
      </c>
      <c r="C2789">
        <v>122500</v>
      </c>
      <c r="D2789">
        <v>3</v>
      </c>
      <c r="E2789">
        <v>1</v>
      </c>
      <c r="F2789">
        <v>0.02</v>
      </c>
      <c r="G2789" t="str">
        <v>3319 N Bouvier St</v>
      </c>
      <c r="H2789" t="str">
        <v>Philadelphia</v>
      </c>
      <c r="I2789" t="str">
        <v>Pennsylvania</v>
      </c>
      <c r="J2789">
        <v>19140</v>
      </c>
      <c r="K2789">
        <v>1242</v>
      </c>
    </row>
    <row r="2790" spans="1:11" x14ac:dyDescent="0.25">
      <c r="A2790">
        <v>649485</v>
      </c>
      <c r="B2790" t="str">
        <v>for_sale</v>
      </c>
      <c r="C2790">
        <v>120001</v>
      </c>
      <c r="D2790">
        <v>3</v>
      </c>
      <c r="E2790">
        <v>1</v>
      </c>
      <c r="F2790">
        <v>0.02</v>
      </c>
      <c r="G2790" t="str">
        <v>1913 S 65th St</v>
      </c>
      <c r="H2790" t="str">
        <v>Philadelphia</v>
      </c>
      <c r="I2790" t="str">
        <v>Pennsylvania</v>
      </c>
      <c r="J2790">
        <v>19142</v>
      </c>
      <c r="K2790">
        <v>1290</v>
      </c>
    </row>
    <row r="2791" spans="1:11" x14ac:dyDescent="0.25">
      <c r="A2791">
        <v>638404</v>
      </c>
      <c r="B2791" t="str">
        <v>for_sale</v>
      </c>
      <c r="C2791">
        <v>120000</v>
      </c>
      <c r="D2791">
        <v>3</v>
      </c>
      <c r="E2791">
        <v>1</v>
      </c>
      <c r="F2791">
        <v>0.03</v>
      </c>
      <c r="G2791" t="str">
        <v>4843 Fairmount Ave</v>
      </c>
      <c r="H2791" t="str">
        <v>Philadelphia</v>
      </c>
      <c r="I2791" t="str">
        <v>Pennsylvania</v>
      </c>
      <c r="J2791">
        <v>19139</v>
      </c>
      <c r="K2791">
        <v>1530</v>
      </c>
    </row>
    <row r="2792" spans="1:11" x14ac:dyDescent="0.25">
      <c r="A2792">
        <v>656698</v>
      </c>
      <c r="B2792" t="str">
        <v>for_sale</v>
      </c>
      <c r="C2792">
        <v>120000</v>
      </c>
      <c r="D2792">
        <v>3</v>
      </c>
      <c r="E2792">
        <v>1</v>
      </c>
      <c r="F2792">
        <v>7.0000000000000007E-2</v>
      </c>
      <c r="G2792" t="str">
        <v>5132 W Thompson St</v>
      </c>
      <c r="H2792" t="str">
        <v>Philadelphia</v>
      </c>
      <c r="I2792" t="str">
        <v>Pennsylvania</v>
      </c>
      <c r="J2792">
        <v>19131</v>
      </c>
      <c r="K2792">
        <v>1208</v>
      </c>
    </row>
    <row r="2793" spans="1:11" x14ac:dyDescent="0.25">
      <c r="A2793">
        <v>649390</v>
      </c>
      <c r="B2793" t="str">
        <v>for_sale</v>
      </c>
      <c r="C2793">
        <v>119900</v>
      </c>
      <c r="D2793">
        <v>3</v>
      </c>
      <c r="E2793">
        <v>1</v>
      </c>
      <c r="F2793">
        <v>0.03</v>
      </c>
      <c r="G2793" t="str">
        <v>2624 S 68th St</v>
      </c>
      <c r="H2793" t="str">
        <v>Philadelphia</v>
      </c>
      <c r="I2793" t="str">
        <v>Pennsylvania</v>
      </c>
      <c r="J2793">
        <v>19142</v>
      </c>
      <c r="K2793">
        <v>960</v>
      </c>
    </row>
    <row r="2794" spans="1:11" x14ac:dyDescent="0.25">
      <c r="A2794">
        <v>649336</v>
      </c>
      <c r="B2794" t="str">
        <v>for_sale</v>
      </c>
      <c r="C2794">
        <v>118000</v>
      </c>
      <c r="D2794">
        <v>3</v>
      </c>
      <c r="E2794">
        <v>1</v>
      </c>
      <c r="F2794">
        <v>0.04</v>
      </c>
      <c r="G2794" t="str">
        <v>23 4th St</v>
      </c>
      <c r="H2794" t="str">
        <v>Brookhaven</v>
      </c>
      <c r="I2794" t="str">
        <v>Pennsylvania</v>
      </c>
      <c r="J2794">
        <v>19015</v>
      </c>
      <c r="K2794">
        <v>1101</v>
      </c>
    </row>
    <row r="2795" spans="1:11" x14ac:dyDescent="0.25">
      <c r="A2795">
        <v>649489</v>
      </c>
      <c r="B2795" t="str">
        <v>for_sale</v>
      </c>
      <c r="C2795">
        <v>117000</v>
      </c>
      <c r="D2795">
        <v>3</v>
      </c>
      <c r="E2795">
        <v>1</v>
      </c>
      <c r="F2795">
        <v>0.03</v>
      </c>
      <c r="G2795" t="str">
        <v>2650 S Shields St</v>
      </c>
      <c r="H2795" t="str">
        <v>Philadelphia</v>
      </c>
      <c r="I2795" t="str">
        <v>Pennsylvania</v>
      </c>
      <c r="J2795">
        <v>19142</v>
      </c>
      <c r="K2795">
        <v>960</v>
      </c>
    </row>
    <row r="2796" spans="1:11" x14ac:dyDescent="0.25">
      <c r="A2796">
        <v>649342</v>
      </c>
      <c r="B2796" t="str">
        <v>for_sale</v>
      </c>
      <c r="C2796">
        <v>115900</v>
      </c>
      <c r="D2796">
        <v>3</v>
      </c>
      <c r="E2796">
        <v>1</v>
      </c>
      <c r="F2796">
        <v>0.03</v>
      </c>
      <c r="G2796" t="str">
        <v>231 S 61st St</v>
      </c>
      <c r="H2796" t="str">
        <v>Philadelphia</v>
      </c>
      <c r="I2796" t="str">
        <v>Pennsylvania</v>
      </c>
      <c r="J2796">
        <v>19139</v>
      </c>
      <c r="K2796">
        <v>1260</v>
      </c>
    </row>
    <row r="2797" spans="1:11" x14ac:dyDescent="0.25">
      <c r="A2797">
        <v>649216</v>
      </c>
      <c r="B2797" t="str">
        <v>for_sale</v>
      </c>
      <c r="C2797">
        <v>110000</v>
      </c>
      <c r="D2797">
        <v>3</v>
      </c>
      <c r="E2797">
        <v>1</v>
      </c>
      <c r="F2797">
        <v>0.03</v>
      </c>
      <c r="G2797" t="str">
        <v>5812 Cedarhurst St</v>
      </c>
      <c r="H2797" t="str">
        <v>Philadelphia</v>
      </c>
      <c r="I2797" t="str">
        <v>Pennsylvania</v>
      </c>
      <c r="J2797">
        <v>19143</v>
      </c>
      <c r="K2797">
        <v>1529</v>
      </c>
    </row>
    <row r="2798" spans="1:11" x14ac:dyDescent="0.25">
      <c r="A2798">
        <v>653890</v>
      </c>
      <c r="B2798" t="str">
        <v>for_sale</v>
      </c>
      <c r="C2798">
        <v>110000</v>
      </c>
      <c r="D2798">
        <v>3</v>
      </c>
      <c r="E2798">
        <v>1</v>
      </c>
      <c r="F2798">
        <v>0.02</v>
      </c>
      <c r="G2798" t="str">
        <v>1941 E Somerset St</v>
      </c>
      <c r="H2798" t="str">
        <v>Philadelphia</v>
      </c>
      <c r="I2798" t="str">
        <v>Pennsylvania</v>
      </c>
      <c r="J2798">
        <v>19134</v>
      </c>
      <c r="K2798">
        <v>908</v>
      </c>
    </row>
    <row r="2799" spans="1:11" x14ac:dyDescent="0.25">
      <c r="A2799">
        <v>653902</v>
      </c>
      <c r="B2799" t="str">
        <v>for_sale</v>
      </c>
      <c r="C2799">
        <v>110000</v>
      </c>
      <c r="D2799">
        <v>3</v>
      </c>
      <c r="E2799">
        <v>1</v>
      </c>
      <c r="F2799">
        <v>0.03</v>
      </c>
      <c r="G2799" t="str">
        <v>3328 A St</v>
      </c>
      <c r="H2799" t="str">
        <v>Philadelphia</v>
      </c>
      <c r="I2799" t="str">
        <v>Pennsylvania</v>
      </c>
      <c r="J2799">
        <v>19134</v>
      </c>
      <c r="K2799">
        <v>1502</v>
      </c>
    </row>
    <row r="2800" spans="1:11" x14ac:dyDescent="0.25">
      <c r="A2800">
        <v>637700</v>
      </c>
      <c r="B2800" t="str">
        <v>for_sale</v>
      </c>
      <c r="C2800">
        <v>109900</v>
      </c>
      <c r="D2800">
        <v>3</v>
      </c>
      <c r="E2800">
        <v>1</v>
      </c>
      <c r="F2800">
        <v>0.02</v>
      </c>
      <c r="G2800" t="str">
        <v>7212 Lamport Rd</v>
      </c>
      <c r="H2800" t="str">
        <v>Upper Darby</v>
      </c>
      <c r="I2800" t="str">
        <v>Pennsylvania</v>
      </c>
      <c r="J2800">
        <v>19082</v>
      </c>
      <c r="K2800">
        <v>1088</v>
      </c>
    </row>
    <row r="2801" spans="1:11" x14ac:dyDescent="0.25">
      <c r="A2801">
        <v>653828</v>
      </c>
      <c r="B2801" t="str">
        <v>for_sale</v>
      </c>
      <c r="C2801">
        <v>109900</v>
      </c>
      <c r="D2801">
        <v>3</v>
      </c>
      <c r="E2801">
        <v>1</v>
      </c>
      <c r="F2801">
        <v>0.03</v>
      </c>
      <c r="G2801" t="str">
        <v>4224 Romain St</v>
      </c>
      <c r="H2801" t="str">
        <v>Philadelphia</v>
      </c>
      <c r="I2801" t="str">
        <v>Pennsylvania</v>
      </c>
      <c r="J2801">
        <v>19124</v>
      </c>
      <c r="K2801">
        <v>1030</v>
      </c>
    </row>
    <row r="2802" spans="1:11" x14ac:dyDescent="0.25">
      <c r="A2802">
        <v>662695</v>
      </c>
      <c r="B2802" t="str">
        <v>for_sale</v>
      </c>
      <c r="C2802">
        <v>109900</v>
      </c>
      <c r="D2802">
        <v>3</v>
      </c>
      <c r="E2802">
        <v>1</v>
      </c>
      <c r="F2802">
        <v>0.02</v>
      </c>
      <c r="G2802" t="str">
        <v>2411 N Hollywood St</v>
      </c>
      <c r="H2802" t="str">
        <v>Philadelphia</v>
      </c>
      <c r="I2802" t="str">
        <v>Pennsylvania</v>
      </c>
      <c r="J2802">
        <v>19132</v>
      </c>
      <c r="K2802">
        <v>1148</v>
      </c>
    </row>
    <row r="2803" spans="1:11" x14ac:dyDescent="0.25">
      <c r="A2803">
        <v>649302</v>
      </c>
      <c r="B2803" t="str">
        <v>for_sale</v>
      </c>
      <c r="C2803">
        <v>107500</v>
      </c>
      <c r="D2803">
        <v>3</v>
      </c>
      <c r="E2803">
        <v>1</v>
      </c>
      <c r="F2803">
        <v>0.02</v>
      </c>
      <c r="G2803" t="str">
        <v>5648 Belmar Ter</v>
      </c>
      <c r="H2803" t="str">
        <v>Philadelphia</v>
      </c>
      <c r="I2803" t="str">
        <v>Pennsylvania</v>
      </c>
      <c r="J2803">
        <v>19143</v>
      </c>
      <c r="K2803">
        <v>1024</v>
      </c>
    </row>
    <row r="2804" spans="1:11" x14ac:dyDescent="0.25">
      <c r="A2804">
        <v>649273</v>
      </c>
      <c r="B2804" t="str">
        <v>for_sale</v>
      </c>
      <c r="C2804">
        <v>106500</v>
      </c>
      <c r="D2804">
        <v>3</v>
      </c>
      <c r="E2804">
        <v>1</v>
      </c>
      <c r="F2804">
        <v>0.02</v>
      </c>
      <c r="G2804" t="str">
        <v>5912 Addison St</v>
      </c>
      <c r="H2804" t="str">
        <v>Philadelphia</v>
      </c>
      <c r="I2804" t="str">
        <v>Pennsylvania</v>
      </c>
      <c r="J2804">
        <v>19143</v>
      </c>
      <c r="K2804">
        <v>933</v>
      </c>
    </row>
    <row r="2805" spans="1:11" x14ac:dyDescent="0.25">
      <c r="A2805">
        <v>649386</v>
      </c>
      <c r="B2805" t="str">
        <v>for_sale</v>
      </c>
      <c r="C2805">
        <v>105000</v>
      </c>
      <c r="D2805">
        <v>3</v>
      </c>
      <c r="E2805">
        <v>1</v>
      </c>
      <c r="F2805">
        <v>0.04</v>
      </c>
      <c r="G2805" t="str">
        <v>26 N Macdade Blvd</v>
      </c>
      <c r="H2805" t="str">
        <v>Darby</v>
      </c>
      <c r="I2805" t="str">
        <v>Pennsylvania</v>
      </c>
      <c r="J2805">
        <v>19023</v>
      </c>
      <c r="K2805">
        <v>1033</v>
      </c>
    </row>
    <row r="2806" spans="1:11" x14ac:dyDescent="0.25">
      <c r="A2806">
        <v>653945</v>
      </c>
      <c r="B2806" t="str">
        <v>for_sale</v>
      </c>
      <c r="C2806">
        <v>105000</v>
      </c>
      <c r="D2806">
        <v>3</v>
      </c>
      <c r="E2806">
        <v>1</v>
      </c>
      <c r="F2806">
        <v>0.03</v>
      </c>
      <c r="G2806" t="str">
        <v>1816 E Ontario St</v>
      </c>
      <c r="H2806" t="str">
        <v>Philadelphia</v>
      </c>
      <c r="I2806" t="str">
        <v>Pennsylvania</v>
      </c>
      <c r="J2806">
        <v>19134</v>
      </c>
      <c r="K2806">
        <v>1032</v>
      </c>
    </row>
    <row r="2807" spans="1:11" x14ac:dyDescent="0.25">
      <c r="A2807">
        <v>654511</v>
      </c>
      <c r="B2807" t="str">
        <v>for_sale</v>
      </c>
      <c r="C2807">
        <v>105000</v>
      </c>
      <c r="D2807">
        <v>3</v>
      </c>
      <c r="E2807">
        <v>1</v>
      </c>
      <c r="F2807">
        <v>0.02</v>
      </c>
      <c r="G2807" t="str">
        <v>4729 Shelmire Ave</v>
      </c>
      <c r="H2807" t="str">
        <v>Philadelphia</v>
      </c>
      <c r="I2807" t="str">
        <v>Pennsylvania</v>
      </c>
      <c r="J2807">
        <v>19136</v>
      </c>
      <c r="K2807">
        <v>1212</v>
      </c>
    </row>
    <row r="2808" spans="1:11" x14ac:dyDescent="0.25">
      <c r="A2808">
        <v>640392</v>
      </c>
      <c r="B2808" t="str">
        <v>for_sale</v>
      </c>
      <c r="C2808">
        <v>100000</v>
      </c>
      <c r="D2808">
        <v>3</v>
      </c>
      <c r="E2808">
        <v>1</v>
      </c>
      <c r="F2808">
        <v>0.02</v>
      </c>
      <c r="G2808" t="str">
        <v>2410 N Chadwick St</v>
      </c>
      <c r="H2808" t="str">
        <v>Philadelphia</v>
      </c>
      <c r="I2808" t="str">
        <v>Pennsylvania</v>
      </c>
      <c r="J2808">
        <v>19132</v>
      </c>
      <c r="K2808">
        <v>1046</v>
      </c>
    </row>
    <row r="2809" spans="1:11" x14ac:dyDescent="0.25">
      <c r="A2809">
        <v>649920</v>
      </c>
      <c r="B2809" t="str">
        <v>for_sale</v>
      </c>
      <c r="C2809">
        <v>100000</v>
      </c>
      <c r="D2809">
        <v>3</v>
      </c>
      <c r="E2809">
        <v>1</v>
      </c>
      <c r="F2809">
        <v>0.03</v>
      </c>
      <c r="G2809" t="str">
        <v>1416 S 54th St</v>
      </c>
      <c r="H2809" t="str">
        <v>Philadelphia</v>
      </c>
      <c r="I2809" t="str">
        <v>Pennsylvania</v>
      </c>
      <c r="J2809">
        <v>19143</v>
      </c>
      <c r="K2809">
        <v>1544</v>
      </c>
    </row>
    <row r="2810" spans="1:11" x14ac:dyDescent="0.25">
      <c r="A2810">
        <v>649447</v>
      </c>
      <c r="B2810" t="str">
        <v>for_sale</v>
      </c>
      <c r="C2810">
        <v>99999</v>
      </c>
      <c r="D2810">
        <v>3</v>
      </c>
      <c r="E2810">
        <v>1</v>
      </c>
      <c r="F2810">
        <v>0.03</v>
      </c>
      <c r="G2810" t="str">
        <v>2628 S Muhlfeld St</v>
      </c>
      <c r="H2810" t="str">
        <v>Philadelphia</v>
      </c>
      <c r="I2810" t="str">
        <v>Pennsylvania</v>
      </c>
      <c r="J2810">
        <v>19142</v>
      </c>
      <c r="K2810">
        <v>960</v>
      </c>
    </row>
    <row r="2811" spans="1:11" x14ac:dyDescent="0.25">
      <c r="A2811">
        <v>642316</v>
      </c>
      <c r="B2811" t="str">
        <v>for_sale</v>
      </c>
      <c r="C2811">
        <v>99900</v>
      </c>
      <c r="D2811">
        <v>3</v>
      </c>
      <c r="E2811">
        <v>1</v>
      </c>
      <c r="F2811">
        <v>0.02</v>
      </c>
      <c r="G2811" t="str">
        <v>3143 N 26th St</v>
      </c>
      <c r="H2811" t="str">
        <v>Philadelphia</v>
      </c>
      <c r="I2811" t="str">
        <v>Pennsylvania</v>
      </c>
      <c r="J2811">
        <v>19132</v>
      </c>
      <c r="K2811">
        <v>864</v>
      </c>
    </row>
    <row r="2812" spans="1:11" x14ac:dyDescent="0.25">
      <c r="A2812">
        <v>649434</v>
      </c>
      <c r="B2812" t="str">
        <v>for_sale</v>
      </c>
      <c r="C2812">
        <v>99900</v>
      </c>
      <c r="D2812">
        <v>3</v>
      </c>
      <c r="E2812">
        <v>1</v>
      </c>
      <c r="F2812">
        <v>0.03</v>
      </c>
      <c r="G2812" t="str">
        <v>124 Whitely Ter</v>
      </c>
      <c r="H2812" t="str">
        <v>Darby</v>
      </c>
      <c r="I2812" t="str">
        <v>Pennsylvania</v>
      </c>
      <c r="J2812">
        <v>19023</v>
      </c>
      <c r="K2812">
        <v>1182</v>
      </c>
    </row>
    <row r="2813" spans="1:11" x14ac:dyDescent="0.25">
      <c r="A2813">
        <v>637609</v>
      </c>
      <c r="B2813" t="str">
        <v>for_sale</v>
      </c>
      <c r="C2813">
        <v>99900</v>
      </c>
      <c r="D2813">
        <v>3</v>
      </c>
      <c r="E2813">
        <v>1</v>
      </c>
      <c r="F2813">
        <v>0.02</v>
      </c>
      <c r="G2813" t="str">
        <v>1029 N 46th St</v>
      </c>
      <c r="H2813" t="str">
        <v>Philadelphia</v>
      </c>
      <c r="I2813" t="str">
        <v>Pennsylvania</v>
      </c>
      <c r="J2813">
        <v>19131</v>
      </c>
      <c r="K2813">
        <v>1188</v>
      </c>
    </row>
    <row r="2814" spans="1:11" x14ac:dyDescent="0.25">
      <c r="A2814">
        <v>641534</v>
      </c>
      <c r="B2814" t="str">
        <v>for_sale</v>
      </c>
      <c r="C2814">
        <v>96000</v>
      </c>
      <c r="D2814">
        <v>3</v>
      </c>
      <c r="E2814">
        <v>1</v>
      </c>
      <c r="F2814">
        <v>0.02</v>
      </c>
      <c r="G2814" t="str">
        <v>515 N Allison St</v>
      </c>
      <c r="H2814" t="str">
        <v>Philadelphia</v>
      </c>
      <c r="I2814" t="str">
        <v>Pennsylvania</v>
      </c>
      <c r="J2814">
        <v>19131</v>
      </c>
      <c r="K2814">
        <v>1047</v>
      </c>
    </row>
    <row r="2815" spans="1:11" x14ac:dyDescent="0.25">
      <c r="A2815">
        <v>651053</v>
      </c>
      <c r="B2815" t="str">
        <v>for_sale</v>
      </c>
      <c r="C2815">
        <v>95000</v>
      </c>
      <c r="D2815">
        <v>3</v>
      </c>
      <c r="E2815">
        <v>1</v>
      </c>
      <c r="F2815">
        <v>0.04</v>
      </c>
      <c r="G2815" t="str">
        <v>1004 Springfield Rd</v>
      </c>
      <c r="H2815" t="str">
        <v>Darby</v>
      </c>
      <c r="I2815" t="str">
        <v>Pennsylvania</v>
      </c>
      <c r="J2815">
        <v>19023</v>
      </c>
      <c r="K2815">
        <v>1152</v>
      </c>
    </row>
    <row r="2816" spans="1:11" x14ac:dyDescent="0.25">
      <c r="A2816">
        <v>656653</v>
      </c>
      <c r="B2816" t="str">
        <v>for_sale</v>
      </c>
      <c r="C2816">
        <v>90000</v>
      </c>
      <c r="D2816">
        <v>3</v>
      </c>
      <c r="E2816">
        <v>1</v>
      </c>
      <c r="F2816">
        <v>0.02</v>
      </c>
      <c r="G2816" t="str">
        <v>2516 N Gratz St</v>
      </c>
      <c r="H2816" t="str">
        <v>Philadelphia</v>
      </c>
      <c r="I2816" t="str">
        <v>Pennsylvania</v>
      </c>
      <c r="J2816">
        <v>19132</v>
      </c>
      <c r="K2816">
        <v>1026</v>
      </c>
    </row>
    <row r="2817" spans="1:11" x14ac:dyDescent="0.25">
      <c r="A2817">
        <v>649193</v>
      </c>
      <c r="B2817" t="str">
        <v>for_sale</v>
      </c>
      <c r="C2817">
        <v>90000</v>
      </c>
      <c r="D2817">
        <v>3</v>
      </c>
      <c r="E2817">
        <v>1</v>
      </c>
      <c r="F2817">
        <v>0.02</v>
      </c>
      <c r="G2817" t="str">
        <v>328 E 7th St</v>
      </c>
      <c r="H2817" t="str">
        <v>Chester</v>
      </c>
      <c r="I2817" t="str">
        <v>Pennsylvania</v>
      </c>
      <c r="J2817">
        <v>19013</v>
      </c>
      <c r="K2817">
        <v>1132</v>
      </c>
    </row>
    <row r="2818" spans="1:11" x14ac:dyDescent="0.25">
      <c r="A2818">
        <v>658141</v>
      </c>
      <c r="B2818" t="str">
        <v>for_sale</v>
      </c>
      <c r="C2818">
        <v>90000</v>
      </c>
      <c r="D2818">
        <v>3</v>
      </c>
      <c r="E2818">
        <v>1</v>
      </c>
      <c r="F2818">
        <v>0.02</v>
      </c>
      <c r="G2818" t="str">
        <v>2036 S Cecil St</v>
      </c>
      <c r="H2818" t="str">
        <v>Philadelphia</v>
      </c>
      <c r="I2818" t="str">
        <v>Pennsylvania</v>
      </c>
      <c r="J2818">
        <v>19143</v>
      </c>
      <c r="K2818">
        <v>1109</v>
      </c>
    </row>
    <row r="2819" spans="1:11" x14ac:dyDescent="0.25">
      <c r="A2819">
        <v>653862</v>
      </c>
      <c r="B2819" t="str">
        <v>for_sale</v>
      </c>
      <c r="C2819">
        <v>89000</v>
      </c>
      <c r="D2819">
        <v>3</v>
      </c>
      <c r="E2819">
        <v>1</v>
      </c>
      <c r="F2819">
        <v>0.02</v>
      </c>
      <c r="G2819" t="str">
        <v>744 E Willard St</v>
      </c>
      <c r="H2819" t="str">
        <v>Philadelphia</v>
      </c>
      <c r="I2819" t="str">
        <v>Pennsylvania</v>
      </c>
      <c r="J2819">
        <v>19134</v>
      </c>
      <c r="K2819">
        <v>1110</v>
      </c>
    </row>
    <row r="2820" spans="1:11" x14ac:dyDescent="0.25">
      <c r="A2820">
        <v>653954</v>
      </c>
      <c r="B2820" t="str">
        <v>for_sale</v>
      </c>
      <c r="C2820">
        <v>89000</v>
      </c>
      <c r="D2820">
        <v>3</v>
      </c>
      <c r="E2820">
        <v>1</v>
      </c>
      <c r="F2820">
        <v>0.02</v>
      </c>
      <c r="G2820" t="str">
        <v>3549 N 9th St</v>
      </c>
      <c r="H2820" t="str">
        <v>Philadelphia</v>
      </c>
      <c r="I2820" t="str">
        <v>Pennsylvania</v>
      </c>
      <c r="J2820">
        <v>19140</v>
      </c>
      <c r="K2820">
        <v>1193</v>
      </c>
    </row>
    <row r="2821" spans="1:11" x14ac:dyDescent="0.25">
      <c r="A2821">
        <v>642303</v>
      </c>
      <c r="B2821" t="str">
        <v>for_sale</v>
      </c>
      <c r="C2821">
        <v>85000</v>
      </c>
      <c r="D2821">
        <v>3</v>
      </c>
      <c r="E2821">
        <v>1</v>
      </c>
      <c r="F2821">
        <v>0.02</v>
      </c>
      <c r="G2821" t="str">
        <v>2861 N Bailey St</v>
      </c>
      <c r="H2821" t="str">
        <v>Philadelphia</v>
      </c>
      <c r="I2821" t="str">
        <v>Pennsylvania</v>
      </c>
      <c r="J2821">
        <v>19132</v>
      </c>
      <c r="K2821">
        <v>1024</v>
      </c>
    </row>
    <row r="2822" spans="1:11" x14ac:dyDescent="0.25">
      <c r="A2822">
        <v>641852</v>
      </c>
      <c r="B2822" t="str">
        <v>for_sale</v>
      </c>
      <c r="C2822">
        <v>85000</v>
      </c>
      <c r="D2822">
        <v>3</v>
      </c>
      <c r="E2822">
        <v>1</v>
      </c>
      <c r="F2822">
        <v>0.02</v>
      </c>
      <c r="G2822" t="str">
        <v>2542 W York St</v>
      </c>
      <c r="H2822" t="str">
        <v>Philadelphia</v>
      </c>
      <c r="I2822" t="str">
        <v>Pennsylvania</v>
      </c>
      <c r="J2822">
        <v>19132</v>
      </c>
      <c r="K2822">
        <v>1148</v>
      </c>
    </row>
    <row r="2823" spans="1:11" x14ac:dyDescent="0.25">
      <c r="A2823">
        <v>642311</v>
      </c>
      <c r="B2823" t="str">
        <v>for_sale</v>
      </c>
      <c r="C2823">
        <v>85000</v>
      </c>
      <c r="D2823">
        <v>3</v>
      </c>
      <c r="E2823">
        <v>1</v>
      </c>
      <c r="F2823">
        <v>0.02</v>
      </c>
      <c r="G2823" t="str">
        <v>2859 N Bailey St</v>
      </c>
      <c r="H2823" t="str">
        <v>Philadelphia</v>
      </c>
      <c r="I2823" t="str">
        <v>Pennsylvania</v>
      </c>
      <c r="J2823">
        <v>19132</v>
      </c>
      <c r="K2823">
        <v>1024</v>
      </c>
    </row>
    <row r="2824" spans="1:11" x14ac:dyDescent="0.25">
      <c r="A2824">
        <v>651161</v>
      </c>
      <c r="B2824" t="str">
        <v>for_sale</v>
      </c>
      <c r="C2824">
        <v>85000</v>
      </c>
      <c r="D2824">
        <v>3</v>
      </c>
      <c r="E2824">
        <v>1</v>
      </c>
      <c r="F2824">
        <v>0.02</v>
      </c>
      <c r="G2824" t="str">
        <v>620 Fern St</v>
      </c>
      <c r="H2824" t="str">
        <v>Darby</v>
      </c>
      <c r="I2824" t="str">
        <v>Pennsylvania</v>
      </c>
      <c r="J2824">
        <v>19023</v>
      </c>
      <c r="K2824">
        <v>1276</v>
      </c>
    </row>
    <row r="2825" spans="1:11" x14ac:dyDescent="0.25">
      <c r="A2825">
        <v>653949</v>
      </c>
      <c r="B2825" t="str">
        <v>for_sale</v>
      </c>
      <c r="C2825">
        <v>85000</v>
      </c>
      <c r="D2825">
        <v>3</v>
      </c>
      <c r="E2825">
        <v>1</v>
      </c>
      <c r="F2825">
        <v>0.02</v>
      </c>
      <c r="G2825" t="str">
        <v>3152 Jasper St</v>
      </c>
      <c r="H2825" t="str">
        <v>Philadelphia</v>
      </c>
      <c r="I2825" t="str">
        <v>Pennsylvania</v>
      </c>
      <c r="J2825">
        <v>19134</v>
      </c>
      <c r="K2825">
        <v>1072</v>
      </c>
    </row>
    <row r="2826" spans="1:11" x14ac:dyDescent="0.25">
      <c r="A2826">
        <v>656704</v>
      </c>
      <c r="B2826" t="str">
        <v>for_sale</v>
      </c>
      <c r="C2826">
        <v>85000</v>
      </c>
      <c r="D2826">
        <v>3</v>
      </c>
      <c r="E2826">
        <v>3</v>
      </c>
      <c r="F2826">
        <v>0.03</v>
      </c>
      <c r="G2826" t="str">
        <v>1490 N 53rd St</v>
      </c>
      <c r="H2826" t="str">
        <v>Philadelphia</v>
      </c>
      <c r="I2826" t="str">
        <v>Pennsylvania</v>
      </c>
      <c r="J2826">
        <v>19131</v>
      </c>
      <c r="K2826">
        <v>1200</v>
      </c>
    </row>
    <row r="2827" spans="1:11" x14ac:dyDescent="0.25">
      <c r="A2827">
        <v>658135</v>
      </c>
      <c r="B2827" t="str">
        <v>for_sale</v>
      </c>
      <c r="C2827">
        <v>85000</v>
      </c>
      <c r="D2827">
        <v>3</v>
      </c>
      <c r="E2827">
        <v>1</v>
      </c>
      <c r="F2827">
        <v>0.04</v>
      </c>
      <c r="G2827" t="str">
        <v>12 S 6th St</v>
      </c>
      <c r="H2827" t="str">
        <v>Darby</v>
      </c>
      <c r="I2827" t="str">
        <v>Pennsylvania</v>
      </c>
      <c r="J2827">
        <v>19023</v>
      </c>
      <c r="K2827">
        <v>932</v>
      </c>
    </row>
    <row r="2828" spans="1:11" x14ac:dyDescent="0.25">
      <c r="A2828">
        <v>653855</v>
      </c>
      <c r="B2828" t="str">
        <v>for_sale</v>
      </c>
      <c r="C2828">
        <v>84900</v>
      </c>
      <c r="D2828">
        <v>3</v>
      </c>
      <c r="E2828">
        <v>1</v>
      </c>
      <c r="F2828">
        <v>0.02</v>
      </c>
      <c r="G2828" t="str">
        <v>2126 Larue St</v>
      </c>
      <c r="H2828" t="str">
        <v>Philadelphia</v>
      </c>
      <c r="I2828" t="str">
        <v>Pennsylvania</v>
      </c>
      <c r="J2828">
        <v>19124</v>
      </c>
      <c r="K2828">
        <v>860</v>
      </c>
    </row>
    <row r="2829" spans="1:11" x14ac:dyDescent="0.25">
      <c r="A2829">
        <v>653957</v>
      </c>
      <c r="B2829" t="str">
        <v>for_sale</v>
      </c>
      <c r="C2829">
        <v>84900</v>
      </c>
      <c r="D2829">
        <v>3</v>
      </c>
      <c r="E2829">
        <v>1</v>
      </c>
      <c r="F2829">
        <v>0.02</v>
      </c>
      <c r="G2829" t="str">
        <v>3344 E St</v>
      </c>
      <c r="H2829" t="str">
        <v>Philadelphia</v>
      </c>
      <c r="I2829" t="str">
        <v>Pennsylvania</v>
      </c>
      <c r="J2829">
        <v>19134</v>
      </c>
      <c r="K2829">
        <v>1036</v>
      </c>
    </row>
    <row r="2830" spans="1:11" x14ac:dyDescent="0.25">
      <c r="A2830">
        <v>661158</v>
      </c>
      <c r="B2830" t="str">
        <v>for_sale</v>
      </c>
      <c r="C2830">
        <v>84900</v>
      </c>
      <c r="D2830">
        <v>3</v>
      </c>
      <c r="E2830">
        <v>1</v>
      </c>
      <c r="F2830">
        <v>0.02</v>
      </c>
      <c r="G2830" t="str">
        <v>532 N Paxon St</v>
      </c>
      <c r="H2830" t="str">
        <v>Philadelphia</v>
      </c>
      <c r="I2830" t="str">
        <v>Pennsylvania</v>
      </c>
      <c r="J2830">
        <v>19131</v>
      </c>
      <c r="K2830">
        <v>940</v>
      </c>
    </row>
    <row r="2831" spans="1:11" x14ac:dyDescent="0.25">
      <c r="A2831">
        <v>649394</v>
      </c>
      <c r="B2831" t="str">
        <v>for_sale</v>
      </c>
      <c r="C2831">
        <v>80000</v>
      </c>
      <c r="D2831">
        <v>3</v>
      </c>
      <c r="E2831">
        <v>1</v>
      </c>
      <c r="F2831">
        <v>0.05</v>
      </c>
      <c r="G2831" t="str">
        <v>2929 W 7th St</v>
      </c>
      <c r="H2831" t="str">
        <v>Chester</v>
      </c>
      <c r="I2831" t="str">
        <v>Pennsylvania</v>
      </c>
      <c r="J2831">
        <v>19013</v>
      </c>
      <c r="K2831">
        <v>1088</v>
      </c>
    </row>
    <row r="2832" spans="1:11" x14ac:dyDescent="0.25">
      <c r="A2832">
        <v>653809</v>
      </c>
      <c r="B2832" t="str">
        <v>for_sale</v>
      </c>
      <c r="C2832">
        <v>80000</v>
      </c>
      <c r="D2832">
        <v>3</v>
      </c>
      <c r="E2832">
        <v>1</v>
      </c>
      <c r="F2832">
        <v>0.03</v>
      </c>
      <c r="G2832" t="str">
        <v>1956 E Stella St</v>
      </c>
      <c r="H2832" t="str">
        <v>Philadelphia</v>
      </c>
      <c r="I2832" t="str">
        <v>Pennsylvania</v>
      </c>
      <c r="J2832">
        <v>19134</v>
      </c>
      <c r="K2832">
        <v>1236</v>
      </c>
    </row>
    <row r="2833" spans="1:11" x14ac:dyDescent="0.25">
      <c r="A2833">
        <v>631890</v>
      </c>
      <c r="B2833" t="str">
        <v>for_sale</v>
      </c>
      <c r="C2833">
        <v>75000</v>
      </c>
      <c r="D2833">
        <v>3</v>
      </c>
      <c r="E2833">
        <v>1</v>
      </c>
      <c r="F2833">
        <v>0.05</v>
      </c>
      <c r="G2833" t="str">
        <v>1020 Yates Ave</v>
      </c>
      <c r="H2833" t="str">
        <v>Marcus Hook</v>
      </c>
      <c r="I2833" t="str">
        <v>Pennsylvania</v>
      </c>
      <c r="J2833">
        <v>19061</v>
      </c>
      <c r="K2833">
        <v>1238</v>
      </c>
    </row>
    <row r="2834" spans="1:11" x14ac:dyDescent="0.25">
      <c r="A2834">
        <v>653871</v>
      </c>
      <c r="B2834" t="str">
        <v>for_sale</v>
      </c>
      <c r="C2834">
        <v>75000</v>
      </c>
      <c r="D2834">
        <v>3</v>
      </c>
      <c r="E2834">
        <v>1</v>
      </c>
      <c r="F2834">
        <v>0.03</v>
      </c>
      <c r="G2834" t="str">
        <v>1616 W Ontario St</v>
      </c>
      <c r="H2834" t="str">
        <v>Philadelphia</v>
      </c>
      <c r="I2834" t="str">
        <v>Pennsylvania</v>
      </c>
      <c r="J2834">
        <v>19140</v>
      </c>
      <c r="K2834">
        <v>1140</v>
      </c>
    </row>
    <row r="2835" spans="1:11" x14ac:dyDescent="0.25">
      <c r="A2835">
        <v>653988</v>
      </c>
      <c r="B2835" t="str">
        <v>for_sale</v>
      </c>
      <c r="C2835">
        <v>75000</v>
      </c>
      <c r="D2835">
        <v>3</v>
      </c>
      <c r="E2835">
        <v>1</v>
      </c>
      <c r="F2835">
        <v>0.02</v>
      </c>
      <c r="G2835" t="str">
        <v>812 E Russell St</v>
      </c>
      <c r="H2835" t="str">
        <v>Philadelphia</v>
      </c>
      <c r="I2835" t="str">
        <v>Pennsylvania</v>
      </c>
      <c r="J2835">
        <v>19134</v>
      </c>
      <c r="K2835">
        <v>1008</v>
      </c>
    </row>
    <row r="2836" spans="1:11" x14ac:dyDescent="0.25">
      <c r="A2836">
        <v>653906</v>
      </c>
      <c r="B2836" t="str">
        <v>for_sale</v>
      </c>
      <c r="C2836">
        <v>70000</v>
      </c>
      <c r="D2836">
        <v>3</v>
      </c>
      <c r="E2836">
        <v>1</v>
      </c>
      <c r="F2836">
        <v>0.02</v>
      </c>
      <c r="G2836" t="str">
        <v>3141 N Carlisle St</v>
      </c>
      <c r="H2836" t="str">
        <v>Philadelphia</v>
      </c>
      <c r="I2836" t="str">
        <v>Pennsylvania</v>
      </c>
      <c r="J2836">
        <v>19132</v>
      </c>
      <c r="K2836">
        <v>920</v>
      </c>
    </row>
    <row r="2837" spans="1:11" x14ac:dyDescent="0.25">
      <c r="A2837">
        <v>657021</v>
      </c>
      <c r="B2837" t="str">
        <v>for_sale</v>
      </c>
      <c r="C2837">
        <v>70000</v>
      </c>
      <c r="D2837">
        <v>3</v>
      </c>
      <c r="E2837">
        <v>1</v>
      </c>
      <c r="F2837">
        <v>0.02</v>
      </c>
      <c r="G2837" t="str">
        <v>2843 N 27th St</v>
      </c>
      <c r="H2837" t="str">
        <v>Philadelphia</v>
      </c>
      <c r="I2837" t="str">
        <v>Pennsylvania</v>
      </c>
      <c r="J2837">
        <v>19132</v>
      </c>
      <c r="K2837">
        <v>1158</v>
      </c>
    </row>
    <row r="2838" spans="1:11" x14ac:dyDescent="0.25">
      <c r="A2838">
        <v>661974</v>
      </c>
      <c r="B2838" t="str">
        <v>for_sale</v>
      </c>
      <c r="C2838">
        <v>70000</v>
      </c>
      <c r="D2838">
        <v>3</v>
      </c>
      <c r="E2838">
        <v>1</v>
      </c>
      <c r="F2838">
        <v>0.02</v>
      </c>
      <c r="G2838" t="str">
        <v>2519 N 19th St</v>
      </c>
      <c r="H2838" t="str">
        <v>Philadelphia</v>
      </c>
      <c r="I2838" t="str">
        <v>Pennsylvania</v>
      </c>
      <c r="J2838">
        <v>19132</v>
      </c>
      <c r="K2838">
        <v>1406</v>
      </c>
    </row>
    <row r="2839" spans="1:11" x14ac:dyDescent="0.25">
      <c r="A2839">
        <v>640472</v>
      </c>
      <c r="B2839" t="str">
        <v>for_sale</v>
      </c>
      <c r="C2839">
        <v>70000</v>
      </c>
      <c r="D2839">
        <v>3</v>
      </c>
      <c r="E2839">
        <v>1</v>
      </c>
      <c r="F2839">
        <v>0.02</v>
      </c>
      <c r="G2839" t="str">
        <v>1319 N 51st St</v>
      </c>
      <c r="H2839" t="str">
        <v>Philadelphia</v>
      </c>
      <c r="I2839" t="str">
        <v>Pennsylvania</v>
      </c>
      <c r="J2839">
        <v>19131</v>
      </c>
      <c r="K2839">
        <v>1022</v>
      </c>
    </row>
    <row r="2840" spans="1:11" x14ac:dyDescent="0.25">
      <c r="A2840">
        <v>657731</v>
      </c>
      <c r="B2840" t="str">
        <v>for_sale</v>
      </c>
      <c r="C2840">
        <v>69000</v>
      </c>
      <c r="D2840">
        <v>3</v>
      </c>
      <c r="E2840">
        <v>1</v>
      </c>
      <c r="F2840">
        <v>0.02</v>
      </c>
      <c r="G2840" t="str">
        <v>4310 Cloud St</v>
      </c>
      <c r="H2840" t="str">
        <v>Philadelphia</v>
      </c>
      <c r="I2840" t="str">
        <v>Pennsylvania</v>
      </c>
      <c r="J2840">
        <v>19124</v>
      </c>
      <c r="K2840">
        <v>852</v>
      </c>
    </row>
    <row r="2841" spans="1:11" x14ac:dyDescent="0.25">
      <c r="A2841">
        <v>637679</v>
      </c>
      <c r="B2841" t="str">
        <v>for_sale</v>
      </c>
      <c r="C2841">
        <v>65000</v>
      </c>
      <c r="D2841">
        <v>3</v>
      </c>
      <c r="E2841">
        <v>1</v>
      </c>
      <c r="F2841">
        <v>0.03</v>
      </c>
      <c r="G2841" t="str">
        <v>211 E 13th St</v>
      </c>
      <c r="H2841" t="str">
        <v>Chester</v>
      </c>
      <c r="I2841" t="str">
        <v>Pennsylvania</v>
      </c>
      <c r="J2841">
        <v>19013</v>
      </c>
      <c r="K2841">
        <v>1240</v>
      </c>
    </row>
    <row r="2842" spans="1:11" x14ac:dyDescent="0.25">
      <c r="A2842">
        <v>637690</v>
      </c>
      <c r="B2842" t="str">
        <v>for_sale</v>
      </c>
      <c r="C2842">
        <v>65000</v>
      </c>
      <c r="D2842">
        <v>3</v>
      </c>
      <c r="E2842">
        <v>1</v>
      </c>
      <c r="F2842">
        <v>0.03</v>
      </c>
      <c r="G2842" t="str">
        <v>1325 Hancock St</v>
      </c>
      <c r="H2842" t="str">
        <v>Chester</v>
      </c>
      <c r="I2842" t="str">
        <v>Pennsylvania</v>
      </c>
      <c r="J2842">
        <v>19013</v>
      </c>
      <c r="K2842">
        <v>903</v>
      </c>
    </row>
    <row r="2843" spans="1:11" x14ac:dyDescent="0.25">
      <c r="A2843">
        <v>637692</v>
      </c>
      <c r="B2843" t="str">
        <v>for_sale</v>
      </c>
      <c r="C2843">
        <v>65000</v>
      </c>
      <c r="D2843">
        <v>3</v>
      </c>
      <c r="E2843">
        <v>1</v>
      </c>
      <c r="F2843">
        <v>0.03</v>
      </c>
      <c r="G2843" t="str">
        <v>229 E 13th St</v>
      </c>
      <c r="H2843" t="str">
        <v>Chester</v>
      </c>
      <c r="I2843" t="str">
        <v>Pennsylvania</v>
      </c>
      <c r="J2843">
        <v>19013</v>
      </c>
      <c r="K2843">
        <v>1064</v>
      </c>
    </row>
    <row r="2844" spans="1:11" x14ac:dyDescent="0.25">
      <c r="A2844">
        <v>653831</v>
      </c>
      <c r="B2844" t="str">
        <v>for_sale</v>
      </c>
      <c r="C2844">
        <v>65000</v>
      </c>
      <c r="D2844">
        <v>3</v>
      </c>
      <c r="E2844">
        <v>1</v>
      </c>
      <c r="F2844">
        <v>0.03</v>
      </c>
      <c r="G2844" t="str">
        <v>3432 Helen St</v>
      </c>
      <c r="H2844" t="str">
        <v>Philadelphia</v>
      </c>
      <c r="I2844" t="str">
        <v>Pennsylvania</v>
      </c>
      <c r="J2844">
        <v>19134</v>
      </c>
      <c r="K2844">
        <v>920</v>
      </c>
    </row>
    <row r="2845" spans="1:11" x14ac:dyDescent="0.25">
      <c r="A2845">
        <v>653996</v>
      </c>
      <c r="B2845" t="str">
        <v>for_sale</v>
      </c>
      <c r="C2845">
        <v>65000</v>
      </c>
      <c r="D2845">
        <v>3</v>
      </c>
      <c r="E2845">
        <v>1</v>
      </c>
      <c r="F2845">
        <v>0.02</v>
      </c>
      <c r="G2845" t="str">
        <v>3120 G St</v>
      </c>
      <c r="H2845" t="str">
        <v>Philadelphia</v>
      </c>
      <c r="I2845" t="str">
        <v>Pennsylvania</v>
      </c>
      <c r="J2845">
        <v>19134</v>
      </c>
      <c r="K2845">
        <v>1120</v>
      </c>
    </row>
    <row r="2846" spans="1:11" x14ac:dyDescent="0.25">
      <c r="A2846">
        <v>661911</v>
      </c>
      <c r="B2846" t="str">
        <v>for_sale</v>
      </c>
      <c r="C2846">
        <v>63000</v>
      </c>
      <c r="D2846">
        <v>3</v>
      </c>
      <c r="E2846">
        <v>1</v>
      </c>
      <c r="F2846">
        <v>0.02</v>
      </c>
      <c r="G2846" t="str">
        <v>2910 W Wishart St</v>
      </c>
      <c r="H2846" t="str">
        <v>Philadelphia</v>
      </c>
      <c r="I2846" t="str">
        <v>Pennsylvania</v>
      </c>
      <c r="J2846">
        <v>19132</v>
      </c>
      <c r="K2846">
        <v>1140</v>
      </c>
    </row>
    <row r="2847" spans="1:11" x14ac:dyDescent="0.25">
      <c r="A2847">
        <v>658116</v>
      </c>
      <c r="B2847" t="str">
        <v>for_sale</v>
      </c>
      <c r="C2847">
        <v>62000</v>
      </c>
      <c r="D2847">
        <v>3</v>
      </c>
      <c r="E2847">
        <v>1</v>
      </c>
      <c r="F2847">
        <v>0.02</v>
      </c>
      <c r="G2847" t="str">
        <v>2009 E Tioga St</v>
      </c>
      <c r="H2847" t="str">
        <v>Philadelphia</v>
      </c>
      <c r="I2847" t="str">
        <v>Pennsylvania</v>
      </c>
      <c r="J2847">
        <v>19134</v>
      </c>
      <c r="K2847">
        <v>1340</v>
      </c>
    </row>
    <row r="2848" spans="1:11" x14ac:dyDescent="0.25">
      <c r="A2848">
        <v>651579</v>
      </c>
      <c r="B2848" t="str">
        <v>for_sale</v>
      </c>
      <c r="C2848">
        <v>60000</v>
      </c>
      <c r="D2848">
        <v>3</v>
      </c>
      <c r="E2848">
        <v>1</v>
      </c>
      <c r="F2848">
        <v>0.06</v>
      </c>
      <c r="G2848" t="str">
        <v>940 W 9th St</v>
      </c>
      <c r="H2848" t="str">
        <v>Chester</v>
      </c>
      <c r="I2848" t="str">
        <v>Pennsylvania</v>
      </c>
      <c r="J2848">
        <v>19013</v>
      </c>
      <c r="K2848">
        <v>1658</v>
      </c>
    </row>
    <row r="2849" spans="1:11" x14ac:dyDescent="0.25">
      <c r="A2849">
        <v>653912</v>
      </c>
      <c r="B2849" t="str">
        <v>for_sale</v>
      </c>
      <c r="C2849">
        <v>59900</v>
      </c>
      <c r="D2849">
        <v>3</v>
      </c>
      <c r="E2849">
        <v>1</v>
      </c>
      <c r="F2849">
        <v>0.02</v>
      </c>
      <c r="G2849" t="str">
        <v>4125 Salem St</v>
      </c>
      <c r="H2849" t="str">
        <v>Philadelphia</v>
      </c>
      <c r="I2849" t="str">
        <v>Pennsylvania</v>
      </c>
      <c r="J2849">
        <v>19124</v>
      </c>
      <c r="K2849">
        <v>780</v>
      </c>
    </row>
    <row r="2850" spans="1:11" x14ac:dyDescent="0.25">
      <c r="A2850">
        <v>653915</v>
      </c>
      <c r="B2850" t="str">
        <v>for_sale</v>
      </c>
      <c r="C2850">
        <v>55555</v>
      </c>
      <c r="D2850">
        <v>3</v>
      </c>
      <c r="E2850">
        <v>1</v>
      </c>
      <c r="F2850">
        <v>0.03</v>
      </c>
      <c r="G2850" t="str">
        <v>3828 N 6th St</v>
      </c>
      <c r="H2850" t="str">
        <v>Philadelphia</v>
      </c>
      <c r="I2850" t="str">
        <v>Pennsylvania</v>
      </c>
      <c r="J2850">
        <v>19140</v>
      </c>
      <c r="K2850">
        <v>1038</v>
      </c>
    </row>
    <row r="2851" spans="1:11" x14ac:dyDescent="0.25">
      <c r="A2851">
        <v>653916</v>
      </c>
      <c r="B2851" t="str">
        <v>for_sale</v>
      </c>
      <c r="C2851">
        <v>55555</v>
      </c>
      <c r="D2851">
        <v>3</v>
      </c>
      <c r="E2851">
        <v>1</v>
      </c>
      <c r="F2851">
        <v>0.02</v>
      </c>
      <c r="G2851" t="str">
        <v>3230 Keim St</v>
      </c>
      <c r="H2851" t="str">
        <v>Philadelphia</v>
      </c>
      <c r="I2851" t="str">
        <v>Pennsylvania</v>
      </c>
      <c r="J2851">
        <v>19134</v>
      </c>
      <c r="K2851">
        <v>840</v>
      </c>
    </row>
    <row r="2852" spans="1:11" x14ac:dyDescent="0.25">
      <c r="A2852">
        <v>637687</v>
      </c>
      <c r="B2852" t="str">
        <v>for_sale</v>
      </c>
      <c r="C2852">
        <v>55000</v>
      </c>
      <c r="D2852">
        <v>3</v>
      </c>
      <c r="E2852">
        <v>1</v>
      </c>
      <c r="F2852">
        <v>0.02</v>
      </c>
      <c r="G2852" t="str">
        <v>1211 Johnson St</v>
      </c>
      <c r="H2852" t="str">
        <v>Chester</v>
      </c>
      <c r="I2852" t="str">
        <v>Pennsylvania</v>
      </c>
      <c r="J2852">
        <v>19013</v>
      </c>
      <c r="K2852">
        <v>882</v>
      </c>
    </row>
    <row r="2853" spans="1:11" x14ac:dyDescent="0.25">
      <c r="A2853">
        <v>639291</v>
      </c>
      <c r="B2853" t="str">
        <v>for_sale</v>
      </c>
      <c r="C2853">
        <v>55000</v>
      </c>
      <c r="D2853">
        <v>3</v>
      </c>
      <c r="E2853">
        <v>1</v>
      </c>
      <c r="F2853">
        <v>0.03</v>
      </c>
      <c r="G2853" t="str">
        <v>1120 Brown St</v>
      </c>
      <c r="H2853" t="str">
        <v>Chester</v>
      </c>
      <c r="I2853" t="str">
        <v>Pennsylvania</v>
      </c>
      <c r="J2853">
        <v>19013</v>
      </c>
      <c r="K2853">
        <v>1124</v>
      </c>
    </row>
    <row r="2854" spans="1:11" x14ac:dyDescent="0.25">
      <c r="A2854">
        <v>653921</v>
      </c>
      <c r="B2854" t="str">
        <v>for_sale</v>
      </c>
      <c r="C2854">
        <v>55000</v>
      </c>
      <c r="D2854">
        <v>3</v>
      </c>
      <c r="E2854">
        <v>1</v>
      </c>
      <c r="F2854">
        <v>0.02</v>
      </c>
      <c r="G2854" t="str">
        <v>1420 W Mayfield St</v>
      </c>
      <c r="H2854" t="str">
        <v>Philadelphia</v>
      </c>
      <c r="I2854" t="str">
        <v>Pennsylvania</v>
      </c>
      <c r="J2854">
        <v>19132</v>
      </c>
      <c r="K2854">
        <v>1144</v>
      </c>
    </row>
    <row r="2855" spans="1:11" x14ac:dyDescent="0.25">
      <c r="A2855">
        <v>653944</v>
      </c>
      <c r="B2855" t="str">
        <v>for_sale</v>
      </c>
      <c r="C2855">
        <v>54900</v>
      </c>
      <c r="D2855">
        <v>3</v>
      </c>
      <c r="E2855">
        <v>1</v>
      </c>
      <c r="F2855">
        <v>0.02</v>
      </c>
      <c r="G2855" t="str">
        <v>3125 Custer St</v>
      </c>
      <c r="H2855" t="str">
        <v>Philadelphia</v>
      </c>
      <c r="I2855" t="str">
        <v>Pennsylvania</v>
      </c>
      <c r="J2855">
        <v>19134</v>
      </c>
      <c r="K2855">
        <v>1064</v>
      </c>
    </row>
    <row r="2856" spans="1:11" x14ac:dyDescent="0.25">
      <c r="A2856">
        <v>637675</v>
      </c>
      <c r="B2856" t="str">
        <v>for_sale</v>
      </c>
      <c r="C2856">
        <v>45000</v>
      </c>
      <c r="D2856">
        <v>3</v>
      </c>
      <c r="E2856">
        <v>1</v>
      </c>
      <c r="F2856">
        <v>0.04</v>
      </c>
      <c r="G2856" t="str">
        <v>1016 Morton Ave</v>
      </c>
      <c r="H2856" t="str">
        <v>Chester</v>
      </c>
      <c r="I2856" t="str">
        <v>Pennsylvania</v>
      </c>
      <c r="J2856">
        <v>19013</v>
      </c>
      <c r="K2856">
        <v>1256</v>
      </c>
    </row>
    <row r="2857" spans="1:11" x14ac:dyDescent="0.25">
      <c r="A2857">
        <v>649400</v>
      </c>
      <c r="B2857" t="str">
        <v>for_sale</v>
      </c>
      <c r="C2857">
        <v>40000</v>
      </c>
      <c r="D2857">
        <v>3</v>
      </c>
      <c r="E2857">
        <v>1</v>
      </c>
      <c r="F2857">
        <v>0.04</v>
      </c>
      <c r="G2857" t="str">
        <v>426 Arlington Ave</v>
      </c>
      <c r="H2857" t="str">
        <v>Upper Darby</v>
      </c>
      <c r="I2857" t="str">
        <v>Pennsylvania</v>
      </c>
      <c r="J2857">
        <v>19082</v>
      </c>
      <c r="K2857">
        <v>1152</v>
      </c>
    </row>
    <row r="2858" spans="1:11" x14ac:dyDescent="0.25">
      <c r="A2858">
        <v>653748</v>
      </c>
      <c r="B2858" t="str">
        <v>for_sale</v>
      </c>
      <c r="C2858">
        <v>29900</v>
      </c>
      <c r="D2858">
        <v>3</v>
      </c>
      <c r="E2858">
        <v>1</v>
      </c>
      <c r="F2858">
        <v>0.02</v>
      </c>
      <c r="G2858" t="str">
        <v>2960 Ella St</v>
      </c>
      <c r="H2858" t="str">
        <v>Philadelphia</v>
      </c>
      <c r="I2858" t="str">
        <v>Pennsylvania</v>
      </c>
      <c r="J2858">
        <v>19134</v>
      </c>
      <c r="K2858">
        <v>1120</v>
      </c>
    </row>
    <row r="2859" spans="1:11" x14ac:dyDescent="0.25">
      <c r="A2859">
        <v>14324</v>
      </c>
      <c r="B2859" t="str">
        <v>for_sale</v>
      </c>
      <c r="C2859">
        <v>7995000</v>
      </c>
      <c r="D2859">
        <v>3</v>
      </c>
      <c r="E2859">
        <v>3</v>
      </c>
      <c r="F2859">
        <v>0.17</v>
      </c>
      <c r="G2859" t="str">
        <v>251 Recinto Sur St</v>
      </c>
      <c r="H2859" t="str">
        <v>San Juan</v>
      </c>
      <c r="I2859" t="str">
        <v>Puerto Rico</v>
      </c>
      <c r="J2859">
        <v>901</v>
      </c>
      <c r="K2859">
        <v>29679</v>
      </c>
    </row>
    <row r="2860" spans="1:11" x14ac:dyDescent="0.25">
      <c r="A2860">
        <v>663</v>
      </c>
      <c r="B2860" t="str">
        <v>for_sale</v>
      </c>
      <c r="C2860">
        <v>6350000</v>
      </c>
      <c r="D2860">
        <v>3</v>
      </c>
      <c r="E2860">
        <v>4</v>
      </c>
      <c r="F2860">
        <v>0.06</v>
      </c>
      <c r="G2860" t="str">
        <v>Plantation Village Plantation Dr Unit Ph</v>
      </c>
      <c r="H2860" t="str">
        <v>Dorado</v>
      </c>
      <c r="I2860" t="str">
        <v>Puerto Rico</v>
      </c>
      <c r="J2860">
        <v>646</v>
      </c>
      <c r="K2860">
        <v>2500</v>
      </c>
    </row>
    <row r="2861" spans="1:11" x14ac:dyDescent="0.25">
      <c r="A2861">
        <v>658</v>
      </c>
      <c r="B2861" t="str">
        <v>for_sale</v>
      </c>
      <c r="C2861">
        <v>5950000</v>
      </c>
      <c r="D2861">
        <v>3</v>
      </c>
      <c r="E2861">
        <v>5</v>
      </c>
      <c r="F2861">
        <v>0.23</v>
      </c>
      <c r="G2861" t="str">
        <v>263 Dorado Bch E</v>
      </c>
      <c r="H2861" t="str">
        <v>Dorado</v>
      </c>
      <c r="I2861" t="str">
        <v>Puerto Rico</v>
      </c>
      <c r="J2861">
        <v>646</v>
      </c>
      <c r="K2861">
        <v>3200</v>
      </c>
    </row>
    <row r="2862" spans="1:11" x14ac:dyDescent="0.25">
      <c r="A2862">
        <v>666</v>
      </c>
      <c r="B2862" t="str">
        <v>for_sale</v>
      </c>
      <c r="C2862">
        <v>5900000</v>
      </c>
      <c r="D2862">
        <v>3</v>
      </c>
      <c r="E2862">
        <v>4</v>
      </c>
      <c r="F2862">
        <v>0.09</v>
      </c>
      <c r="G2862" t="str">
        <v>65 Green Villas Dr Unit 15</v>
      </c>
      <c r="H2862" t="str">
        <v>Dorado</v>
      </c>
      <c r="I2862" t="str">
        <v>Puerto Rico</v>
      </c>
      <c r="J2862">
        <v>646</v>
      </c>
      <c r="K2862">
        <v>3914</v>
      </c>
    </row>
    <row r="2863" spans="1:11" x14ac:dyDescent="0.25">
      <c r="A2863">
        <v>1141</v>
      </c>
      <c r="B2863" t="str">
        <v>for_sale</v>
      </c>
      <c r="C2863">
        <v>5195000</v>
      </c>
      <c r="D2863">
        <v>3</v>
      </c>
      <c r="E2863">
        <v>4</v>
      </c>
      <c r="F2863">
        <v>0.22</v>
      </c>
      <c r="G2863" t="str">
        <v>193 Dorado Bch E</v>
      </c>
      <c r="H2863" t="str">
        <v>Dorado</v>
      </c>
      <c r="I2863" t="str">
        <v>Puerto Rico</v>
      </c>
      <c r="J2863">
        <v>646</v>
      </c>
      <c r="K2863">
        <v>3500</v>
      </c>
    </row>
    <row r="2864" spans="1:11" x14ac:dyDescent="0.25">
      <c r="A2864">
        <v>649</v>
      </c>
      <c r="B2864" t="str">
        <v>for_sale</v>
      </c>
      <c r="C2864">
        <v>4995000</v>
      </c>
      <c r="D2864">
        <v>3</v>
      </c>
      <c r="E2864">
        <v>4</v>
      </c>
      <c r="F2864">
        <v>0.22</v>
      </c>
      <c r="G2864" t="str">
        <v>20 Dorado Bch E</v>
      </c>
      <c r="H2864" t="str">
        <v>Dorado</v>
      </c>
      <c r="I2864" t="str">
        <v>Puerto Rico</v>
      </c>
      <c r="J2864">
        <v>646</v>
      </c>
      <c r="K2864">
        <v>3100</v>
      </c>
    </row>
    <row r="2865" spans="1:11" x14ac:dyDescent="0.25">
      <c r="A2865">
        <v>24091</v>
      </c>
      <c r="B2865" t="str">
        <v>for_sale</v>
      </c>
      <c r="C2865">
        <v>4700000</v>
      </c>
      <c r="D2865">
        <v>3</v>
      </c>
      <c r="E2865">
        <v>4</v>
      </c>
      <c r="F2865">
        <v>0.1</v>
      </c>
      <c r="G2865" t="str">
        <v>4531 Ave Isla Verde Ph 3A</v>
      </c>
      <c r="H2865" t="str">
        <v>Carolina</v>
      </c>
      <c r="I2865" t="str">
        <v>Puerto Rico</v>
      </c>
      <c r="J2865">
        <v>979</v>
      </c>
      <c r="K2865">
        <v>4365</v>
      </c>
    </row>
    <row r="2866" spans="1:11" x14ac:dyDescent="0.25">
      <c r="A2866">
        <v>10613</v>
      </c>
      <c r="B2866" t="str">
        <v>for_sale</v>
      </c>
      <c r="C2866">
        <v>3500000</v>
      </c>
      <c r="D2866">
        <v>3</v>
      </c>
      <c r="E2866">
        <v>4</v>
      </c>
      <c r="F2866">
        <v>0.9</v>
      </c>
      <c r="G2866" t="str">
        <v>64 Harbourligt Ests</v>
      </c>
      <c r="H2866" t="str">
        <v>Humacao</v>
      </c>
      <c r="I2866" t="str">
        <v>Puerto Rico</v>
      </c>
      <c r="J2866">
        <v>791</v>
      </c>
      <c r="K2866">
        <v>4200</v>
      </c>
    </row>
    <row r="2867" spans="1:11" x14ac:dyDescent="0.25">
      <c r="A2867">
        <v>14541</v>
      </c>
      <c r="B2867" t="str">
        <v>for_sale</v>
      </c>
      <c r="C2867">
        <v>2995000</v>
      </c>
      <c r="D2867">
        <v>3</v>
      </c>
      <c r="E2867">
        <v>4</v>
      </c>
      <c r="F2867">
        <v>0.06</v>
      </c>
      <c r="G2867" t="str">
        <v>1 Almendro St Unit 101</v>
      </c>
      <c r="H2867" t="str">
        <v>San Juan</v>
      </c>
      <c r="I2867" t="str">
        <v>Puerto Rico</v>
      </c>
      <c r="J2867">
        <v>913</v>
      </c>
      <c r="K2867">
        <v>2867</v>
      </c>
    </row>
    <row r="2868" spans="1:11" x14ac:dyDescent="0.25">
      <c r="A2868">
        <v>14419</v>
      </c>
      <c r="B2868" t="str">
        <v>for_sale</v>
      </c>
      <c r="C2868">
        <v>2950000</v>
      </c>
      <c r="D2868">
        <v>3</v>
      </c>
      <c r="E2868">
        <v>4</v>
      </c>
      <c r="F2868">
        <v>0.06</v>
      </c>
      <c r="G2868" t="str">
        <v>555 Calle Monserrate Apt 304</v>
      </c>
      <c r="H2868" t="str">
        <v>San Juan</v>
      </c>
      <c r="I2868" t="str">
        <v>Puerto Rico</v>
      </c>
      <c r="J2868">
        <v>907</v>
      </c>
      <c r="K2868">
        <v>2800</v>
      </c>
    </row>
    <row r="2869" spans="1:11" x14ac:dyDescent="0.25">
      <c r="A2869">
        <v>14425</v>
      </c>
      <c r="B2869" t="str">
        <v>for_sale</v>
      </c>
      <c r="C2869">
        <v>2875000</v>
      </c>
      <c r="D2869">
        <v>3</v>
      </c>
      <c r="E2869">
        <v>4</v>
      </c>
      <c r="F2869">
        <v>0.24</v>
      </c>
      <c r="G2869" t="str">
        <v>7-A Ph Condado Suites Unit 7A</v>
      </c>
      <c r="H2869" t="str">
        <v>San Juan</v>
      </c>
      <c r="I2869" t="str">
        <v>Puerto Rico</v>
      </c>
      <c r="J2869">
        <v>907</v>
      </c>
      <c r="K2869">
        <v>4000</v>
      </c>
    </row>
    <row r="2870" spans="1:11" x14ac:dyDescent="0.25">
      <c r="A2870">
        <v>14467</v>
      </c>
      <c r="B2870" t="str">
        <v>for_sale</v>
      </c>
      <c r="C2870">
        <v>2500000</v>
      </c>
      <c r="D2870">
        <v>3</v>
      </c>
      <c r="E2870">
        <v>3</v>
      </c>
      <c r="F2870">
        <v>0.04</v>
      </c>
      <c r="G2870" t="str">
        <v>63 Ave De Diego Apt 601</v>
      </c>
      <c r="H2870" t="str">
        <v>San Juan</v>
      </c>
      <c r="I2870" t="str">
        <v>Puerto Rico</v>
      </c>
      <c r="J2870">
        <v>911</v>
      </c>
      <c r="K2870">
        <v>2404</v>
      </c>
    </row>
    <row r="2871" spans="1:11" x14ac:dyDescent="0.25">
      <c r="A2871">
        <v>14908</v>
      </c>
      <c r="B2871" t="str">
        <v>for_sale</v>
      </c>
      <c r="C2871">
        <v>1850000</v>
      </c>
      <c r="D2871">
        <v>3</v>
      </c>
      <c r="E2871">
        <v>3</v>
      </c>
      <c r="F2871">
        <v>0.06</v>
      </c>
      <c r="G2871" t="str">
        <v>1754 McLeary St Unit 1101</v>
      </c>
      <c r="H2871" t="str">
        <v>San Juan</v>
      </c>
      <c r="I2871" t="str">
        <v>Puerto Rico</v>
      </c>
      <c r="J2871">
        <v>907</v>
      </c>
      <c r="K2871">
        <v>2620</v>
      </c>
    </row>
    <row r="2872" spans="1:11" x14ac:dyDescent="0.25">
      <c r="A2872">
        <v>1136</v>
      </c>
      <c r="B2872" t="str">
        <v>for_sale</v>
      </c>
      <c r="C2872">
        <v>1700000</v>
      </c>
      <c r="D2872">
        <v>3</v>
      </c>
      <c r="E2872">
        <v>4</v>
      </c>
      <c r="F2872">
        <v>0.18</v>
      </c>
      <c r="G2872" t="str">
        <v>214 Camino Los Ausubos</v>
      </c>
      <c r="H2872" t="str">
        <v>Dorado</v>
      </c>
      <c r="I2872" t="str">
        <v>Puerto Rico</v>
      </c>
      <c r="J2872">
        <v>646</v>
      </c>
      <c r="K2872">
        <v>2900</v>
      </c>
    </row>
    <row r="2873" spans="1:11" x14ac:dyDescent="0.25">
      <c r="A2873">
        <v>14923</v>
      </c>
      <c r="B2873" t="str">
        <v>for_sale</v>
      </c>
      <c r="C2873">
        <v>1700000</v>
      </c>
      <c r="D2873">
        <v>3</v>
      </c>
      <c r="E2873">
        <v>3</v>
      </c>
      <c r="F2873">
        <v>7.0000000000000007E-2</v>
      </c>
      <c r="G2873" t="str">
        <v>1216 Calle Luchetti</v>
      </c>
      <c r="H2873" t="str">
        <v>San Juan</v>
      </c>
      <c r="I2873" t="str">
        <v>Puerto Rico</v>
      </c>
      <c r="J2873">
        <v>907</v>
      </c>
      <c r="K2873">
        <v>2069</v>
      </c>
    </row>
    <row r="2874" spans="1:11" x14ac:dyDescent="0.25">
      <c r="A2874">
        <v>673</v>
      </c>
      <c r="B2874" t="str">
        <v>for_sale</v>
      </c>
      <c r="C2874">
        <v>1500000</v>
      </c>
      <c r="D2874">
        <v>3</v>
      </c>
      <c r="E2874">
        <v>3</v>
      </c>
      <c r="F2874">
        <v>13.65</v>
      </c>
      <c r="G2874" t="str">
        <v>G5 Costa Dorada Unit G5</v>
      </c>
      <c r="H2874" t="str">
        <v>Dorado</v>
      </c>
      <c r="I2874" t="str">
        <v>Puerto Rico</v>
      </c>
      <c r="J2874">
        <v>646</v>
      </c>
      <c r="K2874">
        <v>1942</v>
      </c>
    </row>
    <row r="2875" spans="1:11" x14ac:dyDescent="0.25">
      <c r="A2875">
        <v>12359</v>
      </c>
      <c r="B2875" t="str">
        <v>for_sale</v>
      </c>
      <c r="C2875">
        <v>1195000</v>
      </c>
      <c r="D2875">
        <v>3</v>
      </c>
      <c r="E2875">
        <v>5</v>
      </c>
      <c r="F2875">
        <v>0.04</v>
      </c>
      <c r="G2875" t="str">
        <v>340 Isla San Miguel Unit 55</v>
      </c>
      <c r="H2875" t="str">
        <v>Humacao</v>
      </c>
      <c r="I2875" t="str">
        <v>Puerto Rico</v>
      </c>
      <c r="J2875">
        <v>791</v>
      </c>
      <c r="K2875">
        <v>3000</v>
      </c>
    </row>
    <row r="2876" spans="1:11" x14ac:dyDescent="0.25">
      <c r="A2876">
        <v>14352</v>
      </c>
      <c r="B2876" t="str">
        <v>for_sale</v>
      </c>
      <c r="C2876">
        <v>1100000</v>
      </c>
      <c r="D2876">
        <v>3</v>
      </c>
      <c r="E2876">
        <v>3</v>
      </c>
      <c r="F2876">
        <v>1954</v>
      </c>
      <c r="G2876" t="str">
        <v>100 Condominio Capitolio Plz Unit 31003</v>
      </c>
      <c r="H2876" t="str">
        <v>San Juan</v>
      </c>
      <c r="I2876" t="str">
        <v>Puerto Rico</v>
      </c>
      <c r="J2876">
        <v>901</v>
      </c>
      <c r="K2876">
        <v>1954</v>
      </c>
    </row>
    <row r="2877" spans="1:11" x14ac:dyDescent="0.25">
      <c r="A2877">
        <v>8694</v>
      </c>
      <c r="B2877" t="str">
        <v>for_sale</v>
      </c>
      <c r="C2877">
        <v>995000</v>
      </c>
      <c r="D2877">
        <v>3</v>
      </c>
      <c r="E2877">
        <v>3</v>
      </c>
      <c r="F2877">
        <v>0.01</v>
      </c>
      <c r="G2877" t="str">
        <v>1000 Las Casitas Vlg</v>
      </c>
      <c r="H2877" t="str">
        <v>Fajardo</v>
      </c>
      <c r="I2877" t="str">
        <v>Puerto Rico</v>
      </c>
      <c r="J2877">
        <v>738</v>
      </c>
      <c r="K2877">
        <v>2082</v>
      </c>
    </row>
    <row r="2878" spans="1:11" x14ac:dyDescent="0.25">
      <c r="A2878">
        <v>14340</v>
      </c>
      <c r="B2878" t="str">
        <v>for_sale</v>
      </c>
      <c r="C2878">
        <v>995000</v>
      </c>
      <c r="D2878">
        <v>3</v>
      </c>
      <c r="E2878">
        <v>3</v>
      </c>
      <c r="F2878">
        <v>0.04</v>
      </c>
      <c r="G2878" t="str">
        <v>550 Ave De La Constitucion Apt 810</v>
      </c>
      <c r="H2878" t="str">
        <v>San Juan</v>
      </c>
      <c r="I2878" t="str">
        <v>Puerto Rico</v>
      </c>
      <c r="J2878">
        <v>901</v>
      </c>
      <c r="K2878">
        <v>2169</v>
      </c>
    </row>
    <row r="2879" spans="1:11" x14ac:dyDescent="0.25">
      <c r="A2879">
        <v>24552</v>
      </c>
      <c r="B2879" t="str">
        <v>for_sale</v>
      </c>
      <c r="C2879">
        <v>950000</v>
      </c>
      <c r="D2879">
        <v>3</v>
      </c>
      <c r="E2879">
        <v>3</v>
      </c>
      <c r="F2879">
        <v>0.15</v>
      </c>
      <c r="G2879" t="str">
        <v>4745 Ave Isla Verde Ph C</v>
      </c>
      <c r="H2879" t="str">
        <v>Carolina</v>
      </c>
      <c r="I2879" t="str">
        <v>Puerto Rico</v>
      </c>
      <c r="J2879">
        <v>979</v>
      </c>
      <c r="K2879">
        <v>2410</v>
      </c>
    </row>
    <row r="2880" spans="1:11" x14ac:dyDescent="0.25">
      <c r="A2880">
        <v>8869</v>
      </c>
      <c r="B2880" t="str">
        <v>for_sale</v>
      </c>
      <c r="C2880">
        <v>895000</v>
      </c>
      <c r="D2880">
        <v>3</v>
      </c>
      <c r="E2880">
        <v>3</v>
      </c>
      <c r="F2880">
        <v>0.04</v>
      </c>
      <c r="G2880" t="str">
        <v>600 Vistas Del Cacique Rio Mar Blvd Unit 7478</v>
      </c>
      <c r="H2880" t="str">
        <v>Rio Grande</v>
      </c>
      <c r="I2880" t="str">
        <v>Puerto Rico</v>
      </c>
      <c r="J2880">
        <v>745</v>
      </c>
      <c r="K2880">
        <v>1885</v>
      </c>
    </row>
    <row r="2881" spans="1:11" x14ac:dyDescent="0.25">
      <c r="A2881">
        <v>23989</v>
      </c>
      <c r="B2881" t="str">
        <v>for_sale</v>
      </c>
      <c r="C2881">
        <v>800000</v>
      </c>
      <c r="D2881">
        <v>3</v>
      </c>
      <c r="E2881">
        <v>3</v>
      </c>
      <c r="F2881">
        <v>0.13</v>
      </c>
      <c r="G2881" t="str">
        <v>133 Via Barcelona</v>
      </c>
      <c r="H2881" t="str">
        <v>Guaynabo</v>
      </c>
      <c r="I2881" t="str">
        <v>Puerto Rico</v>
      </c>
      <c r="J2881">
        <v>969</v>
      </c>
      <c r="K2881">
        <v>2200</v>
      </c>
    </row>
    <row r="2882" spans="1:11" x14ac:dyDescent="0.25">
      <c r="A2882">
        <v>8961</v>
      </c>
      <c r="B2882" t="str">
        <v>for_sale</v>
      </c>
      <c r="C2882">
        <v>799000</v>
      </c>
      <c r="D2882">
        <v>3</v>
      </c>
      <c r="E2882">
        <v>3</v>
      </c>
      <c r="F2882">
        <v>2.4</v>
      </c>
      <c r="G2882" t="str">
        <v>333 Seclusion-Monte Carmelo</v>
      </c>
      <c r="H2882" t="str">
        <v>Vieques</v>
      </c>
      <c r="I2882" t="str">
        <v>Puerto Rico</v>
      </c>
      <c r="J2882">
        <v>765</v>
      </c>
      <c r="K2882">
        <v>2000</v>
      </c>
    </row>
    <row r="2883" spans="1:11" x14ac:dyDescent="0.25">
      <c r="A2883">
        <v>637</v>
      </c>
      <c r="B2883" t="str">
        <v>for_sale</v>
      </c>
      <c r="C2883">
        <v>750000</v>
      </c>
      <c r="D2883">
        <v>3</v>
      </c>
      <c r="E2883">
        <v>3</v>
      </c>
      <c r="F2883">
        <v>0.24</v>
      </c>
      <c r="G2883" t="str">
        <v>6E Zafiro St</v>
      </c>
      <c r="H2883" t="str">
        <v>Dorado</v>
      </c>
      <c r="I2883" t="str">
        <v>Puerto Rico</v>
      </c>
      <c r="J2883">
        <v>646</v>
      </c>
      <c r="K2883">
        <v>2377</v>
      </c>
    </row>
    <row r="2884" spans="1:11" x14ac:dyDescent="0.25">
      <c r="A2884">
        <v>8970</v>
      </c>
      <c r="B2884" t="str">
        <v>for_sale</v>
      </c>
      <c r="C2884">
        <v>749000</v>
      </c>
      <c r="D2884">
        <v>3</v>
      </c>
      <c r="E2884">
        <v>4</v>
      </c>
      <c r="F2884">
        <v>1</v>
      </c>
      <c r="G2884" t="str">
        <v>29 Martineau</v>
      </c>
      <c r="H2884" t="str">
        <v>Vieques</v>
      </c>
      <c r="I2884" t="str">
        <v>Puerto Rico</v>
      </c>
      <c r="J2884">
        <v>765</v>
      </c>
      <c r="K2884">
        <v>2753</v>
      </c>
    </row>
    <row r="2885" spans="1:11" x14ac:dyDescent="0.25">
      <c r="A2885">
        <v>14478</v>
      </c>
      <c r="B2885" t="str">
        <v>for_sale</v>
      </c>
      <c r="C2885">
        <v>749000</v>
      </c>
      <c r="D2885">
        <v>3</v>
      </c>
      <c r="E2885">
        <v>3</v>
      </c>
      <c r="F2885">
        <v>2.29</v>
      </c>
      <c r="G2885" t="str">
        <v>361 Calle Delbrey</v>
      </c>
      <c r="H2885" t="str">
        <v>San Juan</v>
      </c>
      <c r="I2885" t="str">
        <v>Puerto Rico</v>
      </c>
      <c r="J2885">
        <v>912</v>
      </c>
      <c r="K2885">
        <v>3579</v>
      </c>
    </row>
    <row r="2886" spans="1:11" x14ac:dyDescent="0.25">
      <c r="A2886">
        <v>9510</v>
      </c>
      <c r="B2886" t="str">
        <v>for_sale</v>
      </c>
      <c r="C2886">
        <v>725000</v>
      </c>
      <c r="D2886">
        <v>3</v>
      </c>
      <c r="E2886">
        <v>3</v>
      </c>
      <c r="F2886">
        <v>0.95</v>
      </c>
      <c r="G2886" t="str">
        <v>450 Bravos De Boston</v>
      </c>
      <c r="H2886" t="str">
        <v>Vieques</v>
      </c>
      <c r="I2886" t="str">
        <v>Puerto Rico</v>
      </c>
      <c r="J2886">
        <v>765</v>
      </c>
      <c r="K2886">
        <v>1200</v>
      </c>
    </row>
    <row r="2887" spans="1:11" x14ac:dyDescent="0.25">
      <c r="A2887">
        <v>9511</v>
      </c>
      <c r="B2887" t="str">
        <v>for_sale</v>
      </c>
      <c r="C2887">
        <v>650000</v>
      </c>
      <c r="D2887">
        <v>3</v>
      </c>
      <c r="E2887">
        <v>5</v>
      </c>
      <c r="F2887">
        <v>0.81</v>
      </c>
      <c r="G2887" t="str">
        <v>012 Monte Santo</v>
      </c>
      <c r="H2887" t="str">
        <v>Vieques</v>
      </c>
      <c r="I2887" t="str">
        <v>Puerto Rico</v>
      </c>
      <c r="J2887">
        <v>765</v>
      </c>
      <c r="K2887">
        <v>1837</v>
      </c>
    </row>
    <row r="2888" spans="1:11" x14ac:dyDescent="0.25">
      <c r="A2888">
        <v>8868</v>
      </c>
      <c r="B2888" t="str">
        <v>for_sale</v>
      </c>
      <c r="C2888">
        <v>595000</v>
      </c>
      <c r="D2888">
        <v>3</v>
      </c>
      <c r="E2888">
        <v>3</v>
      </c>
      <c r="F2888">
        <v>0.01</v>
      </c>
      <c r="G2888" t="str">
        <v>500 Mirador Ave Unit 2101</v>
      </c>
      <c r="H2888" t="str">
        <v>Rio Grande</v>
      </c>
      <c r="I2888" t="str">
        <v>Puerto Rico</v>
      </c>
      <c r="J2888">
        <v>745</v>
      </c>
      <c r="K2888">
        <v>1778</v>
      </c>
    </row>
    <row r="2889" spans="1:11" x14ac:dyDescent="0.25">
      <c r="A2889">
        <v>638</v>
      </c>
      <c r="B2889" t="str">
        <v>for_sale</v>
      </c>
      <c r="C2889">
        <v>550000</v>
      </c>
      <c r="D2889">
        <v>3</v>
      </c>
      <c r="E2889">
        <v>3</v>
      </c>
      <c r="F2889">
        <v>0.16</v>
      </c>
      <c r="G2889" t="str">
        <v>Chalets Dorado Del Mar</v>
      </c>
      <c r="H2889" t="str">
        <v>Dorado</v>
      </c>
      <c r="I2889" t="str">
        <v>Puerto Rico</v>
      </c>
      <c r="J2889">
        <v>646</v>
      </c>
      <c r="K2889">
        <v>2000</v>
      </c>
    </row>
    <row r="2890" spans="1:11" x14ac:dyDescent="0.25">
      <c r="A2890">
        <v>8978</v>
      </c>
      <c r="B2890" t="str">
        <v>for_sale</v>
      </c>
      <c r="C2890">
        <v>550000</v>
      </c>
      <c r="D2890">
        <v>3</v>
      </c>
      <c r="E2890">
        <v>3</v>
      </c>
      <c r="F2890">
        <v>0.05</v>
      </c>
      <c r="G2890" t="str">
        <v>393 Calle Jose G Sueiro</v>
      </c>
      <c r="H2890" t="str">
        <v>Vieques</v>
      </c>
      <c r="I2890" t="str">
        <v>Puerto Rico</v>
      </c>
      <c r="J2890">
        <v>765</v>
      </c>
      <c r="K2890">
        <v>1482</v>
      </c>
    </row>
    <row r="2891" spans="1:11" x14ac:dyDescent="0.25">
      <c r="A2891">
        <v>4771</v>
      </c>
      <c r="B2891" t="str">
        <v>for_sale</v>
      </c>
      <c r="C2891">
        <v>499999</v>
      </c>
      <c r="D2891">
        <v>3</v>
      </c>
      <c r="E2891">
        <v>3</v>
      </c>
      <c r="F2891">
        <v>0.09</v>
      </c>
      <c r="G2891" t="str">
        <v>Blvd Julian D Rodriguez Bo Cerrillo # 4</v>
      </c>
      <c r="H2891" t="str">
        <v>Ponce</v>
      </c>
      <c r="I2891" t="str">
        <v>Puerto Rico</v>
      </c>
      <c r="J2891">
        <v>715</v>
      </c>
      <c r="K2891">
        <v>4300</v>
      </c>
    </row>
    <row r="2892" spans="1:11" x14ac:dyDescent="0.25">
      <c r="A2892">
        <v>14902</v>
      </c>
      <c r="B2892" t="str">
        <v>for_sale</v>
      </c>
      <c r="C2892">
        <v>435000</v>
      </c>
      <c r="D2892">
        <v>3</v>
      </c>
      <c r="E2892">
        <v>3</v>
      </c>
      <c r="F2892">
        <v>0.42</v>
      </c>
      <c r="G2892" t="str">
        <v>1104 Calle Piccioni Apt 2</v>
      </c>
      <c r="H2892" t="str">
        <v>San Juan</v>
      </c>
      <c r="I2892" t="str">
        <v>Puerto Rico</v>
      </c>
      <c r="J2892">
        <v>907</v>
      </c>
      <c r="K2892">
        <v>1800</v>
      </c>
    </row>
    <row r="2893" spans="1:11" x14ac:dyDescent="0.25">
      <c r="A2893">
        <v>8650</v>
      </c>
      <c r="B2893" t="str">
        <v>for_sale</v>
      </c>
      <c r="C2893">
        <v>399900</v>
      </c>
      <c r="D2893">
        <v>3</v>
      </c>
      <c r="E2893">
        <v>3</v>
      </c>
      <c r="F2893">
        <v>0.76</v>
      </c>
      <c r="G2893" t="str">
        <v>Comm Aguas Claras Carr # 3</v>
      </c>
      <c r="H2893" t="str">
        <v>Ceiba</v>
      </c>
      <c r="I2893" t="str">
        <v>Puerto Rico</v>
      </c>
      <c r="J2893">
        <v>735</v>
      </c>
      <c r="K2893">
        <v>927</v>
      </c>
    </row>
    <row r="2894" spans="1:11" x14ac:dyDescent="0.25">
      <c r="A2894">
        <v>422</v>
      </c>
      <c r="B2894" t="str">
        <v>for_sale</v>
      </c>
      <c r="C2894">
        <v>385000</v>
      </c>
      <c r="D2894">
        <v>3</v>
      </c>
      <c r="E2894">
        <v>3</v>
      </c>
      <c r="F2894">
        <v>0.26</v>
      </c>
      <c r="G2894" t="str">
        <v>Calle 4 Hacienda De Belvedere Unit B2</v>
      </c>
      <c r="H2894" t="str">
        <v>Cabo Rojo</v>
      </c>
      <c r="I2894" t="str">
        <v>Puerto Rico</v>
      </c>
      <c r="J2894">
        <v>623</v>
      </c>
      <c r="K2894">
        <v>2069</v>
      </c>
    </row>
    <row r="2895" spans="1:11" x14ac:dyDescent="0.25">
      <c r="A2895">
        <v>23986</v>
      </c>
      <c r="B2895" t="str">
        <v>for_sale</v>
      </c>
      <c r="C2895">
        <v>385000</v>
      </c>
      <c r="D2895">
        <v>3</v>
      </c>
      <c r="E2895">
        <v>3</v>
      </c>
      <c r="F2895">
        <v>0.76</v>
      </c>
      <c r="G2895" t="str">
        <v>2 16 Terranova</v>
      </c>
      <c r="H2895" t="str">
        <v>Guaynabo</v>
      </c>
      <c r="I2895" t="str">
        <v>Puerto Rico</v>
      </c>
      <c r="J2895">
        <v>969</v>
      </c>
      <c r="K2895">
        <v>1778</v>
      </c>
    </row>
    <row r="2896" spans="1:11" x14ac:dyDescent="0.25">
      <c r="A2896">
        <v>411</v>
      </c>
      <c r="B2896" t="str">
        <v>for_sale</v>
      </c>
      <c r="C2896">
        <v>325000</v>
      </c>
      <c r="D2896">
        <v>3</v>
      </c>
      <c r="E2896">
        <v>4</v>
      </c>
      <c r="F2896">
        <v>0.23</v>
      </c>
      <c r="G2896" t="str">
        <v>Marcial Rivera St</v>
      </c>
      <c r="H2896" t="str">
        <v>Cabo Rojo</v>
      </c>
      <c r="I2896" t="str">
        <v>Puerto Rico</v>
      </c>
      <c r="J2896">
        <v>623</v>
      </c>
      <c r="K2896">
        <v>3089</v>
      </c>
    </row>
    <row r="2897" spans="1:11" x14ac:dyDescent="0.25">
      <c r="A2897">
        <v>23983</v>
      </c>
      <c r="B2897" t="str">
        <v>for_sale</v>
      </c>
      <c r="C2897">
        <v>295000</v>
      </c>
      <c r="D2897">
        <v>3</v>
      </c>
      <c r="E2897">
        <v>4</v>
      </c>
      <c r="F2897">
        <v>0.04</v>
      </c>
      <c r="G2897" t="str">
        <v>44 Calle Juan C Borbon Unit 908</v>
      </c>
      <c r="H2897" t="str">
        <v>Guaynabo</v>
      </c>
      <c r="I2897" t="str">
        <v>Puerto Rico</v>
      </c>
      <c r="J2897">
        <v>969</v>
      </c>
      <c r="K2897">
        <v>1882</v>
      </c>
    </row>
    <row r="2898" spans="1:11" x14ac:dyDescent="0.25">
      <c r="A2898">
        <v>4361</v>
      </c>
      <c r="B2898" t="str">
        <v>for_sale</v>
      </c>
      <c r="C2898">
        <v>270000</v>
      </c>
      <c r="D2898">
        <v>3</v>
      </c>
      <c r="E2898">
        <v>3</v>
      </c>
      <c r="F2898">
        <v>0.11</v>
      </c>
      <c r="G2898" t="str">
        <v>B20 Ninoshka St Unit B20</v>
      </c>
      <c r="H2898" t="str">
        <v>Vega Alta</v>
      </c>
      <c r="I2898" t="str">
        <v>Puerto Rico</v>
      </c>
      <c r="J2898">
        <v>692</v>
      </c>
      <c r="K2898">
        <v>1626</v>
      </c>
    </row>
    <row r="2899" spans="1:11" x14ac:dyDescent="0.25">
      <c r="A2899">
        <v>2793</v>
      </c>
      <c r="B2899" t="str">
        <v>for_sale</v>
      </c>
      <c r="C2899">
        <v>260000</v>
      </c>
      <c r="D2899">
        <v>3</v>
      </c>
      <c r="E2899">
        <v>3</v>
      </c>
      <c r="F2899">
        <v>8</v>
      </c>
      <c r="G2899" t="str">
        <v>Pr 466 Isabela Del Mar Unit C103</v>
      </c>
      <c r="H2899" t="str">
        <v>Isabela</v>
      </c>
      <c r="I2899" t="str">
        <v>Puerto Rico</v>
      </c>
      <c r="J2899">
        <v>662</v>
      </c>
      <c r="K2899">
        <v>1458</v>
      </c>
    </row>
    <row r="2900" spans="1:11" x14ac:dyDescent="0.25">
      <c r="A2900">
        <v>18519</v>
      </c>
      <c r="B2900" t="str">
        <v>for_sale</v>
      </c>
      <c r="C2900">
        <v>250000</v>
      </c>
      <c r="D2900">
        <v>3</v>
      </c>
      <c r="E2900">
        <v>3</v>
      </c>
      <c r="F2900">
        <v>0.13</v>
      </c>
      <c r="G2900" t="str">
        <v>Urb San Rafael Est</v>
      </c>
      <c r="H2900" t="str">
        <v>Bayamon</v>
      </c>
      <c r="I2900" t="str">
        <v>Puerto Rico</v>
      </c>
      <c r="J2900">
        <v>956</v>
      </c>
      <c r="K2900">
        <v>1440</v>
      </c>
    </row>
    <row r="2901" spans="1:11" x14ac:dyDescent="0.25">
      <c r="A2901">
        <v>9505</v>
      </c>
      <c r="B2901" t="str">
        <v>for_sale</v>
      </c>
      <c r="C2901">
        <v>248000</v>
      </c>
      <c r="D2901">
        <v>3</v>
      </c>
      <c r="E2901">
        <v>3</v>
      </c>
      <c r="F2901">
        <v>0.28000000000000003</v>
      </c>
      <c r="G2901" t="str">
        <v>56 Santa Maria Ln</v>
      </c>
      <c r="H2901" t="str">
        <v>Vieques</v>
      </c>
      <c r="I2901" t="str">
        <v>Puerto Rico</v>
      </c>
      <c r="J2901">
        <v>765</v>
      </c>
      <c r="K2901">
        <v>1000</v>
      </c>
    </row>
    <row r="2902" spans="1:11" x14ac:dyDescent="0.25">
      <c r="A2902">
        <v>9498</v>
      </c>
      <c r="B2902" t="str">
        <v>for_sale</v>
      </c>
      <c r="C2902">
        <v>239000</v>
      </c>
      <c r="D2902">
        <v>3</v>
      </c>
      <c r="E2902">
        <v>1</v>
      </c>
      <c r="F2902">
        <v>1.6</v>
      </c>
      <c r="G2902" t="str">
        <v>400 Loma Ln</v>
      </c>
      <c r="H2902" t="str">
        <v>Vieques</v>
      </c>
      <c r="I2902" t="str">
        <v>Puerto Rico</v>
      </c>
      <c r="J2902">
        <v>765</v>
      </c>
      <c r="K2902">
        <v>1510</v>
      </c>
    </row>
    <row r="2903" spans="1:11" x14ac:dyDescent="0.25">
      <c r="A2903">
        <v>4405</v>
      </c>
      <c r="B2903" t="str">
        <v>for_sale</v>
      </c>
      <c r="C2903">
        <v>225000</v>
      </c>
      <c r="D2903">
        <v>3</v>
      </c>
      <c r="E2903">
        <v>4</v>
      </c>
      <c r="F2903">
        <v>0.03</v>
      </c>
      <c r="G2903" t="str">
        <v>Rr686 Chalets De La Playa Unit 378</v>
      </c>
      <c r="H2903" t="str">
        <v>Vega Baja</v>
      </c>
      <c r="I2903" t="str">
        <v>Puerto Rico</v>
      </c>
      <c r="J2903">
        <v>693</v>
      </c>
      <c r="K2903">
        <v>1605</v>
      </c>
    </row>
    <row r="2904" spans="1:11" x14ac:dyDescent="0.25">
      <c r="A2904">
        <v>4832</v>
      </c>
      <c r="B2904" t="str">
        <v>for_sale</v>
      </c>
      <c r="C2904">
        <v>220000</v>
      </c>
      <c r="D2904">
        <v>3</v>
      </c>
      <c r="E2904">
        <v>3</v>
      </c>
      <c r="F2904">
        <v>2.89</v>
      </c>
      <c r="G2904" t="str">
        <v>Camino Tres Palos Km 24 5 Anon Cerrillos Unit 10</v>
      </c>
      <c r="H2904" t="str">
        <v>Ponce</v>
      </c>
      <c r="I2904" t="str">
        <v>Puerto Rico</v>
      </c>
      <c r="J2904">
        <v>717</v>
      </c>
      <c r="K2904">
        <v>2400</v>
      </c>
    </row>
    <row r="2905" spans="1:11" x14ac:dyDescent="0.25">
      <c r="A2905">
        <v>8598</v>
      </c>
      <c r="B2905" t="str">
        <v>for_sale</v>
      </c>
      <c r="C2905">
        <v>210000</v>
      </c>
      <c r="D2905">
        <v>3</v>
      </c>
      <c r="E2905">
        <v>4</v>
      </c>
      <c r="F2905">
        <v>5</v>
      </c>
      <c r="G2905" t="str">
        <v>Km 18 9-San Patricio 503 Rd</v>
      </c>
      <c r="H2905" t="str">
        <v>Ponce</v>
      </c>
      <c r="I2905" t="str">
        <v>Puerto Rico</v>
      </c>
      <c r="J2905">
        <v>731</v>
      </c>
      <c r="K2905">
        <v>1500</v>
      </c>
    </row>
    <row r="2906" spans="1:11" x14ac:dyDescent="0.25">
      <c r="A2906">
        <v>9499</v>
      </c>
      <c r="B2906" t="str">
        <v>for_sale</v>
      </c>
      <c r="C2906">
        <v>195000</v>
      </c>
      <c r="D2906">
        <v>3</v>
      </c>
      <c r="E2906">
        <v>1</v>
      </c>
      <c r="F2906">
        <v>0.1</v>
      </c>
      <c r="G2906" t="str">
        <v>315 Calle Tintillos</v>
      </c>
      <c r="H2906" t="str">
        <v>Vieques</v>
      </c>
      <c r="I2906" t="str">
        <v>Puerto Rico</v>
      </c>
      <c r="J2906">
        <v>765</v>
      </c>
      <c r="K2906">
        <v>914</v>
      </c>
    </row>
    <row r="2907" spans="1:11" x14ac:dyDescent="0.25">
      <c r="A2907">
        <v>10232</v>
      </c>
      <c r="B2907" t="str">
        <v>for_sale</v>
      </c>
      <c r="C2907">
        <v>189000</v>
      </c>
      <c r="D2907">
        <v>3</v>
      </c>
      <c r="E2907">
        <v>1</v>
      </c>
      <c r="F2907">
        <v>2</v>
      </c>
      <c r="G2907" t="str">
        <v>4C Girasol St</v>
      </c>
      <c r="H2907" t="str">
        <v>Coamo</v>
      </c>
      <c r="I2907" t="str">
        <v>Puerto Rico</v>
      </c>
      <c r="J2907">
        <v>769</v>
      </c>
      <c r="K2907">
        <v>1093</v>
      </c>
    </row>
    <row r="2908" spans="1:11" x14ac:dyDescent="0.25">
      <c r="A2908">
        <v>8962</v>
      </c>
      <c r="B2908" t="str">
        <v>for_sale</v>
      </c>
      <c r="C2908">
        <v>185000</v>
      </c>
      <c r="D2908">
        <v>3</v>
      </c>
      <c r="E2908">
        <v>1</v>
      </c>
      <c r="F2908">
        <v>0.06</v>
      </c>
      <c r="G2908" t="str">
        <v>6 Calle Baldorioty De Castro Isabel Ii</v>
      </c>
      <c r="H2908" t="str">
        <v>Vieques</v>
      </c>
      <c r="I2908" t="str">
        <v>Puerto Rico</v>
      </c>
      <c r="J2908">
        <v>765</v>
      </c>
      <c r="K2908">
        <v>1500</v>
      </c>
    </row>
    <row r="2909" spans="1:11" x14ac:dyDescent="0.25">
      <c r="A2909">
        <v>8901</v>
      </c>
      <c r="B2909" t="str">
        <v>for_sale</v>
      </c>
      <c r="C2909">
        <v>182000</v>
      </c>
      <c r="D2909">
        <v>3</v>
      </c>
      <c r="E2909">
        <v>4</v>
      </c>
      <c r="F2909">
        <v>7.0000000000000007E-2</v>
      </c>
      <c r="G2909" t="str">
        <v>60 Calle Gardenia</v>
      </c>
      <c r="H2909" t="str">
        <v>San Lorenzo</v>
      </c>
      <c r="I2909" t="str">
        <v>Puerto Rico</v>
      </c>
      <c r="J2909">
        <v>754</v>
      </c>
      <c r="K2909">
        <v>1812</v>
      </c>
    </row>
    <row r="2910" spans="1:11" x14ac:dyDescent="0.25">
      <c r="A2910">
        <v>18778</v>
      </c>
      <c r="B2910" t="str">
        <v>for_sale</v>
      </c>
      <c r="C2910">
        <v>170000</v>
      </c>
      <c r="D2910">
        <v>3</v>
      </c>
      <c r="E2910">
        <v>3</v>
      </c>
      <c r="F2910">
        <v>0.11</v>
      </c>
      <c r="G2910" t="str">
        <v>Venus Gdns</v>
      </c>
      <c r="H2910" t="str">
        <v>San Juan</v>
      </c>
      <c r="I2910" t="str">
        <v>Puerto Rico</v>
      </c>
      <c r="J2910">
        <v>926</v>
      </c>
      <c r="K2910">
        <v>1500</v>
      </c>
    </row>
    <row r="2911" spans="1:11" x14ac:dyDescent="0.25">
      <c r="A2911">
        <v>4831</v>
      </c>
      <c r="B2911" t="str">
        <v>for_sale</v>
      </c>
      <c r="C2911">
        <v>168000</v>
      </c>
      <c r="D2911">
        <v>3</v>
      </c>
      <c r="E2911">
        <v>1</v>
      </c>
      <c r="F2911">
        <v>0.01</v>
      </c>
      <c r="G2911" t="str">
        <v>6108 Torres Edificio Antonsantti Unit 107</v>
      </c>
      <c r="H2911" t="str">
        <v>Ponce</v>
      </c>
      <c r="I2911" t="str">
        <v>Puerto Rico</v>
      </c>
      <c r="J2911">
        <v>717</v>
      </c>
      <c r="K2911">
        <v>822</v>
      </c>
    </row>
    <row r="2912" spans="1:11" x14ac:dyDescent="0.25">
      <c r="A2912">
        <v>9497</v>
      </c>
      <c r="B2912" t="str">
        <v>for_sale</v>
      </c>
      <c r="C2912">
        <v>159000</v>
      </c>
      <c r="D2912">
        <v>3</v>
      </c>
      <c r="E2912">
        <v>1</v>
      </c>
      <c r="F2912">
        <v>0.12</v>
      </c>
      <c r="G2912" t="str">
        <v>531 Bravos</v>
      </c>
      <c r="H2912" t="str">
        <v>Vieques</v>
      </c>
      <c r="I2912" t="str">
        <v>Puerto Rico</v>
      </c>
      <c r="J2912">
        <v>765</v>
      </c>
      <c r="K2912">
        <v>1000</v>
      </c>
    </row>
    <row r="2913" spans="1:11" x14ac:dyDescent="0.25">
      <c r="A2913">
        <v>410</v>
      </c>
      <c r="B2913" t="str">
        <v>for_sale</v>
      </c>
      <c r="C2913">
        <v>150000</v>
      </c>
      <c r="D2913">
        <v>3</v>
      </c>
      <c r="E2913">
        <v>1</v>
      </c>
      <c r="F2913">
        <v>0.16</v>
      </c>
      <c r="G2913" t="str">
        <v>A 12 Urb Victor Rivera Ext</v>
      </c>
      <c r="H2913" t="str">
        <v>Cabo Rojo</v>
      </c>
      <c r="I2913" t="str">
        <v>Puerto Rico</v>
      </c>
      <c r="J2913">
        <v>623</v>
      </c>
      <c r="K2913">
        <v>936</v>
      </c>
    </row>
    <row r="2914" spans="1:11" x14ac:dyDescent="0.25">
      <c r="A2914">
        <v>14547</v>
      </c>
      <c r="B2914" t="str">
        <v>for_sale</v>
      </c>
      <c r="C2914">
        <v>149000</v>
      </c>
      <c r="D2914">
        <v>3</v>
      </c>
      <c r="E2914">
        <v>1</v>
      </c>
      <c r="F2914">
        <v>0.09</v>
      </c>
      <c r="G2914" t="str">
        <v>21 Calle Union Unit X3</v>
      </c>
      <c r="H2914" t="str">
        <v>Bayamon</v>
      </c>
      <c r="I2914" t="str">
        <v>Puerto Rico</v>
      </c>
      <c r="J2914">
        <v>915</v>
      </c>
      <c r="K2914">
        <v>1000</v>
      </c>
    </row>
    <row r="2915" spans="1:11" x14ac:dyDescent="0.25">
      <c r="A2915">
        <v>10287</v>
      </c>
      <c r="B2915" t="str">
        <v>for_sale</v>
      </c>
      <c r="C2915">
        <v>145000</v>
      </c>
      <c r="D2915">
        <v>3</v>
      </c>
      <c r="E2915">
        <v>1</v>
      </c>
      <c r="F2915">
        <v>0.08</v>
      </c>
      <c r="G2915" t="str">
        <v>P-10 8 St</v>
      </c>
      <c r="H2915" t="str">
        <v>Las Piedras</v>
      </c>
      <c r="I2915" t="str">
        <v>Puerto Rico</v>
      </c>
      <c r="J2915">
        <v>771</v>
      </c>
      <c r="K2915">
        <v>910</v>
      </c>
    </row>
    <row r="2916" spans="1:11" x14ac:dyDescent="0.25">
      <c r="A2916">
        <v>642</v>
      </c>
      <c r="B2916" t="str">
        <v>for_sale</v>
      </c>
      <c r="C2916">
        <v>5500000</v>
      </c>
      <c r="D2916">
        <v>3</v>
      </c>
      <c r="E2916">
        <v>2</v>
      </c>
      <c r="F2916">
        <v>0.24</v>
      </c>
      <c r="G2916" t="str">
        <v>35 Brenas Ests</v>
      </c>
      <c r="H2916" t="str">
        <v>Dorado</v>
      </c>
      <c r="I2916" t="str">
        <v>Puerto Rico</v>
      </c>
      <c r="J2916">
        <v>646</v>
      </c>
      <c r="K2916">
        <v>2000</v>
      </c>
    </row>
    <row r="2917" spans="1:11" x14ac:dyDescent="0.25">
      <c r="A2917">
        <v>8976</v>
      </c>
      <c r="B2917" t="str">
        <v>for_sale</v>
      </c>
      <c r="C2917">
        <v>3999999</v>
      </c>
      <c r="D2917">
        <v>3</v>
      </c>
      <c r="E2917">
        <v>2</v>
      </c>
      <c r="F2917">
        <v>5</v>
      </c>
      <c r="G2917" t="str">
        <v>1 Jasmine Ln</v>
      </c>
      <c r="H2917" t="str">
        <v>Vieques</v>
      </c>
      <c r="I2917" t="str">
        <v>Puerto Rico</v>
      </c>
      <c r="J2917">
        <v>765</v>
      </c>
      <c r="K2917">
        <v>3200</v>
      </c>
    </row>
    <row r="2918" spans="1:11" x14ac:dyDescent="0.25">
      <c r="A2918">
        <v>14475</v>
      </c>
      <c r="B2918" t="str">
        <v>for_sale</v>
      </c>
      <c r="C2918">
        <v>1500000</v>
      </c>
      <c r="D2918">
        <v>3</v>
      </c>
      <c r="E2918">
        <v>2</v>
      </c>
      <c r="F2918">
        <v>1</v>
      </c>
      <c r="G2918" t="str">
        <v>1 Taft St Unit 17A</v>
      </c>
      <c r="H2918" t="str">
        <v>San Juan</v>
      </c>
      <c r="I2918" t="str">
        <v>Puerto Rico</v>
      </c>
      <c r="J2918">
        <v>911</v>
      </c>
      <c r="K2918">
        <v>1618</v>
      </c>
    </row>
    <row r="2919" spans="1:11" x14ac:dyDescent="0.25">
      <c r="A2919">
        <v>14344</v>
      </c>
      <c r="B2919" t="str">
        <v>for_sale</v>
      </c>
      <c r="C2919">
        <v>995000</v>
      </c>
      <c r="D2919">
        <v>3</v>
      </c>
      <c r="E2919">
        <v>2</v>
      </c>
      <c r="F2919">
        <v>0.04</v>
      </c>
      <c r="G2919" t="str">
        <v>257 Calle Sol Apt 102</v>
      </c>
      <c r="H2919" t="str">
        <v>San Juan</v>
      </c>
      <c r="I2919" t="str">
        <v>Puerto Rico</v>
      </c>
      <c r="J2919">
        <v>901</v>
      </c>
      <c r="K2919">
        <v>1904</v>
      </c>
    </row>
    <row r="2920" spans="1:11" x14ac:dyDescent="0.25">
      <c r="A2920">
        <v>14409</v>
      </c>
      <c r="B2920" t="str">
        <v>for_sale</v>
      </c>
      <c r="C2920">
        <v>639000</v>
      </c>
      <c r="D2920">
        <v>3</v>
      </c>
      <c r="E2920">
        <v>2</v>
      </c>
      <c r="F2920">
        <v>0.02</v>
      </c>
      <c r="G2920" t="str">
        <v>654 Calle Hoare Apt 101</v>
      </c>
      <c r="H2920" t="str">
        <v>San Juan</v>
      </c>
      <c r="I2920" t="str">
        <v>Puerto Rico</v>
      </c>
      <c r="J2920">
        <v>907</v>
      </c>
      <c r="K2920">
        <v>1105</v>
      </c>
    </row>
    <row r="2921" spans="1:11" x14ac:dyDescent="0.25">
      <c r="A2921">
        <v>9508</v>
      </c>
      <c r="B2921" t="str">
        <v>for_sale</v>
      </c>
      <c r="C2921">
        <v>519000</v>
      </c>
      <c r="D2921">
        <v>3</v>
      </c>
      <c r="E2921">
        <v>2</v>
      </c>
      <c r="F2921">
        <v>0.18</v>
      </c>
      <c r="G2921" t="str">
        <v>76 SW Los Chivos</v>
      </c>
      <c r="H2921" t="str">
        <v>Vieques</v>
      </c>
      <c r="I2921" t="str">
        <v>Puerto Rico</v>
      </c>
      <c r="J2921">
        <v>765</v>
      </c>
      <c r="K2921">
        <v>1900</v>
      </c>
    </row>
    <row r="2922" spans="1:11" x14ac:dyDescent="0.25">
      <c r="A2922">
        <v>14525</v>
      </c>
      <c r="B2922" t="str">
        <v>for_sale</v>
      </c>
      <c r="C2922">
        <v>500000</v>
      </c>
      <c r="D2922">
        <v>3</v>
      </c>
      <c r="E2922">
        <v>2</v>
      </c>
      <c r="F2922">
        <v>0.02</v>
      </c>
      <c r="G2922" t="str">
        <v>111 Calle Doncella Apt 3</v>
      </c>
      <c r="H2922" t="str">
        <v>San Juan</v>
      </c>
      <c r="I2922" t="str">
        <v>Puerto Rico</v>
      </c>
      <c r="J2922">
        <v>913</v>
      </c>
      <c r="K2922">
        <v>1823</v>
      </c>
    </row>
    <row r="2923" spans="1:11" x14ac:dyDescent="0.25">
      <c r="A2923">
        <v>24175</v>
      </c>
      <c r="B2923" t="str">
        <v>for_sale</v>
      </c>
      <c r="C2923">
        <v>485000</v>
      </c>
      <c r="D2923">
        <v>3</v>
      </c>
      <c r="E2923">
        <v>2</v>
      </c>
      <c r="F2923">
        <v>0.08</v>
      </c>
      <c r="G2923" t="str">
        <v>Villa Venecia Calle 1 Unit N21</v>
      </c>
      <c r="H2923" t="str">
        <v>Carolina</v>
      </c>
      <c r="I2923" t="str">
        <v>Puerto Rico</v>
      </c>
      <c r="J2923">
        <v>983</v>
      </c>
      <c r="K2923">
        <v>1785</v>
      </c>
    </row>
    <row r="2924" spans="1:11" x14ac:dyDescent="0.25">
      <c r="A2924">
        <v>8969</v>
      </c>
      <c r="B2924" t="str">
        <v>for_sale</v>
      </c>
      <c r="C2924">
        <v>480000</v>
      </c>
      <c r="D2924">
        <v>3</v>
      </c>
      <c r="E2924">
        <v>2</v>
      </c>
      <c r="F2924">
        <v>1.23</v>
      </c>
      <c r="G2924" t="str">
        <v>53 Calle Del Medio Bo Destino</v>
      </c>
      <c r="H2924" t="str">
        <v>Vieques</v>
      </c>
      <c r="I2924" t="str">
        <v>Puerto Rico</v>
      </c>
      <c r="J2924">
        <v>765</v>
      </c>
      <c r="K2924">
        <v>1800</v>
      </c>
    </row>
    <row r="2925" spans="1:11" x14ac:dyDescent="0.25">
      <c r="A2925">
        <v>14407</v>
      </c>
      <c r="B2925" t="str">
        <v>for_sale</v>
      </c>
      <c r="C2925">
        <v>480000</v>
      </c>
      <c r="D2925">
        <v>3</v>
      </c>
      <c r="E2925">
        <v>2</v>
      </c>
      <c r="F2925">
        <v>0.5</v>
      </c>
      <c r="G2925" t="str">
        <v>653 Calle Estado Apt 4A</v>
      </c>
      <c r="H2925" t="str">
        <v>San Juan</v>
      </c>
      <c r="I2925" t="str">
        <v>Puerto Rico</v>
      </c>
      <c r="J2925">
        <v>907</v>
      </c>
      <c r="K2925">
        <v>1100</v>
      </c>
    </row>
    <row r="2926" spans="1:11" x14ac:dyDescent="0.25">
      <c r="A2926">
        <v>4368</v>
      </c>
      <c r="B2926" t="str">
        <v>for_sale</v>
      </c>
      <c r="C2926">
        <v>475000</v>
      </c>
      <c r="D2926">
        <v>3</v>
      </c>
      <c r="E2926">
        <v>2</v>
      </c>
      <c r="F2926">
        <v>0.03</v>
      </c>
      <c r="G2926" t="str">
        <v>3206 El Dorado Clb Unit 3206</v>
      </c>
      <c r="H2926" t="str">
        <v>Vega Alta</v>
      </c>
      <c r="I2926" t="str">
        <v>Puerto Rico</v>
      </c>
      <c r="J2926">
        <v>692</v>
      </c>
      <c r="K2926">
        <v>1564</v>
      </c>
    </row>
    <row r="2927" spans="1:11" x14ac:dyDescent="0.25">
      <c r="A2927">
        <v>14904</v>
      </c>
      <c r="B2927" t="str">
        <v>for_sale</v>
      </c>
      <c r="C2927">
        <v>350000</v>
      </c>
      <c r="D2927">
        <v>3</v>
      </c>
      <c r="E2927">
        <v>2</v>
      </c>
      <c r="F2927">
        <v>0.65</v>
      </c>
      <c r="G2927" t="str">
        <v>658 Calle Miramar Apt 602</v>
      </c>
      <c r="H2927" t="str">
        <v>San Juan</v>
      </c>
      <c r="I2927" t="str">
        <v>Puerto Rico</v>
      </c>
      <c r="J2927">
        <v>907</v>
      </c>
      <c r="K2927">
        <v>1232</v>
      </c>
    </row>
    <row r="2928" spans="1:11" x14ac:dyDescent="0.25">
      <c r="A2928">
        <v>18589</v>
      </c>
      <c r="B2928" t="str">
        <v>for_sale</v>
      </c>
      <c r="C2928">
        <v>135000</v>
      </c>
      <c r="D2928">
        <v>3</v>
      </c>
      <c r="E2928">
        <v>1</v>
      </c>
      <c r="F2928">
        <v>0.01</v>
      </c>
      <c r="G2928" t="str">
        <v>5 Urb Reparto Davila</v>
      </c>
      <c r="H2928" t="str">
        <v>Bayamon</v>
      </c>
      <c r="I2928" t="str">
        <v>Puerto Rico</v>
      </c>
      <c r="J2928">
        <v>959</v>
      </c>
      <c r="K2928">
        <v>700</v>
      </c>
    </row>
    <row r="2929" spans="1:11" x14ac:dyDescent="0.25">
      <c r="A2929">
        <v>18672</v>
      </c>
      <c r="B2929" t="str">
        <v>for_sale</v>
      </c>
      <c r="C2929">
        <v>135000</v>
      </c>
      <c r="D2929">
        <v>3</v>
      </c>
      <c r="E2929">
        <v>1</v>
      </c>
      <c r="F2929">
        <v>0.01</v>
      </c>
      <c r="G2929" t="str">
        <v>13-6 Calle 13</v>
      </c>
      <c r="H2929" t="str">
        <v>Bayamon</v>
      </c>
      <c r="I2929" t="str">
        <v>Puerto Rico</v>
      </c>
      <c r="J2929">
        <v>961</v>
      </c>
      <c r="K2929">
        <v>782</v>
      </c>
    </row>
    <row r="2930" spans="1:11" x14ac:dyDescent="0.25">
      <c r="A2930">
        <v>9509</v>
      </c>
      <c r="B2930" t="str">
        <v>for_sale</v>
      </c>
      <c r="C2930">
        <v>325000</v>
      </c>
      <c r="D2930">
        <v>3</v>
      </c>
      <c r="E2930">
        <v>2</v>
      </c>
      <c r="F2930">
        <v>0.26</v>
      </c>
      <c r="G2930" t="str">
        <v>1 LA Chata Ln</v>
      </c>
      <c r="H2930" t="str">
        <v>Vieques</v>
      </c>
      <c r="I2930" t="str">
        <v>Puerto Rico</v>
      </c>
      <c r="J2930">
        <v>765</v>
      </c>
      <c r="K2930">
        <v>1066</v>
      </c>
    </row>
    <row r="2931" spans="1:11" x14ac:dyDescent="0.25">
      <c r="A2931">
        <v>23982</v>
      </c>
      <c r="B2931" t="str">
        <v>for_sale</v>
      </c>
      <c r="C2931">
        <v>280000</v>
      </c>
      <c r="D2931">
        <v>3</v>
      </c>
      <c r="E2931">
        <v>2</v>
      </c>
      <c r="F2931">
        <v>0.03</v>
      </c>
      <c r="G2931" t="str">
        <v>8 Carr 833-Lincoln Park</v>
      </c>
      <c r="H2931" t="str">
        <v>Guaynabo</v>
      </c>
      <c r="I2931" t="str">
        <v>Puerto Rico</v>
      </c>
      <c r="J2931">
        <v>969</v>
      </c>
      <c r="K2931">
        <v>1553</v>
      </c>
    </row>
    <row r="2932" spans="1:11" x14ac:dyDescent="0.25">
      <c r="A2932">
        <v>2991</v>
      </c>
      <c r="B2932" t="str">
        <v>for_sale</v>
      </c>
      <c r="C2932">
        <v>260000</v>
      </c>
      <c r="D2932">
        <v>3</v>
      </c>
      <c r="E2932">
        <v>2</v>
      </c>
      <c r="F2932">
        <v>4.37</v>
      </c>
      <c r="G2932" t="str">
        <v>9 Calle Sonera # 9</v>
      </c>
      <c r="H2932" t="str">
        <v>Quebradillas</v>
      </c>
      <c r="I2932" t="str">
        <v>Puerto Rico</v>
      </c>
      <c r="J2932">
        <v>678</v>
      </c>
      <c r="K2932">
        <v>1164</v>
      </c>
    </row>
    <row r="2933" spans="1:11" x14ac:dyDescent="0.25">
      <c r="A2933">
        <v>9502</v>
      </c>
      <c r="B2933" t="str">
        <v>for_sale</v>
      </c>
      <c r="C2933">
        <v>239000</v>
      </c>
      <c r="D2933">
        <v>3</v>
      </c>
      <c r="E2933">
        <v>2</v>
      </c>
      <c r="F2933">
        <v>0.22</v>
      </c>
      <c r="G2933" t="str">
        <v>5 Marcelino Diaz</v>
      </c>
      <c r="H2933" t="str">
        <v>Vieques</v>
      </c>
      <c r="I2933" t="str">
        <v>Puerto Rico</v>
      </c>
      <c r="J2933">
        <v>765</v>
      </c>
      <c r="K2933">
        <v>1736</v>
      </c>
    </row>
    <row r="2934" spans="1:11" x14ac:dyDescent="0.25">
      <c r="A2934">
        <v>412</v>
      </c>
      <c r="B2934" t="str">
        <v>for_sale</v>
      </c>
      <c r="C2934">
        <v>130000</v>
      </c>
      <c r="D2934">
        <v>3</v>
      </c>
      <c r="E2934">
        <v>4</v>
      </c>
      <c r="F2934">
        <v>0.09</v>
      </c>
      <c r="G2934" t="str">
        <v>19 309 Kmhm Pr # 86</v>
      </c>
      <c r="H2934" t="str">
        <v>Cabo Rojo</v>
      </c>
      <c r="I2934" t="str">
        <v>Puerto Rico</v>
      </c>
      <c r="J2934">
        <v>623</v>
      </c>
      <c r="K2934">
        <v>2064</v>
      </c>
    </row>
    <row r="2935" spans="1:11" x14ac:dyDescent="0.25">
      <c r="A2935">
        <v>8950</v>
      </c>
      <c r="B2935" t="str">
        <v>for_sale</v>
      </c>
      <c r="C2935">
        <v>229900</v>
      </c>
      <c r="D2935">
        <v>3</v>
      </c>
      <c r="E2935">
        <v>2</v>
      </c>
      <c r="F2935">
        <v>0.12</v>
      </c>
      <c r="G2935" t="str">
        <v>Calle 1 Villa Borinquen Lot 9</v>
      </c>
      <c r="H2935" t="str">
        <v>Vieques</v>
      </c>
      <c r="I2935" t="str">
        <v>Puerto Rico</v>
      </c>
      <c r="J2935">
        <v>765</v>
      </c>
      <c r="K2935">
        <v>1682</v>
      </c>
    </row>
    <row r="2936" spans="1:11" x14ac:dyDescent="0.25">
      <c r="A2936">
        <v>4676</v>
      </c>
      <c r="B2936" t="str">
        <v>for_sale</v>
      </c>
      <c r="C2936">
        <v>200000</v>
      </c>
      <c r="D2936">
        <v>3</v>
      </c>
      <c r="E2936">
        <v>2</v>
      </c>
      <c r="F2936">
        <v>13.47</v>
      </c>
      <c r="G2936" t="str">
        <v>5015 Calle Punta Tuna Apt 2102</v>
      </c>
      <c r="H2936" t="str">
        <v>Maunabo</v>
      </c>
      <c r="I2936" t="str">
        <v>Puerto Rico</v>
      </c>
      <c r="J2936">
        <v>707</v>
      </c>
      <c r="K2936">
        <v>1159</v>
      </c>
    </row>
    <row r="2937" spans="1:11" x14ac:dyDescent="0.25">
      <c r="A2937">
        <v>8649</v>
      </c>
      <c r="B2937" t="str">
        <v>for_sale</v>
      </c>
      <c r="C2937">
        <v>200000</v>
      </c>
      <c r="D2937">
        <v>3</v>
      </c>
      <c r="E2937">
        <v>2</v>
      </c>
      <c r="F2937">
        <v>0.02</v>
      </c>
      <c r="G2937" t="str">
        <v>Cond Costa Brava Unit 101</v>
      </c>
      <c r="H2937" t="str">
        <v>Ceiba</v>
      </c>
      <c r="I2937" t="str">
        <v>Puerto Rico</v>
      </c>
      <c r="J2937">
        <v>735</v>
      </c>
      <c r="K2937">
        <v>1126</v>
      </c>
    </row>
    <row r="2938" spans="1:11" x14ac:dyDescent="0.25">
      <c r="A2938">
        <v>18531</v>
      </c>
      <c r="B2938" t="str">
        <v>for_sale</v>
      </c>
      <c r="C2938">
        <v>188000</v>
      </c>
      <c r="D2938">
        <v>3</v>
      </c>
      <c r="E2938">
        <v>2</v>
      </c>
      <c r="F2938">
        <v>0.35</v>
      </c>
      <c r="G2938" t="str">
        <v>Carr 830 Sector Los Torres 3 5 Unit Km</v>
      </c>
      <c r="H2938" t="str">
        <v>Bayamon</v>
      </c>
      <c r="I2938" t="str">
        <v>Puerto Rico</v>
      </c>
      <c r="J2938">
        <v>956</v>
      </c>
      <c r="K2938">
        <v>1214</v>
      </c>
    </row>
    <row r="2939" spans="1:11" x14ac:dyDescent="0.25">
      <c r="A2939">
        <v>4399</v>
      </c>
      <c r="B2939" t="str">
        <v>for_sale</v>
      </c>
      <c r="C2939">
        <v>185000</v>
      </c>
      <c r="D2939">
        <v>3</v>
      </c>
      <c r="E2939">
        <v>2</v>
      </c>
      <c r="F2939">
        <v>0.38</v>
      </c>
      <c r="G2939" t="str">
        <v>Km 10 0 Int # Pr686 # PR686</v>
      </c>
      <c r="H2939" t="str">
        <v>Vega Baja</v>
      </c>
      <c r="I2939" t="str">
        <v>Puerto Rico</v>
      </c>
      <c r="J2939">
        <v>693</v>
      </c>
      <c r="K2939">
        <v>982</v>
      </c>
    </row>
    <row r="2940" spans="1:11" x14ac:dyDescent="0.25">
      <c r="A2940">
        <v>4672</v>
      </c>
      <c r="B2940" t="str">
        <v>for_sale</v>
      </c>
      <c r="C2940">
        <v>175000</v>
      </c>
      <c r="D2940">
        <v>3</v>
      </c>
      <c r="E2940">
        <v>2</v>
      </c>
      <c r="F2940">
        <v>882</v>
      </c>
      <c r="G2940" t="str">
        <v>5015 Calle Punta Tuna Apt 2103</v>
      </c>
      <c r="H2940" t="str">
        <v>Maunabo</v>
      </c>
      <c r="I2940" t="str">
        <v>Puerto Rico</v>
      </c>
      <c r="J2940">
        <v>707</v>
      </c>
      <c r="K2940">
        <v>1159</v>
      </c>
    </row>
    <row r="2941" spans="1:11" x14ac:dyDescent="0.25">
      <c r="A2941">
        <v>8471</v>
      </c>
      <c r="B2941" t="str">
        <v>for_sale</v>
      </c>
      <c r="C2941">
        <v>175000</v>
      </c>
      <c r="D2941">
        <v>3</v>
      </c>
      <c r="E2941">
        <v>2</v>
      </c>
      <c r="F2941">
        <v>0.08</v>
      </c>
      <c r="G2941" t="str">
        <v>I6 Calle 10 Villa Nueva</v>
      </c>
      <c r="H2941" t="str">
        <v>Caguas</v>
      </c>
      <c r="I2941" t="str">
        <v>Puerto Rico</v>
      </c>
      <c r="J2941">
        <v>725</v>
      </c>
      <c r="K2941">
        <v>1343</v>
      </c>
    </row>
    <row r="2942" spans="1:11" x14ac:dyDescent="0.25">
      <c r="A2942">
        <v>8670</v>
      </c>
      <c r="B2942" t="str">
        <v>for_sale</v>
      </c>
      <c r="C2942">
        <v>175000</v>
      </c>
      <c r="D2942">
        <v>3</v>
      </c>
      <c r="E2942">
        <v>2</v>
      </c>
      <c r="F2942">
        <v>0.01</v>
      </c>
      <c r="G2942" t="str">
        <v>10 Chalets De Las Muesas Unit 10B</v>
      </c>
      <c r="H2942" t="str">
        <v>Cayey</v>
      </c>
      <c r="I2942" t="str">
        <v>Puerto Rico</v>
      </c>
      <c r="J2942">
        <v>736</v>
      </c>
      <c r="K2942">
        <v>1286</v>
      </c>
    </row>
    <row r="2943" spans="1:11" x14ac:dyDescent="0.25">
      <c r="A2943">
        <v>10406</v>
      </c>
      <c r="B2943" t="str">
        <v>for_sale</v>
      </c>
      <c r="C2943">
        <v>168000</v>
      </c>
      <c r="D2943">
        <v>3</v>
      </c>
      <c r="E2943">
        <v>2</v>
      </c>
      <c r="F2943">
        <v>0.03</v>
      </c>
      <c r="G2943" t="str">
        <v>127 Calle Manta</v>
      </c>
      <c r="H2943" t="str">
        <v>Gurabo</v>
      </c>
      <c r="I2943" t="str">
        <v>Puerto Rico</v>
      </c>
      <c r="J2943">
        <v>778</v>
      </c>
      <c r="K2943">
        <v>1300</v>
      </c>
    </row>
    <row r="2944" spans="1:11" x14ac:dyDescent="0.25">
      <c r="A2944">
        <v>10513</v>
      </c>
      <c r="B2944" t="str">
        <v>for_sale</v>
      </c>
      <c r="C2944">
        <v>125000</v>
      </c>
      <c r="D2944">
        <v>3</v>
      </c>
      <c r="E2944">
        <v>1</v>
      </c>
      <c r="F2944">
        <v>0.11</v>
      </c>
      <c r="G2944" t="str">
        <v>Barrio Padilla S Barrio Padilla</v>
      </c>
      <c r="H2944" t="str">
        <v>Corozal</v>
      </c>
      <c r="I2944" t="str">
        <v>Puerto Rico</v>
      </c>
      <c r="J2944">
        <v>783</v>
      </c>
      <c r="K2944">
        <v>900</v>
      </c>
    </row>
    <row r="2945" spans="1:11" x14ac:dyDescent="0.25">
      <c r="A2945">
        <v>24207</v>
      </c>
      <c r="B2945" t="str">
        <v>for_sale</v>
      </c>
      <c r="C2945">
        <v>164000</v>
      </c>
      <c r="D2945">
        <v>3</v>
      </c>
      <c r="E2945">
        <v>2</v>
      </c>
      <c r="F2945">
        <v>0.03</v>
      </c>
      <c r="G2945" t="str">
        <v>406 Chalets De San Fernando Unit 406</v>
      </c>
      <c r="H2945" t="str">
        <v>Carolina</v>
      </c>
      <c r="I2945" t="str">
        <v>Puerto Rico</v>
      </c>
      <c r="J2945">
        <v>987</v>
      </c>
      <c r="K2945">
        <v>1476</v>
      </c>
    </row>
    <row r="2946" spans="1:11" x14ac:dyDescent="0.25">
      <c r="A2946">
        <v>18546</v>
      </c>
      <c r="B2946" t="str">
        <v>for_sale</v>
      </c>
      <c r="C2946">
        <v>163000</v>
      </c>
      <c r="D2946">
        <v>3</v>
      </c>
      <c r="E2946">
        <v>2</v>
      </c>
      <c r="F2946">
        <v>0.05</v>
      </c>
      <c r="G2946" t="str">
        <v>831 Pr 831 Unit 812</v>
      </c>
      <c r="H2946" t="str">
        <v>Bayamon</v>
      </c>
      <c r="I2946" t="str">
        <v>Puerto Rico</v>
      </c>
      <c r="J2946">
        <v>956</v>
      </c>
      <c r="K2946">
        <v>1178</v>
      </c>
    </row>
    <row r="2947" spans="1:11" x14ac:dyDescent="0.25">
      <c r="A2947">
        <v>18580</v>
      </c>
      <c r="B2947" t="str">
        <v>for_sale</v>
      </c>
      <c r="C2947">
        <v>148000</v>
      </c>
      <c r="D2947">
        <v>3</v>
      </c>
      <c r="E2947">
        <v>2</v>
      </c>
      <c r="F2947">
        <v>1.64</v>
      </c>
      <c r="G2947" t="str">
        <v>K20 Calle 1 Apt 4</v>
      </c>
      <c r="H2947" t="str">
        <v>Bayamon</v>
      </c>
      <c r="I2947" t="str">
        <v>Puerto Rico</v>
      </c>
      <c r="J2947">
        <v>959</v>
      </c>
      <c r="K2947">
        <v>1143</v>
      </c>
    </row>
    <row r="2948" spans="1:11" x14ac:dyDescent="0.25">
      <c r="A2948">
        <v>24205</v>
      </c>
      <c r="B2948" t="str">
        <v>for_sale</v>
      </c>
      <c r="C2948">
        <v>147000</v>
      </c>
      <c r="D2948">
        <v>3</v>
      </c>
      <c r="E2948">
        <v>2</v>
      </c>
      <c r="F2948">
        <v>0.09</v>
      </c>
      <c r="G2948" t="str">
        <v>Calle 21 # R29</v>
      </c>
      <c r="H2948" t="str">
        <v>Carolina</v>
      </c>
      <c r="I2948" t="str">
        <v>Puerto Rico</v>
      </c>
      <c r="J2948">
        <v>987</v>
      </c>
      <c r="K2948">
        <v>1405</v>
      </c>
    </row>
    <row r="2949" spans="1:11" x14ac:dyDescent="0.25">
      <c r="A2949">
        <v>24162</v>
      </c>
      <c r="B2949" t="str">
        <v>for_sale</v>
      </c>
      <c r="C2949">
        <v>145000</v>
      </c>
      <c r="D2949">
        <v>3</v>
      </c>
      <c r="E2949">
        <v>2</v>
      </c>
      <c r="F2949">
        <v>0.03</v>
      </c>
      <c r="G2949" t="str">
        <v>13 Unit 2hl428 Unit 2HL428</v>
      </c>
      <c r="H2949" t="str">
        <v>Carolina</v>
      </c>
      <c r="I2949" t="str">
        <v>Puerto Rico</v>
      </c>
      <c r="J2949">
        <v>983</v>
      </c>
      <c r="K2949">
        <v>1490</v>
      </c>
    </row>
    <row r="2950" spans="1:11" x14ac:dyDescent="0.25">
      <c r="A2950">
        <v>24030</v>
      </c>
      <c r="B2950" t="str">
        <v>for_sale</v>
      </c>
      <c r="C2950">
        <v>144000</v>
      </c>
      <c r="D2950">
        <v>3</v>
      </c>
      <c r="E2950">
        <v>2</v>
      </c>
      <c r="F2950">
        <v>0.15</v>
      </c>
      <c r="G2950" t="str">
        <v>1332 Camelia St Round Hls # Dev</v>
      </c>
      <c r="H2950" t="str">
        <v>Trujillo Alto</v>
      </c>
      <c r="I2950" t="str">
        <v>Puerto Rico</v>
      </c>
      <c r="J2950">
        <v>976</v>
      </c>
      <c r="K2950">
        <v>1364</v>
      </c>
    </row>
    <row r="2951" spans="1:11" x14ac:dyDescent="0.25">
      <c r="A2951">
        <v>18042</v>
      </c>
      <c r="B2951" t="str">
        <v>for_sale</v>
      </c>
      <c r="C2951">
        <v>137000</v>
      </c>
      <c r="D2951">
        <v>3</v>
      </c>
      <c r="E2951">
        <v>2</v>
      </c>
      <c r="F2951">
        <v>0.02</v>
      </c>
      <c r="G2951" t="str">
        <v>474 De Diego Chalets Unit 1B4</v>
      </c>
      <c r="H2951" t="str">
        <v>San Juan</v>
      </c>
      <c r="I2951" t="str">
        <v>Puerto Rico</v>
      </c>
      <c r="J2951">
        <v>923</v>
      </c>
      <c r="K2951">
        <v>1252</v>
      </c>
    </row>
    <row r="2952" spans="1:11" x14ac:dyDescent="0.25">
      <c r="A2952">
        <v>18100</v>
      </c>
      <c r="B2952" t="str">
        <v>for_sale</v>
      </c>
      <c r="C2952">
        <v>137000</v>
      </c>
      <c r="D2952">
        <v>3</v>
      </c>
      <c r="E2952">
        <v>2</v>
      </c>
      <c r="F2952">
        <v>0.01</v>
      </c>
      <c r="G2952" t="str">
        <v>715 Calle Cipres</v>
      </c>
      <c r="H2952" t="str">
        <v>San Juan</v>
      </c>
      <c r="I2952" t="str">
        <v>Puerto Rico</v>
      </c>
      <c r="J2952">
        <v>924</v>
      </c>
      <c r="K2952">
        <v>1700</v>
      </c>
    </row>
    <row r="2953" spans="1:11" x14ac:dyDescent="0.25">
      <c r="A2953">
        <v>627</v>
      </c>
      <c r="B2953" t="str">
        <v>for_sale</v>
      </c>
      <c r="C2953">
        <v>120000</v>
      </c>
      <c r="D2953">
        <v>3</v>
      </c>
      <c r="E2953">
        <v>1</v>
      </c>
      <c r="F2953">
        <v>0.26</v>
      </c>
      <c r="G2953" t="str">
        <v>Pr611 Km 8 5 Sabana Grande</v>
      </c>
      <c r="H2953" t="str">
        <v>Utuado</v>
      </c>
      <c r="I2953" t="str">
        <v>Puerto Rico</v>
      </c>
      <c r="J2953">
        <v>641</v>
      </c>
      <c r="K2953">
        <v>781</v>
      </c>
    </row>
    <row r="2954" spans="1:11" x14ac:dyDescent="0.25">
      <c r="A2954">
        <v>8480</v>
      </c>
      <c r="B2954" t="str">
        <v>for_sale</v>
      </c>
      <c r="C2954">
        <v>120000</v>
      </c>
      <c r="D2954">
        <v>3</v>
      </c>
      <c r="E2954">
        <v>1</v>
      </c>
      <c r="F2954">
        <v>0.02</v>
      </c>
      <c r="G2954" t="str">
        <v>501-873879 7X Opalo Villa Blanca</v>
      </c>
      <c r="H2954" t="str">
        <v>Caguas</v>
      </c>
      <c r="I2954" t="str">
        <v>Puerto Rico</v>
      </c>
      <c r="J2954">
        <v>725</v>
      </c>
      <c r="K2954">
        <v>1017</v>
      </c>
    </row>
    <row r="2955" spans="1:11" x14ac:dyDescent="0.25">
      <c r="A2955">
        <v>8515</v>
      </c>
      <c r="B2955" t="str">
        <v>for_sale</v>
      </c>
      <c r="C2955">
        <v>120000</v>
      </c>
      <c r="D2955">
        <v>3</v>
      </c>
      <c r="E2955">
        <v>1</v>
      </c>
      <c r="F2955">
        <v>7.0000000000000007E-2</v>
      </c>
      <c r="G2955" t="str">
        <v>Parque Del Ro C-22 Calle Aymaco</v>
      </c>
      <c r="H2955" t="str">
        <v>Caguas</v>
      </c>
      <c r="I2955" t="str">
        <v>Puerto Rico</v>
      </c>
      <c r="J2955">
        <v>727</v>
      </c>
      <c r="K2955">
        <v>846</v>
      </c>
    </row>
    <row r="2956" spans="1:11" x14ac:dyDescent="0.25">
      <c r="A2956">
        <v>4262</v>
      </c>
      <c r="B2956" t="str">
        <v>for_sale</v>
      </c>
      <c r="C2956">
        <v>135000</v>
      </c>
      <c r="D2956">
        <v>3</v>
      </c>
      <c r="E2956">
        <v>2</v>
      </c>
      <c r="F2956">
        <v>0.44</v>
      </c>
      <c r="G2956" t="str">
        <v>Km 7 1 Int Pr # 639</v>
      </c>
      <c r="H2956" t="str">
        <v>Sabana Hoyos</v>
      </c>
      <c r="I2956" t="str">
        <v>Puerto Rico</v>
      </c>
      <c r="J2956">
        <v>688</v>
      </c>
      <c r="K2956">
        <v>1200</v>
      </c>
    </row>
    <row r="2957" spans="1:11" x14ac:dyDescent="0.25">
      <c r="A2957">
        <v>8655</v>
      </c>
      <c r="B2957" t="str">
        <v>for_sale</v>
      </c>
      <c r="C2957">
        <v>135000</v>
      </c>
      <c r="D2957">
        <v>3</v>
      </c>
      <c r="E2957">
        <v>2</v>
      </c>
      <c r="F2957">
        <v>0.01</v>
      </c>
      <c r="G2957" t="str">
        <v>100 Colonia Maria Sta Unit 17-101</v>
      </c>
      <c r="H2957" t="str">
        <v>Ceiba</v>
      </c>
      <c r="I2957" t="str">
        <v>Puerto Rico</v>
      </c>
      <c r="J2957">
        <v>735</v>
      </c>
      <c r="K2957">
        <v>1168</v>
      </c>
    </row>
    <row r="2958" spans="1:11" x14ac:dyDescent="0.25">
      <c r="A2958">
        <v>18026</v>
      </c>
      <c r="B2958" t="str">
        <v>for_sale</v>
      </c>
      <c r="C2958">
        <v>118000</v>
      </c>
      <c r="D2958">
        <v>3</v>
      </c>
      <c r="E2958">
        <v>1</v>
      </c>
      <c r="F2958">
        <v>0.06</v>
      </c>
      <c r="G2958" t="str">
        <v>808 Calle 30 SE</v>
      </c>
      <c r="H2958" t="str">
        <v>San Juan</v>
      </c>
      <c r="I2958" t="str">
        <v>Puerto Rico</v>
      </c>
      <c r="J2958">
        <v>921</v>
      </c>
      <c r="K2958">
        <v>1260</v>
      </c>
    </row>
    <row r="2959" spans="1:11" x14ac:dyDescent="0.25">
      <c r="A2959">
        <v>10377</v>
      </c>
      <c r="B2959" t="str">
        <v>for_sale</v>
      </c>
      <c r="C2959">
        <v>132000</v>
      </c>
      <c r="D2959">
        <v>3</v>
      </c>
      <c r="E2959">
        <v>2</v>
      </c>
      <c r="F2959">
        <v>7.0000000000000007E-2</v>
      </c>
      <c r="G2959" t="str">
        <v>F-90 Calle # 6</v>
      </c>
      <c r="H2959" t="str">
        <v>Juncos</v>
      </c>
      <c r="I2959" t="str">
        <v>Puerto Rico</v>
      </c>
      <c r="J2959">
        <v>777</v>
      </c>
      <c r="K2959">
        <v>930</v>
      </c>
    </row>
    <row r="2960" spans="1:11" x14ac:dyDescent="0.25">
      <c r="A2960">
        <v>88</v>
      </c>
      <c r="B2960" t="str">
        <v>for_sale</v>
      </c>
      <c r="C2960">
        <v>115000</v>
      </c>
      <c r="D2960">
        <v>3</v>
      </c>
      <c r="E2960">
        <v>1</v>
      </c>
      <c r="F2960">
        <v>0.2</v>
      </c>
      <c r="G2960" t="str">
        <v>Sec Villa Cortez</v>
      </c>
      <c r="H2960" t="str">
        <v>Aguadilla</v>
      </c>
      <c r="I2960" t="str">
        <v>Puerto Rico</v>
      </c>
      <c r="J2960">
        <v>603</v>
      </c>
      <c r="K2960">
        <v>980</v>
      </c>
    </row>
    <row r="2961" spans="1:11" x14ac:dyDescent="0.25">
      <c r="A2961">
        <v>18479</v>
      </c>
      <c r="B2961" t="str">
        <v>for_sale</v>
      </c>
      <c r="C2961">
        <v>126500</v>
      </c>
      <c r="D2961">
        <v>3</v>
      </c>
      <c r="E2961">
        <v>2</v>
      </c>
      <c r="F2961">
        <v>0.39</v>
      </c>
      <c r="G2961" t="str">
        <v>261 Com Quebrada Cruz 261 Calle # 9</v>
      </c>
      <c r="H2961" t="str">
        <v>Toa Alta</v>
      </c>
      <c r="I2961" t="str">
        <v>Puerto Rico</v>
      </c>
      <c r="J2961">
        <v>953</v>
      </c>
      <c r="K2961">
        <v>1577</v>
      </c>
    </row>
    <row r="2962" spans="1:11" x14ac:dyDescent="0.25">
      <c r="A2962">
        <v>4815</v>
      </c>
      <c r="B2962" t="str">
        <v>for_sale</v>
      </c>
      <c r="C2962">
        <v>126300</v>
      </c>
      <c r="D2962">
        <v>3</v>
      </c>
      <c r="E2962">
        <v>2</v>
      </c>
      <c r="F2962">
        <v>0.05</v>
      </c>
      <c r="G2962" t="str">
        <v>4045 Paseo De La Vega</v>
      </c>
      <c r="H2962" t="str">
        <v>Ponce</v>
      </c>
      <c r="I2962" t="str">
        <v>Puerto Rico</v>
      </c>
      <c r="J2962">
        <v>716</v>
      </c>
      <c r="K2962">
        <v>860</v>
      </c>
    </row>
    <row r="2963" spans="1:11" x14ac:dyDescent="0.25">
      <c r="A2963">
        <v>8903</v>
      </c>
      <c r="B2963" t="str">
        <v>for_sale</v>
      </c>
      <c r="C2963">
        <v>115000</v>
      </c>
      <c r="D2963">
        <v>3</v>
      </c>
      <c r="E2963">
        <v>1</v>
      </c>
      <c r="F2963">
        <v>0.09</v>
      </c>
      <c r="G2963" t="str">
        <v>Ciudad Masso Calle 3 A # 1-9</v>
      </c>
      <c r="H2963" t="str">
        <v>San Lorenzo</v>
      </c>
      <c r="I2963" t="str">
        <v>Puerto Rico</v>
      </c>
      <c r="J2963">
        <v>754</v>
      </c>
      <c r="K2963">
        <v>1159</v>
      </c>
    </row>
    <row r="2964" spans="1:11" x14ac:dyDescent="0.25">
      <c r="A2964">
        <v>10227</v>
      </c>
      <c r="B2964" t="str">
        <v>for_sale</v>
      </c>
      <c r="C2964">
        <v>115000</v>
      </c>
      <c r="D2964">
        <v>3</v>
      </c>
      <c r="E2964">
        <v>1</v>
      </c>
      <c r="F2964">
        <v>0.18</v>
      </c>
      <c r="G2964" t="str">
        <v>Calle 1 Los Llanos Unit 116B</v>
      </c>
      <c r="H2964" t="str">
        <v>Coamo</v>
      </c>
      <c r="I2964" t="str">
        <v>Puerto Rico</v>
      </c>
      <c r="J2964">
        <v>769</v>
      </c>
      <c r="K2964">
        <v>940</v>
      </c>
    </row>
    <row r="2965" spans="1:11" x14ac:dyDescent="0.25">
      <c r="A2965">
        <v>4359</v>
      </c>
      <c r="B2965" t="str">
        <v>for_sale</v>
      </c>
      <c r="C2965">
        <v>125000</v>
      </c>
      <c r="D2965">
        <v>3</v>
      </c>
      <c r="E2965">
        <v>2</v>
      </c>
      <c r="F2965">
        <v>7.0000000000000007E-2</v>
      </c>
      <c r="G2965" t="str">
        <v>C Solar Manzana C # 69</v>
      </c>
      <c r="H2965" t="str">
        <v>Vega Alta</v>
      </c>
      <c r="I2965" t="str">
        <v>Puerto Rico</v>
      </c>
      <c r="J2965">
        <v>692</v>
      </c>
      <c r="K2965">
        <v>1150</v>
      </c>
    </row>
    <row r="2966" spans="1:11" x14ac:dyDescent="0.25">
      <c r="A2966">
        <v>9306</v>
      </c>
      <c r="B2966" t="str">
        <v>for_sale</v>
      </c>
      <c r="C2966">
        <v>112700</v>
      </c>
      <c r="D2966">
        <v>3</v>
      </c>
      <c r="E2966">
        <v>1</v>
      </c>
      <c r="F2966">
        <v>0.02</v>
      </c>
      <c r="G2966" t="str">
        <v>501-862990 N43 Calle 20 Rio Grande Est</v>
      </c>
      <c r="H2966" t="str">
        <v>Rio Grande</v>
      </c>
      <c r="I2966" t="str">
        <v>Puerto Rico</v>
      </c>
      <c r="J2966">
        <v>745</v>
      </c>
      <c r="K2966">
        <v>1017</v>
      </c>
    </row>
    <row r="2967" spans="1:11" x14ac:dyDescent="0.25">
      <c r="A2967">
        <v>2680</v>
      </c>
      <c r="B2967" t="str">
        <v>for_sale</v>
      </c>
      <c r="C2967">
        <v>119500</v>
      </c>
      <c r="D2967">
        <v>3</v>
      </c>
      <c r="E2967">
        <v>2</v>
      </c>
      <c r="F2967">
        <v>0.24</v>
      </c>
      <c r="G2967" t="str">
        <v>3rd Fuig Comm St # 63</v>
      </c>
      <c r="H2967" t="str">
        <v>Guanica</v>
      </c>
      <c r="I2967" t="str">
        <v>Puerto Rico</v>
      </c>
      <c r="J2967">
        <v>653</v>
      </c>
      <c r="K2967">
        <v>1462</v>
      </c>
    </row>
    <row r="2968" spans="1:11" x14ac:dyDescent="0.25">
      <c r="A2968">
        <v>24164</v>
      </c>
      <c r="B2968" t="str">
        <v>for_sale</v>
      </c>
      <c r="C2968">
        <v>117000</v>
      </c>
      <c r="D2968">
        <v>3</v>
      </c>
      <c r="E2968">
        <v>2</v>
      </c>
      <c r="F2968">
        <v>0.02</v>
      </c>
      <c r="G2968" t="str">
        <v>Villa Carolina Ct Unit 3003</v>
      </c>
      <c r="H2968" t="str">
        <v>Carolina</v>
      </c>
      <c r="I2968" t="str">
        <v>Puerto Rico</v>
      </c>
      <c r="J2968">
        <v>983</v>
      </c>
      <c r="K2968">
        <v>923</v>
      </c>
    </row>
    <row r="2969" spans="1:11" x14ac:dyDescent="0.25">
      <c r="A2969">
        <v>4261</v>
      </c>
      <c r="B2969" t="str">
        <v>for_sale</v>
      </c>
      <c r="C2969">
        <v>115000</v>
      </c>
      <c r="D2969">
        <v>3</v>
      </c>
      <c r="E2969">
        <v>2</v>
      </c>
      <c r="F2969">
        <v>0.15</v>
      </c>
      <c r="G2969" t="str">
        <v>Roman Sector</v>
      </c>
      <c r="H2969" t="str">
        <v>Arecibo</v>
      </c>
      <c r="I2969" t="str">
        <v>Puerto Rico</v>
      </c>
      <c r="J2969">
        <v>688</v>
      </c>
      <c r="K2969">
        <v>1108</v>
      </c>
    </row>
    <row r="2970" spans="1:11" x14ac:dyDescent="0.25">
      <c r="A2970">
        <v>8506</v>
      </c>
      <c r="B2970" t="str">
        <v>for_sale</v>
      </c>
      <c r="C2970">
        <v>115000</v>
      </c>
      <c r="D2970">
        <v>3</v>
      </c>
      <c r="E2970">
        <v>2</v>
      </c>
      <c r="F2970">
        <v>0.02</v>
      </c>
      <c r="G2970" t="str">
        <v>P-235 Cond Vis</v>
      </c>
      <c r="H2970" t="str">
        <v>Caguas</v>
      </c>
      <c r="I2970" t="str">
        <v>Puerto Rico</v>
      </c>
      <c r="J2970">
        <v>727</v>
      </c>
      <c r="K2970">
        <v>1293</v>
      </c>
    </row>
    <row r="2971" spans="1:11" x14ac:dyDescent="0.25">
      <c r="A2971">
        <v>8467</v>
      </c>
      <c r="B2971" t="str">
        <v>for_sale</v>
      </c>
      <c r="C2971">
        <v>110000</v>
      </c>
      <c r="D2971">
        <v>3</v>
      </c>
      <c r="E2971">
        <v>2</v>
      </c>
      <c r="F2971">
        <v>0.02</v>
      </c>
      <c r="G2971" t="str">
        <v>Calle Bonaparte 1-Ave Gautier Benitez Rd Unit 1000</v>
      </c>
      <c r="H2971" t="str">
        <v>Caguas</v>
      </c>
      <c r="I2971" t="str">
        <v>Puerto Rico</v>
      </c>
      <c r="J2971">
        <v>725</v>
      </c>
      <c r="K2971">
        <v>1048</v>
      </c>
    </row>
    <row r="2972" spans="1:11" x14ac:dyDescent="0.25">
      <c r="A2972">
        <v>8698</v>
      </c>
      <c r="B2972" t="str">
        <v>for_sale</v>
      </c>
      <c r="C2972">
        <v>110000</v>
      </c>
      <c r="D2972">
        <v>3</v>
      </c>
      <c r="E2972">
        <v>2</v>
      </c>
      <c r="F2972">
        <v>0.08</v>
      </c>
      <c r="G2972" t="str">
        <v>Calle 4 E Monte Brisas Ext Unit BB12</v>
      </c>
      <c r="H2972" t="str">
        <v>Fajardo</v>
      </c>
      <c r="I2972" t="str">
        <v>Puerto Rico</v>
      </c>
      <c r="J2972">
        <v>738</v>
      </c>
      <c r="K2972">
        <v>1157</v>
      </c>
    </row>
    <row r="2973" spans="1:11" x14ac:dyDescent="0.25">
      <c r="A2973">
        <v>24208</v>
      </c>
      <c r="B2973" t="str">
        <v>for_sale</v>
      </c>
      <c r="C2973">
        <v>110000</v>
      </c>
      <c r="D2973">
        <v>3</v>
      </c>
      <c r="E2973">
        <v>2</v>
      </c>
      <c r="F2973">
        <v>0.02</v>
      </c>
      <c r="G2973" t="str">
        <v>501-857069 Metropolis # G20</v>
      </c>
      <c r="H2973" t="str">
        <v>Carolina</v>
      </c>
      <c r="I2973" t="str">
        <v>Puerto Rico</v>
      </c>
      <c r="J2973">
        <v>987</v>
      </c>
      <c r="K2973">
        <v>1154</v>
      </c>
    </row>
    <row r="2974" spans="1:11" x14ac:dyDescent="0.25">
      <c r="A2974">
        <v>14549</v>
      </c>
      <c r="B2974" t="str">
        <v>for_sale</v>
      </c>
      <c r="C2974">
        <v>105000</v>
      </c>
      <c r="D2974">
        <v>3</v>
      </c>
      <c r="E2974">
        <v>1</v>
      </c>
      <c r="F2974">
        <v>0.04</v>
      </c>
      <c r="G2974" t="str">
        <v>361 Colton St</v>
      </c>
      <c r="H2974" t="str">
        <v>San Juan</v>
      </c>
      <c r="I2974" t="str">
        <v>Puerto Rico</v>
      </c>
      <c r="J2974">
        <v>915</v>
      </c>
      <c r="K2974">
        <v>720</v>
      </c>
    </row>
    <row r="2975" spans="1:11" x14ac:dyDescent="0.25">
      <c r="A2975">
        <v>8842</v>
      </c>
      <c r="B2975" t="str">
        <v>for_sale</v>
      </c>
      <c r="C2975">
        <v>109900</v>
      </c>
      <c r="D2975">
        <v>3</v>
      </c>
      <c r="E2975">
        <v>2</v>
      </c>
      <c r="F2975">
        <v>11</v>
      </c>
      <c r="G2975" t="str">
        <v>24 SE Miradores Del Yunque Anx Unit 662</v>
      </c>
      <c r="H2975" t="str">
        <v>Rio Grande</v>
      </c>
      <c r="I2975" t="str">
        <v>Puerto Rico</v>
      </c>
      <c r="J2975">
        <v>745</v>
      </c>
      <c r="K2975">
        <v>1200</v>
      </c>
    </row>
    <row r="2976" spans="1:11" x14ac:dyDescent="0.25">
      <c r="A2976">
        <v>18101</v>
      </c>
      <c r="B2976" t="str">
        <v>for_sale</v>
      </c>
      <c r="C2976">
        <v>108000</v>
      </c>
      <c r="D2976">
        <v>3</v>
      </c>
      <c r="E2976">
        <v>2</v>
      </c>
      <c r="F2976">
        <v>0.02</v>
      </c>
      <c r="G2976" t="str">
        <v>501-715563 Country Clb</v>
      </c>
      <c r="H2976" t="str">
        <v>San Juan</v>
      </c>
      <c r="I2976" t="str">
        <v>Puerto Rico</v>
      </c>
      <c r="J2976">
        <v>924</v>
      </c>
      <c r="K2976">
        <v>510</v>
      </c>
    </row>
    <row r="2977" spans="1:11" x14ac:dyDescent="0.25">
      <c r="A2977">
        <v>10285</v>
      </c>
      <c r="B2977" t="str">
        <v>for_sale</v>
      </c>
      <c r="C2977">
        <v>105000</v>
      </c>
      <c r="D2977">
        <v>3</v>
      </c>
      <c r="E2977">
        <v>2</v>
      </c>
      <c r="F2977">
        <v>7.0000000000000007E-2</v>
      </c>
      <c r="G2977" t="str">
        <v>I 6 Calle 10 Urb Valle Piedra</v>
      </c>
      <c r="H2977" t="str">
        <v>Las Piedras</v>
      </c>
      <c r="I2977" t="str">
        <v>Puerto Rico</v>
      </c>
      <c r="J2977">
        <v>771</v>
      </c>
      <c r="K2977">
        <v>900</v>
      </c>
    </row>
    <row r="2978" spans="1:11" x14ac:dyDescent="0.25">
      <c r="A2978">
        <v>2765</v>
      </c>
      <c r="B2978" t="str">
        <v>for_sale</v>
      </c>
      <c r="C2978">
        <v>100000</v>
      </c>
      <c r="D2978">
        <v>3</v>
      </c>
      <c r="E2978">
        <v>1</v>
      </c>
      <c r="F2978">
        <v>7.0000000000000007E-2</v>
      </c>
      <c r="G2978" t="str">
        <v>D10 Urb Villas De Lavadero D-10 Calle # 6</v>
      </c>
      <c r="H2978" t="str">
        <v>Hormigueros</v>
      </c>
      <c r="I2978" t="str">
        <v>Puerto Rico</v>
      </c>
      <c r="J2978">
        <v>660</v>
      </c>
      <c r="K2978">
        <v>842</v>
      </c>
    </row>
    <row r="2979" spans="1:11" x14ac:dyDescent="0.25">
      <c r="A2979">
        <v>8987</v>
      </c>
      <c r="B2979" t="str">
        <v>for_sale</v>
      </c>
      <c r="C2979">
        <v>100000</v>
      </c>
      <c r="D2979">
        <v>3</v>
      </c>
      <c r="E2979">
        <v>1</v>
      </c>
      <c r="F2979">
        <v>7.0000000000000007E-2</v>
      </c>
      <c r="G2979" t="str">
        <v>C-23 Calle # 3</v>
      </c>
      <c r="H2979" t="str">
        <v>Villalba</v>
      </c>
      <c r="I2979" t="str">
        <v>Puerto Rico</v>
      </c>
      <c r="J2979">
        <v>766</v>
      </c>
      <c r="K2979">
        <v>859</v>
      </c>
    </row>
    <row r="2980" spans="1:11" x14ac:dyDescent="0.25">
      <c r="A2980">
        <v>10675</v>
      </c>
      <c r="B2980" t="str">
        <v>for_sale</v>
      </c>
      <c r="C2980">
        <v>100000</v>
      </c>
      <c r="D2980">
        <v>3</v>
      </c>
      <c r="E2980">
        <v>1</v>
      </c>
      <c r="F2980">
        <v>0.08</v>
      </c>
      <c r="G2980" t="str">
        <v>F32 Calle Esmeralda</v>
      </c>
      <c r="H2980" t="str">
        <v>Juana Diaz</v>
      </c>
      <c r="I2980" t="str">
        <v>Puerto Rico</v>
      </c>
      <c r="J2980">
        <v>795</v>
      </c>
      <c r="K2980">
        <v>924</v>
      </c>
    </row>
    <row r="2981" spans="1:11" x14ac:dyDescent="0.25">
      <c r="A2981">
        <v>8930</v>
      </c>
      <c r="B2981" t="str">
        <v>for_sale</v>
      </c>
      <c r="C2981">
        <v>103500</v>
      </c>
      <c r="D2981">
        <v>3</v>
      </c>
      <c r="E2981">
        <v>2</v>
      </c>
      <c r="F2981">
        <v>0.26</v>
      </c>
      <c r="G2981" t="str">
        <v>3A S Res Bairoa</v>
      </c>
      <c r="H2981" t="str">
        <v>Caguas</v>
      </c>
      <c r="I2981" t="str">
        <v>Puerto Rico</v>
      </c>
      <c r="J2981">
        <v>725</v>
      </c>
      <c r="K2981">
        <v>915</v>
      </c>
    </row>
    <row r="2982" spans="1:11" x14ac:dyDescent="0.25">
      <c r="A2982">
        <v>8541</v>
      </c>
      <c r="B2982" t="str">
        <v>for_sale</v>
      </c>
      <c r="C2982">
        <v>99995</v>
      </c>
      <c r="D2982">
        <v>3</v>
      </c>
      <c r="E2982">
        <v>1</v>
      </c>
      <c r="F2982">
        <v>0.06</v>
      </c>
      <c r="G2982" t="str">
        <v>1917 Calle La Milagrosa</v>
      </c>
      <c r="H2982" t="str">
        <v>Ponce</v>
      </c>
      <c r="I2982" t="str">
        <v>Puerto Rico</v>
      </c>
      <c r="J2982">
        <v>730</v>
      </c>
      <c r="K2982">
        <v>840</v>
      </c>
    </row>
    <row r="2983" spans="1:11" x14ac:dyDescent="0.25">
      <c r="A2983">
        <v>18022</v>
      </c>
      <c r="B2983" t="str">
        <v>for_sale</v>
      </c>
      <c r="C2983">
        <v>100100</v>
      </c>
      <c r="D2983">
        <v>3</v>
      </c>
      <c r="E2983">
        <v>2</v>
      </c>
      <c r="F2983">
        <v>0.03</v>
      </c>
      <c r="G2983" t="str">
        <v>361 Galileo St Unit 4E</v>
      </c>
      <c r="H2983" t="str">
        <v>Rio Piedras</v>
      </c>
      <c r="I2983" t="str">
        <v>Puerto Rico</v>
      </c>
      <c r="J2983">
        <v>921</v>
      </c>
      <c r="K2983">
        <v>1164</v>
      </c>
    </row>
    <row r="2984" spans="1:11" x14ac:dyDescent="0.25">
      <c r="A2984">
        <v>24189</v>
      </c>
      <c r="B2984" t="str">
        <v>for_sale</v>
      </c>
      <c r="C2984">
        <v>100000</v>
      </c>
      <c r="D2984">
        <v>3</v>
      </c>
      <c r="E2984">
        <v>2</v>
      </c>
      <c r="F2984">
        <v>0.08</v>
      </c>
      <c r="G2984" t="str">
        <v>212-23 503 St</v>
      </c>
      <c r="H2984" t="str">
        <v>Carolina</v>
      </c>
      <c r="I2984" t="str">
        <v>Puerto Rico</v>
      </c>
      <c r="J2984">
        <v>985</v>
      </c>
      <c r="K2984">
        <v>1529</v>
      </c>
    </row>
    <row r="2985" spans="1:11" x14ac:dyDescent="0.25">
      <c r="A2985">
        <v>8474</v>
      </c>
      <c r="B2985" t="str">
        <v>for_sale</v>
      </c>
      <c r="C2985">
        <v>95000</v>
      </c>
      <c r="D2985">
        <v>3</v>
      </c>
      <c r="E2985">
        <v>2</v>
      </c>
      <c r="F2985">
        <v>0.02</v>
      </c>
      <c r="G2985" t="str">
        <v>Paseo Las Catalinas Calle Panama 202 Unit 202</v>
      </c>
      <c r="H2985" t="str">
        <v>Caguas</v>
      </c>
      <c r="I2985" t="str">
        <v>Puerto Rico</v>
      </c>
      <c r="J2985">
        <v>725</v>
      </c>
      <c r="K2985">
        <v>923</v>
      </c>
    </row>
    <row r="2986" spans="1:11" x14ac:dyDescent="0.25">
      <c r="A2986">
        <v>8692</v>
      </c>
      <c r="B2986" t="str">
        <v>for_sale</v>
      </c>
      <c r="C2986">
        <v>96000</v>
      </c>
      <c r="D2986">
        <v>3</v>
      </c>
      <c r="E2986">
        <v>1</v>
      </c>
      <c r="F2986">
        <v>7.0000000000000007E-2</v>
      </c>
      <c r="G2986" t="str">
        <v>5I7 Calle # 6</v>
      </c>
      <c r="H2986" t="str">
        <v>Fajardo</v>
      </c>
      <c r="I2986" t="str">
        <v>Puerto Rico</v>
      </c>
      <c r="J2986">
        <v>738</v>
      </c>
      <c r="K2986">
        <v>1048</v>
      </c>
    </row>
    <row r="2987" spans="1:11" x14ac:dyDescent="0.25">
      <c r="A2987">
        <v>8535</v>
      </c>
      <c r="B2987" t="str">
        <v>for_sale</v>
      </c>
      <c r="C2987">
        <v>95000</v>
      </c>
      <c r="D2987">
        <v>3</v>
      </c>
      <c r="E2987">
        <v>2</v>
      </c>
      <c r="F2987">
        <v>1825</v>
      </c>
      <c r="G2987" t="str">
        <v>A 12 Lomas Del Sol</v>
      </c>
      <c r="H2987" t="str">
        <v>Ponce</v>
      </c>
      <c r="I2987" t="str">
        <v>Puerto Rico</v>
      </c>
      <c r="J2987">
        <v>730</v>
      </c>
      <c r="K2987">
        <v>1800</v>
      </c>
    </row>
    <row r="2988" spans="1:11" x14ac:dyDescent="0.25">
      <c r="A2988">
        <v>10298</v>
      </c>
      <c r="B2988" t="str">
        <v>for_sale</v>
      </c>
      <c r="C2988">
        <v>95000</v>
      </c>
      <c r="D2988">
        <v>3</v>
      </c>
      <c r="E2988">
        <v>2</v>
      </c>
      <c r="F2988">
        <v>0.02</v>
      </c>
      <c r="G2988" t="str">
        <v>Calle San Patricio San Patricio Loiza Pueblo Unit 29</v>
      </c>
      <c r="H2988" t="str">
        <v>Loiza</v>
      </c>
      <c r="I2988" t="str">
        <v>Puerto Rico</v>
      </c>
      <c r="J2988">
        <v>772</v>
      </c>
      <c r="K2988">
        <v>848</v>
      </c>
    </row>
    <row r="2989" spans="1:11" x14ac:dyDescent="0.25">
      <c r="A2989">
        <v>8525</v>
      </c>
      <c r="B2989" t="str">
        <v>for_sale</v>
      </c>
      <c r="C2989">
        <v>95000</v>
      </c>
      <c r="D2989">
        <v>3</v>
      </c>
      <c r="E2989">
        <v>10</v>
      </c>
      <c r="F2989">
        <v>2960</v>
      </c>
      <c r="G2989" t="str">
        <v>3009 Calle Cofresi</v>
      </c>
      <c r="H2989" t="str">
        <v>Ponce</v>
      </c>
      <c r="I2989" t="str">
        <v>Puerto Rico</v>
      </c>
      <c r="J2989">
        <v>728</v>
      </c>
      <c r="K2989">
        <v>638</v>
      </c>
    </row>
    <row r="2990" spans="1:11" x14ac:dyDescent="0.25">
      <c r="A2990">
        <v>10538</v>
      </c>
      <c r="B2990" t="str">
        <v>for_sale</v>
      </c>
      <c r="C2990">
        <v>95000</v>
      </c>
      <c r="D2990">
        <v>3</v>
      </c>
      <c r="E2990">
        <v>2</v>
      </c>
      <c r="F2990">
        <v>0.09</v>
      </c>
      <c r="G2990" t="str">
        <v>25 St Unit S16</v>
      </c>
      <c r="H2990" t="str">
        <v>Guayama</v>
      </c>
      <c r="I2990" t="str">
        <v>Puerto Rico</v>
      </c>
      <c r="J2990">
        <v>784</v>
      </c>
      <c r="K2990">
        <v>998</v>
      </c>
    </row>
    <row r="2991" spans="1:11" x14ac:dyDescent="0.25">
      <c r="A2991">
        <v>8475</v>
      </c>
      <c r="B2991" t="str">
        <v>for_sale</v>
      </c>
      <c r="C2991">
        <v>92500</v>
      </c>
      <c r="D2991">
        <v>3</v>
      </c>
      <c r="E2991">
        <v>2</v>
      </c>
      <c r="F2991">
        <v>0.06</v>
      </c>
      <c r="G2991" t="str">
        <v>Villas Del Turabo Calle Laurel E # 34</v>
      </c>
      <c r="H2991" t="str">
        <v>Caguas</v>
      </c>
      <c r="I2991" t="str">
        <v>Puerto Rico</v>
      </c>
      <c r="J2991">
        <v>725</v>
      </c>
      <c r="K2991">
        <v>919</v>
      </c>
    </row>
    <row r="2992" spans="1:11" x14ac:dyDescent="0.25">
      <c r="A2992">
        <v>8896</v>
      </c>
      <c r="B2992" t="str">
        <v>for_sale</v>
      </c>
      <c r="C2992">
        <v>89500</v>
      </c>
      <c r="D2992">
        <v>3</v>
      </c>
      <c r="E2992">
        <v>2</v>
      </c>
      <c r="F2992">
        <v>0.03</v>
      </c>
      <c r="G2992" t="str">
        <v>Calle Jazmin Vistas De San Lorenzo # 6</v>
      </c>
      <c r="H2992" t="str">
        <v>San Lorenzo</v>
      </c>
      <c r="I2992" t="str">
        <v>Puerto Rico</v>
      </c>
      <c r="J2992">
        <v>754</v>
      </c>
      <c r="K2992">
        <v>700</v>
      </c>
    </row>
    <row r="2993" spans="1:11" x14ac:dyDescent="0.25">
      <c r="A2993">
        <v>18585</v>
      </c>
      <c r="B2993" t="str">
        <v>for_sale</v>
      </c>
      <c r="C2993">
        <v>95000</v>
      </c>
      <c r="D2993">
        <v>3</v>
      </c>
      <c r="E2993">
        <v>3</v>
      </c>
      <c r="F2993">
        <v>0.06</v>
      </c>
      <c r="G2993" t="str">
        <v>Zh-11 Calle 31 Urb Riverview # 501-826608</v>
      </c>
      <c r="H2993" t="str">
        <v>Bayamon</v>
      </c>
      <c r="I2993" t="str">
        <v>Puerto Rico</v>
      </c>
      <c r="J2993">
        <v>959</v>
      </c>
      <c r="K2993">
        <v>752</v>
      </c>
    </row>
    <row r="2994" spans="1:11" x14ac:dyDescent="0.25">
      <c r="A2994">
        <v>18518</v>
      </c>
      <c r="B2994" t="str">
        <v>for_sale</v>
      </c>
      <c r="C2994">
        <v>94000</v>
      </c>
      <c r="D2994">
        <v>3</v>
      </c>
      <c r="E2994">
        <v>3</v>
      </c>
      <c r="F2994">
        <v>0.05</v>
      </c>
      <c r="G2994" t="str">
        <v>P36 Calle 18</v>
      </c>
      <c r="H2994" t="str">
        <v>Bayamon</v>
      </c>
      <c r="I2994" t="str">
        <v>Puerto Rico</v>
      </c>
      <c r="J2994">
        <v>956</v>
      </c>
      <c r="K2994">
        <v>1300</v>
      </c>
    </row>
    <row r="2995" spans="1:11" x14ac:dyDescent="0.25">
      <c r="A2995">
        <v>18043</v>
      </c>
      <c r="B2995" t="str">
        <v>for_sale</v>
      </c>
      <c r="C2995">
        <v>93000</v>
      </c>
      <c r="D2995">
        <v>3</v>
      </c>
      <c r="E2995">
        <v>1</v>
      </c>
      <c r="F2995">
        <v>0.02</v>
      </c>
      <c r="G2995" t="str">
        <v>San Jose Calle Villalba</v>
      </c>
      <c r="H2995" t="str">
        <v>San Juan</v>
      </c>
      <c r="I2995" t="str">
        <v>Puerto Rico</v>
      </c>
      <c r="J2995">
        <v>923</v>
      </c>
      <c r="K2995">
        <v>181</v>
      </c>
    </row>
    <row r="2996" spans="1:11" x14ac:dyDescent="0.25">
      <c r="A2996">
        <v>24025</v>
      </c>
      <c r="B2996" t="str">
        <v>for_sale</v>
      </c>
      <c r="C2996">
        <v>89000</v>
      </c>
      <c r="D2996">
        <v>3</v>
      </c>
      <c r="E2996">
        <v>2</v>
      </c>
      <c r="F2996">
        <v>0.02</v>
      </c>
      <c r="G2996" t="str">
        <v>501-817061 Del Parque Plz Unit I1</v>
      </c>
      <c r="H2996" t="str">
        <v>Trujillo Alto</v>
      </c>
      <c r="I2996" t="str">
        <v>Puerto Rico</v>
      </c>
      <c r="J2996">
        <v>976</v>
      </c>
      <c r="K2996">
        <v>1006</v>
      </c>
    </row>
    <row r="2997" spans="1:11" x14ac:dyDescent="0.25">
      <c r="A2997">
        <v>10296</v>
      </c>
      <c r="B2997" t="str">
        <v>for_sale</v>
      </c>
      <c r="C2997">
        <v>90000</v>
      </c>
      <c r="D2997">
        <v>3</v>
      </c>
      <c r="E2997">
        <v>1</v>
      </c>
      <c r="F2997">
        <v>7.0000000000000007E-2</v>
      </c>
      <c r="G2997" t="str">
        <v>263 Jerusalen/Nazaret St Unit 263</v>
      </c>
      <c r="H2997" t="str">
        <v>Loiza</v>
      </c>
      <c r="I2997" t="str">
        <v>Puerto Rico</v>
      </c>
      <c r="J2997">
        <v>772</v>
      </c>
      <c r="K2997">
        <v>904</v>
      </c>
    </row>
    <row r="2998" spans="1:11" x14ac:dyDescent="0.25">
      <c r="A2998">
        <v>10535</v>
      </c>
      <c r="B2998" t="str">
        <v>for_sale</v>
      </c>
      <c r="C2998">
        <v>86000</v>
      </c>
      <c r="D2998">
        <v>3</v>
      </c>
      <c r="E2998">
        <v>2</v>
      </c>
      <c r="F2998">
        <v>0.11</v>
      </c>
      <c r="G2998" t="str">
        <v>9A Carlota St</v>
      </c>
      <c r="H2998" t="str">
        <v>Guayama</v>
      </c>
      <c r="I2998" t="str">
        <v>Puerto Rico</v>
      </c>
      <c r="J2998">
        <v>784</v>
      </c>
      <c r="K2998">
        <v>1396</v>
      </c>
    </row>
    <row r="2999" spans="1:11" x14ac:dyDescent="0.25">
      <c r="A2999">
        <v>4572</v>
      </c>
      <c r="B2999" t="str">
        <v>for_sale</v>
      </c>
      <c r="C2999">
        <v>85000</v>
      </c>
      <c r="D2999">
        <v>3</v>
      </c>
      <c r="E2999">
        <v>2</v>
      </c>
      <c r="F2999">
        <v>0.09</v>
      </c>
      <c r="G2999" t="str">
        <v>I5 St E</v>
      </c>
      <c r="H2999" t="str">
        <v>Aibonito</v>
      </c>
      <c r="I2999" t="str">
        <v>Puerto Rico</v>
      </c>
      <c r="J2999">
        <v>705</v>
      </c>
      <c r="K2999">
        <v>900</v>
      </c>
    </row>
    <row r="3000" spans="1:11" x14ac:dyDescent="0.25">
      <c r="A3000">
        <v>8696</v>
      </c>
      <c r="B3000" t="str">
        <v>for_sale</v>
      </c>
      <c r="C3000">
        <v>80000</v>
      </c>
      <c r="D3000">
        <v>3</v>
      </c>
      <c r="E3000">
        <v>2</v>
      </c>
      <c r="F3000">
        <v>0.02</v>
      </c>
      <c r="G3000" t="str">
        <v>501-728726 Chalets De San Pedro Unit B402</v>
      </c>
      <c r="H3000" t="str">
        <v>Fajardo</v>
      </c>
      <c r="I3000" t="str">
        <v>Puerto Rico</v>
      </c>
      <c r="J3000">
        <v>738</v>
      </c>
      <c r="K3000">
        <v>889</v>
      </c>
    </row>
    <row r="3001" spans="1:11" x14ac:dyDescent="0.25">
      <c r="A3001">
        <v>18558</v>
      </c>
      <c r="B3001" t="str">
        <v>for_sale</v>
      </c>
      <c r="C3001">
        <v>74000</v>
      </c>
      <c r="D3001">
        <v>3</v>
      </c>
      <c r="E3001">
        <v>2</v>
      </c>
      <c r="F3001">
        <v>7.0000000000000007E-2</v>
      </c>
      <c r="G3001" t="str">
        <v>9B 27th Street Bayamon Gdns</v>
      </c>
      <c r="H3001" t="str">
        <v>Bayamon</v>
      </c>
      <c r="I3001" t="str">
        <v>Puerto Rico</v>
      </c>
      <c r="J3001">
        <v>957</v>
      </c>
      <c r="K3001">
        <v>776</v>
      </c>
    </row>
    <row r="3002" spans="1:11" x14ac:dyDescent="0.25">
      <c r="A3002">
        <v>24177</v>
      </c>
      <c r="B3002" t="str">
        <v>for_sale</v>
      </c>
      <c r="C3002">
        <v>72500</v>
      </c>
      <c r="D3002">
        <v>3</v>
      </c>
      <c r="E3002">
        <v>2</v>
      </c>
      <c r="F3002">
        <v>0.06</v>
      </c>
      <c r="G3002" t="str">
        <v>1064 Calle Rodriguez Oquendo</v>
      </c>
      <c r="H3002" t="str">
        <v>Carolina</v>
      </c>
      <c r="I3002" t="str">
        <v>Puerto Rico</v>
      </c>
      <c r="J3002">
        <v>985</v>
      </c>
      <c r="K3002">
        <v>2038</v>
      </c>
    </row>
    <row r="3003" spans="1:11" x14ac:dyDescent="0.25">
      <c r="A3003">
        <v>10306</v>
      </c>
      <c r="B3003" t="str">
        <v>for_sale</v>
      </c>
      <c r="C3003">
        <v>88000</v>
      </c>
      <c r="D3003">
        <v>3</v>
      </c>
      <c r="E3003">
        <v>3</v>
      </c>
      <c r="F3003">
        <v>0.11</v>
      </c>
      <c r="G3003" t="str">
        <v>501-674611 Brisas Del Mar Calle 9 Unit L18</v>
      </c>
      <c r="H3003" t="str">
        <v>Luquillo</v>
      </c>
      <c r="I3003" t="str">
        <v>Puerto Rico</v>
      </c>
      <c r="J3003">
        <v>773</v>
      </c>
      <c r="K3003">
        <v>1572</v>
      </c>
    </row>
    <row r="3004" spans="1:11" x14ac:dyDescent="0.25">
      <c r="A3004">
        <v>8503</v>
      </c>
      <c r="B3004" t="str">
        <v>for_sale</v>
      </c>
      <c r="C3004">
        <v>69000</v>
      </c>
      <c r="D3004">
        <v>3</v>
      </c>
      <c r="E3004">
        <v>2</v>
      </c>
      <c r="F3004">
        <v>0.06</v>
      </c>
      <c r="G3004" t="str">
        <v>2 A 2A Unit 194B</v>
      </c>
      <c r="H3004" t="str">
        <v>Caguas</v>
      </c>
      <c r="I3004" t="str">
        <v>Puerto Rico</v>
      </c>
      <c r="J3004">
        <v>727</v>
      </c>
      <c r="K3004">
        <v>828</v>
      </c>
    </row>
    <row r="3005" spans="1:11" x14ac:dyDescent="0.25">
      <c r="A3005">
        <v>608</v>
      </c>
      <c r="B3005" t="str">
        <v>for_sale</v>
      </c>
      <c r="C3005">
        <v>65000</v>
      </c>
      <c r="D3005">
        <v>3</v>
      </c>
      <c r="E3005">
        <v>2</v>
      </c>
      <c r="F3005">
        <v>0.09</v>
      </c>
      <c r="G3005" t="str">
        <v>Las Casitas Unit A12</v>
      </c>
      <c r="H3005" t="str">
        <v>Ciales</v>
      </c>
      <c r="I3005" t="str">
        <v>Puerto Rico</v>
      </c>
      <c r="J3005">
        <v>638</v>
      </c>
      <c r="K3005">
        <v>1100</v>
      </c>
    </row>
    <row r="3006" spans="1:11" x14ac:dyDescent="0.25">
      <c r="A3006">
        <v>10295</v>
      </c>
      <c r="B3006" t="str">
        <v>for_sale</v>
      </c>
      <c r="C3006">
        <v>55000</v>
      </c>
      <c r="D3006">
        <v>3</v>
      </c>
      <c r="E3006">
        <v>2</v>
      </c>
      <c r="F3006">
        <v>0.28000000000000003</v>
      </c>
      <c r="G3006" t="str">
        <v>2 Calle</v>
      </c>
      <c r="H3006" t="str">
        <v>Loiza</v>
      </c>
      <c r="I3006" t="str">
        <v>Puerto Rico</v>
      </c>
      <c r="J3006">
        <v>772</v>
      </c>
      <c r="K3006">
        <v>1245</v>
      </c>
    </row>
    <row r="3007" spans="1:11" x14ac:dyDescent="0.25">
      <c r="A3007">
        <v>4843</v>
      </c>
      <c r="B3007" t="str">
        <v>for_sale</v>
      </c>
      <c r="C3007">
        <v>40000</v>
      </c>
      <c r="D3007">
        <v>3</v>
      </c>
      <c r="E3007">
        <v>2</v>
      </c>
      <c r="F3007">
        <v>0.06</v>
      </c>
      <c r="G3007" t="str">
        <v>5 St 5 St Unit C18</v>
      </c>
      <c r="H3007" t="str">
        <v>Naguabo</v>
      </c>
      <c r="I3007" t="str">
        <v>Puerto Rico</v>
      </c>
      <c r="J3007">
        <v>718</v>
      </c>
      <c r="K3007">
        <v>1019</v>
      </c>
    </row>
    <row r="3008" spans="1:11" x14ac:dyDescent="0.25">
      <c r="A3008">
        <v>8666</v>
      </c>
      <c r="B3008" t="str">
        <v>for_sale</v>
      </c>
      <c r="C3008">
        <v>84000</v>
      </c>
      <c r="D3008">
        <v>3</v>
      </c>
      <c r="E3008">
        <v>1</v>
      </c>
      <c r="F3008">
        <v>0.02</v>
      </c>
      <c r="G3008" t="str">
        <v>193 Muoz Rivera</v>
      </c>
      <c r="H3008" t="str">
        <v>Cayey</v>
      </c>
      <c r="I3008" t="str">
        <v>Puerto Rico</v>
      </c>
      <c r="J3008">
        <v>736</v>
      </c>
      <c r="K3008">
        <v>800</v>
      </c>
    </row>
    <row r="3009" spans="1:11" x14ac:dyDescent="0.25">
      <c r="A3009">
        <v>8468</v>
      </c>
      <c r="B3009" t="str">
        <v>for_sale</v>
      </c>
      <c r="C3009">
        <v>80000</v>
      </c>
      <c r="D3009">
        <v>3</v>
      </c>
      <c r="E3009">
        <v>1</v>
      </c>
      <c r="F3009">
        <v>0.03</v>
      </c>
      <c r="G3009" t="str">
        <v>Calle 3 Urb San Rafael # D50</v>
      </c>
      <c r="H3009" t="str">
        <v>Caguas</v>
      </c>
      <c r="I3009" t="str">
        <v>Puerto Rico</v>
      </c>
      <c r="J3009">
        <v>725</v>
      </c>
      <c r="K3009">
        <v>831</v>
      </c>
    </row>
    <row r="3010" spans="1:11" x14ac:dyDescent="0.25">
      <c r="A3010">
        <v>8514</v>
      </c>
      <c r="B3010" t="str">
        <v>for_sale</v>
      </c>
      <c r="C3010">
        <v>80000</v>
      </c>
      <c r="D3010">
        <v>3</v>
      </c>
      <c r="E3010">
        <v>1</v>
      </c>
      <c r="F3010">
        <v>0.2</v>
      </c>
      <c r="G3010" t="str">
        <v>31C Sector Las Carolinas Bo Bairoa</v>
      </c>
      <c r="H3010" t="str">
        <v>Caguas</v>
      </c>
      <c r="I3010" t="str">
        <v>Puerto Rico</v>
      </c>
      <c r="J3010">
        <v>727</v>
      </c>
      <c r="K3010">
        <v>900</v>
      </c>
    </row>
    <row r="3011" spans="1:11" x14ac:dyDescent="0.25">
      <c r="A3011">
        <v>9034</v>
      </c>
      <c r="B3011" t="str">
        <v>for_sale</v>
      </c>
      <c r="C3011">
        <v>31000</v>
      </c>
      <c r="D3011">
        <v>3</v>
      </c>
      <c r="E3011">
        <v>2</v>
      </c>
      <c r="F3011">
        <v>0.05</v>
      </c>
      <c r="G3011" t="str">
        <v>Mariano Martorel Lot 20</v>
      </c>
      <c r="H3011" t="str">
        <v>Yabucoa</v>
      </c>
      <c r="I3011" t="str">
        <v>Puerto Rico</v>
      </c>
      <c r="J3011">
        <v>767</v>
      </c>
      <c r="K3011">
        <v>960</v>
      </c>
    </row>
    <row r="3012" spans="1:11" x14ac:dyDescent="0.25">
      <c r="A3012">
        <v>8550</v>
      </c>
      <c r="B3012" t="str">
        <v>for_sale</v>
      </c>
      <c r="C3012">
        <v>76000</v>
      </c>
      <c r="D3012">
        <v>3</v>
      </c>
      <c r="E3012">
        <v>1</v>
      </c>
      <c r="F3012">
        <v>7.0000000000000007E-2</v>
      </c>
      <c r="G3012" t="str">
        <v>Carr 157 Km 24 1 Int Bo Barros</v>
      </c>
      <c r="H3012" t="str">
        <v>Orocovis</v>
      </c>
      <c r="I3012" t="str">
        <v>Puerto Rico</v>
      </c>
      <c r="J3012">
        <v>720</v>
      </c>
      <c r="K3012">
        <v>1000</v>
      </c>
    </row>
    <row r="3013" spans="1:11" x14ac:dyDescent="0.25">
      <c r="A3013">
        <v>9493</v>
      </c>
      <c r="B3013" t="str">
        <v>for_sale</v>
      </c>
      <c r="C3013">
        <v>74000</v>
      </c>
      <c r="D3013">
        <v>3</v>
      </c>
      <c r="E3013">
        <v>1</v>
      </c>
      <c r="F3013">
        <v>7.0000000000000007E-2</v>
      </c>
      <c r="G3013" t="str">
        <v>14 Calle # 1</v>
      </c>
      <c r="H3013" t="str">
        <v>Vieques</v>
      </c>
      <c r="I3013" t="str">
        <v>Puerto Rico</v>
      </c>
      <c r="J3013">
        <v>765</v>
      </c>
      <c r="K3013">
        <v>688</v>
      </c>
    </row>
    <row r="3014" spans="1:11" x14ac:dyDescent="0.25">
      <c r="A3014">
        <v>10391</v>
      </c>
      <c r="B3014" t="str">
        <v>for_sale</v>
      </c>
      <c r="C3014">
        <v>72000</v>
      </c>
      <c r="D3014">
        <v>3</v>
      </c>
      <c r="E3014">
        <v>1</v>
      </c>
      <c r="F3014">
        <v>0.02</v>
      </c>
      <c r="G3014" t="str">
        <v>501-806172 Reparto Valencia</v>
      </c>
      <c r="H3014" t="str">
        <v>Juncos</v>
      </c>
      <c r="I3014" t="str">
        <v>Puerto Rico</v>
      </c>
      <c r="J3014">
        <v>777</v>
      </c>
      <c r="K3014">
        <v>4843</v>
      </c>
    </row>
    <row r="3015" spans="1:11" x14ac:dyDescent="0.25">
      <c r="A3015">
        <v>8547</v>
      </c>
      <c r="B3015" t="str">
        <v>for_sale</v>
      </c>
      <c r="C3015">
        <v>65000</v>
      </c>
      <c r="D3015">
        <v>3</v>
      </c>
      <c r="E3015">
        <v>1</v>
      </c>
      <c r="F3015">
        <v>0.24</v>
      </c>
      <c r="G3015" t="str">
        <v>Carr 566 Km 1 2 Int Bo Saltos</v>
      </c>
      <c r="H3015" t="str">
        <v>Orocovis</v>
      </c>
      <c r="I3015" t="str">
        <v>Puerto Rico</v>
      </c>
      <c r="J3015">
        <v>720</v>
      </c>
      <c r="K3015">
        <v>900</v>
      </c>
    </row>
    <row r="3016" spans="1:11" x14ac:dyDescent="0.25">
      <c r="A3016">
        <v>8461</v>
      </c>
      <c r="B3016" t="str">
        <v>for_sale</v>
      </c>
      <c r="C3016">
        <v>64000</v>
      </c>
      <c r="D3016">
        <v>3</v>
      </c>
      <c r="E3016">
        <v>1</v>
      </c>
      <c r="F3016">
        <v>2.0299999999999998</v>
      </c>
      <c r="G3016" t="str">
        <v>Km 2 3 Pr</v>
      </c>
      <c r="H3016" t="str">
        <v>Caguas</v>
      </c>
      <c r="I3016" t="str">
        <v>Puerto Rico</v>
      </c>
      <c r="J3016">
        <v>725</v>
      </c>
      <c r="K3016">
        <v>678</v>
      </c>
    </row>
    <row r="3017" spans="1:11" x14ac:dyDescent="0.25">
      <c r="A3017">
        <v>8599</v>
      </c>
      <c r="B3017" t="str">
        <v>for_sale</v>
      </c>
      <c r="C3017">
        <v>57900</v>
      </c>
      <c r="D3017">
        <v>3</v>
      </c>
      <c r="E3017">
        <v>1</v>
      </c>
      <c r="F3017">
        <v>0.24</v>
      </c>
      <c r="G3017" t="str">
        <v>Sabanetas Ward Loma Bonita</v>
      </c>
      <c r="H3017" t="str">
        <v>Ponce</v>
      </c>
      <c r="I3017" t="str">
        <v>Puerto Rico</v>
      </c>
      <c r="J3017">
        <v>731</v>
      </c>
      <c r="K3017">
        <v>845</v>
      </c>
    </row>
    <row r="3018" spans="1:11" x14ac:dyDescent="0.25">
      <c r="A3018">
        <v>4623</v>
      </c>
      <c r="B3018" t="str">
        <v>for_sale</v>
      </c>
      <c r="C3018">
        <v>54500</v>
      </c>
      <c r="D3018">
        <v>3</v>
      </c>
      <c r="E3018">
        <v>1</v>
      </c>
      <c r="F3018">
        <v>0.05</v>
      </c>
      <c r="G3018" t="str">
        <v>777 Carr</v>
      </c>
      <c r="H3018" t="str">
        <v>Aguas Buenas</v>
      </c>
      <c r="I3018" t="str">
        <v>Puerto Rico</v>
      </c>
      <c r="J3018">
        <v>703</v>
      </c>
      <c r="K3018">
        <v>950</v>
      </c>
    </row>
    <row r="3019" spans="1:11" x14ac:dyDescent="0.25">
      <c r="A3019">
        <v>9232</v>
      </c>
      <c r="B3019" t="str">
        <v>for_sale</v>
      </c>
      <c r="C3019">
        <v>44900</v>
      </c>
      <c r="D3019">
        <v>3</v>
      </c>
      <c r="E3019">
        <v>1</v>
      </c>
      <c r="F3019">
        <v>0.02</v>
      </c>
      <c r="G3019" t="str">
        <v>501-673970 30 T 115 Km 1 0 Int</v>
      </c>
      <c r="H3019" t="str">
        <v>Fajardo</v>
      </c>
      <c r="I3019" t="str">
        <v>Puerto Rico</v>
      </c>
      <c r="J3019">
        <v>738</v>
      </c>
      <c r="K3019">
        <v>775</v>
      </c>
    </row>
    <row r="3020" spans="1:11" x14ac:dyDescent="0.25">
      <c r="A3020">
        <v>238313</v>
      </c>
      <c r="B3020" t="str">
        <v>for_sale</v>
      </c>
      <c r="C3020">
        <v>1795000</v>
      </c>
      <c r="D3020">
        <v>3</v>
      </c>
      <c r="E3020">
        <v>5</v>
      </c>
      <c r="F3020">
        <v>0.34</v>
      </c>
      <c r="G3020" t="str">
        <v>0 Tower Dr</v>
      </c>
      <c r="H3020" t="str">
        <v>Portsmouth</v>
      </c>
      <c r="I3020" t="str">
        <v>Rhode Island</v>
      </c>
      <c r="J3020">
        <v>2840</v>
      </c>
      <c r="K3020">
        <v>2900</v>
      </c>
    </row>
    <row r="3021" spans="1:11" x14ac:dyDescent="0.25">
      <c r="A3021">
        <v>242372</v>
      </c>
      <c r="B3021" t="str">
        <v>for_sale</v>
      </c>
      <c r="C3021">
        <v>1250000</v>
      </c>
      <c r="D3021">
        <v>3</v>
      </c>
      <c r="E3021">
        <v>3</v>
      </c>
      <c r="F3021">
        <v>0.14000000000000001</v>
      </c>
      <c r="G3021" t="str">
        <v>102 Fosdyke St</v>
      </c>
      <c r="H3021" t="str">
        <v>Providence</v>
      </c>
      <c r="I3021" t="str">
        <v>Rhode Island</v>
      </c>
      <c r="J3021">
        <v>2906</v>
      </c>
      <c r="K3021">
        <v>3044</v>
      </c>
    </row>
    <row r="3022" spans="1:11" x14ac:dyDescent="0.25">
      <c r="A3022">
        <v>220676</v>
      </c>
      <c r="B3022" t="str">
        <v>for_sale</v>
      </c>
      <c r="C3022">
        <v>1175000</v>
      </c>
      <c r="D3022">
        <v>3</v>
      </c>
      <c r="E3022">
        <v>3</v>
      </c>
      <c r="F3022">
        <v>3.1</v>
      </c>
      <c r="G3022" t="str">
        <v>341 Thames St Unit 206S</v>
      </c>
      <c r="H3022" t="str">
        <v>Bristol</v>
      </c>
      <c r="I3022" t="str">
        <v>Rhode Island</v>
      </c>
      <c r="J3022">
        <v>2809</v>
      </c>
      <c r="K3022">
        <v>2079</v>
      </c>
    </row>
    <row r="3023" spans="1:11" x14ac:dyDescent="0.25">
      <c r="A3023">
        <v>239392</v>
      </c>
      <c r="B3023" t="str">
        <v>for_sale</v>
      </c>
      <c r="C3023">
        <v>1095000</v>
      </c>
      <c r="D3023">
        <v>3</v>
      </c>
      <c r="E3023">
        <v>4</v>
      </c>
      <c r="F3023">
        <v>98.95</v>
      </c>
      <c r="G3023" t="str">
        <v>71 Waters Edge</v>
      </c>
      <c r="H3023" t="str">
        <v>Tiverton</v>
      </c>
      <c r="I3023" t="str">
        <v>Rhode Island</v>
      </c>
      <c r="J3023">
        <v>2878</v>
      </c>
      <c r="K3023">
        <v>2430</v>
      </c>
    </row>
    <row r="3024" spans="1:11" x14ac:dyDescent="0.25">
      <c r="A3024">
        <v>237583</v>
      </c>
      <c r="B3024" t="str">
        <v>for_sale</v>
      </c>
      <c r="C3024">
        <v>981000</v>
      </c>
      <c r="D3024">
        <v>3</v>
      </c>
      <c r="E3024">
        <v>7</v>
      </c>
      <c r="F3024">
        <v>0.3</v>
      </c>
      <c r="G3024" t="str">
        <v>82 Halls Rock Way</v>
      </c>
      <c r="H3024" t="str">
        <v>North Kingstown</v>
      </c>
      <c r="I3024" t="str">
        <v>Rhode Island</v>
      </c>
      <c r="J3024">
        <v>2852</v>
      </c>
      <c r="K3024">
        <v>2550</v>
      </c>
    </row>
    <row r="3025" spans="1:11" x14ac:dyDescent="0.25">
      <c r="A3025">
        <v>423523</v>
      </c>
      <c r="B3025" t="str">
        <v>for_sale</v>
      </c>
      <c r="C3025">
        <v>855000</v>
      </c>
      <c r="D3025">
        <v>3</v>
      </c>
      <c r="E3025">
        <v>3</v>
      </c>
      <c r="F3025">
        <v>0.76</v>
      </c>
      <c r="G3025" t="str">
        <v>61 Kettle Pond Drive Dr</v>
      </c>
      <c r="H3025" t="str">
        <v>South Kingstown</v>
      </c>
      <c r="I3025" t="str">
        <v>Rhode Island</v>
      </c>
      <c r="J3025">
        <v>2879</v>
      </c>
      <c r="K3025">
        <v>2584</v>
      </c>
    </row>
    <row r="3026" spans="1:11" x14ac:dyDescent="0.25">
      <c r="A3026">
        <v>242763</v>
      </c>
      <c r="B3026" t="str">
        <v>for_sale</v>
      </c>
      <c r="C3026">
        <v>849900</v>
      </c>
      <c r="D3026">
        <v>3</v>
      </c>
      <c r="E3026">
        <v>3</v>
      </c>
      <c r="F3026">
        <v>0.46</v>
      </c>
      <c r="G3026" t="str">
        <v>0 Coletta Ct Lot 2</v>
      </c>
      <c r="H3026" t="str">
        <v>Cranston</v>
      </c>
      <c r="I3026" t="str">
        <v>Rhode Island</v>
      </c>
      <c r="J3026">
        <v>2921</v>
      </c>
      <c r="K3026">
        <v>3000</v>
      </c>
    </row>
    <row r="3027" spans="1:11" x14ac:dyDescent="0.25">
      <c r="A3027">
        <v>242764</v>
      </c>
      <c r="B3027" t="str">
        <v>for_sale</v>
      </c>
      <c r="C3027">
        <v>849900</v>
      </c>
      <c r="D3027">
        <v>3</v>
      </c>
      <c r="E3027">
        <v>3</v>
      </c>
      <c r="F3027">
        <v>0.46</v>
      </c>
      <c r="G3027" t="str">
        <v>0 Coletta Ct Lot 1</v>
      </c>
      <c r="H3027" t="str">
        <v>Cranston</v>
      </c>
      <c r="I3027" t="str">
        <v>Rhode Island</v>
      </c>
      <c r="J3027">
        <v>2921</v>
      </c>
      <c r="K3027">
        <v>2500</v>
      </c>
    </row>
    <row r="3028" spans="1:11" x14ac:dyDescent="0.25">
      <c r="A3028">
        <v>242617</v>
      </c>
      <c r="B3028" t="str">
        <v>for_sale</v>
      </c>
      <c r="C3028">
        <v>849000</v>
      </c>
      <c r="D3028">
        <v>3</v>
      </c>
      <c r="E3028">
        <v>4</v>
      </c>
      <c r="F3028">
        <v>0.06</v>
      </c>
      <c r="G3028" t="str">
        <v>18 Kettle Point Ave</v>
      </c>
      <c r="H3028" t="str">
        <v>East Providence</v>
      </c>
      <c r="I3028" t="str">
        <v>Rhode Island</v>
      </c>
      <c r="J3028">
        <v>2914</v>
      </c>
      <c r="K3028">
        <v>2773</v>
      </c>
    </row>
    <row r="3029" spans="1:11" x14ac:dyDescent="0.25">
      <c r="A3029">
        <v>242618</v>
      </c>
      <c r="B3029" t="str">
        <v>for_sale</v>
      </c>
      <c r="C3029">
        <v>849000</v>
      </c>
      <c r="D3029">
        <v>3</v>
      </c>
      <c r="E3029">
        <v>4</v>
      </c>
      <c r="F3029">
        <v>0.06</v>
      </c>
      <c r="G3029" t="str">
        <v>22 Kettle Point Ave</v>
      </c>
      <c r="H3029" t="str">
        <v>East Providence</v>
      </c>
      <c r="I3029" t="str">
        <v>Rhode Island</v>
      </c>
      <c r="J3029">
        <v>2914</v>
      </c>
      <c r="K3029">
        <v>2773</v>
      </c>
    </row>
    <row r="3030" spans="1:11" x14ac:dyDescent="0.25">
      <c r="A3030">
        <v>241300</v>
      </c>
      <c r="B3030" t="str">
        <v>for_sale</v>
      </c>
      <c r="C3030">
        <v>830000</v>
      </c>
      <c r="D3030">
        <v>3</v>
      </c>
      <c r="E3030">
        <v>3</v>
      </c>
      <c r="F3030">
        <v>1</v>
      </c>
      <c r="G3030" t="str">
        <v>3 Kylie Cir</v>
      </c>
      <c r="H3030" t="str">
        <v>Smithfield</v>
      </c>
      <c r="I3030" t="str">
        <v>Rhode Island</v>
      </c>
      <c r="J3030">
        <v>2917</v>
      </c>
      <c r="K3030">
        <v>2200</v>
      </c>
    </row>
    <row r="3031" spans="1:11" x14ac:dyDescent="0.25">
      <c r="A3031">
        <v>237124</v>
      </c>
      <c r="B3031" t="str">
        <v>for_sale</v>
      </c>
      <c r="C3031">
        <v>825000</v>
      </c>
      <c r="D3031">
        <v>3</v>
      </c>
      <c r="E3031">
        <v>3</v>
      </c>
      <c r="F3031">
        <v>0.57999999999999996</v>
      </c>
      <c r="G3031" t="str">
        <v>10 Dahlia Way</v>
      </c>
      <c r="H3031" t="str">
        <v>Portsmouth</v>
      </c>
      <c r="I3031" t="str">
        <v>Rhode Island</v>
      </c>
      <c r="J3031">
        <v>2871</v>
      </c>
      <c r="K3031">
        <v>2535</v>
      </c>
    </row>
    <row r="3032" spans="1:11" x14ac:dyDescent="0.25">
      <c r="A3032">
        <v>237115</v>
      </c>
      <c r="B3032" t="str">
        <v>for_sale</v>
      </c>
      <c r="C3032">
        <v>809900</v>
      </c>
      <c r="D3032">
        <v>3</v>
      </c>
      <c r="E3032">
        <v>3</v>
      </c>
      <c r="F3032">
        <v>0.63</v>
      </c>
      <c r="G3032" t="str">
        <v>142 Ferreira Ave</v>
      </c>
      <c r="H3032" t="str">
        <v>Portsmouth</v>
      </c>
      <c r="I3032" t="str">
        <v>Rhode Island</v>
      </c>
      <c r="J3032">
        <v>2871</v>
      </c>
      <c r="K3032">
        <v>2693</v>
      </c>
    </row>
    <row r="3033" spans="1:11" x14ac:dyDescent="0.25">
      <c r="A3033">
        <v>224844</v>
      </c>
      <c r="B3033" t="str">
        <v>for_sale</v>
      </c>
      <c r="C3033">
        <v>749900</v>
      </c>
      <c r="D3033">
        <v>3</v>
      </c>
      <c r="E3033">
        <v>3</v>
      </c>
      <c r="F3033">
        <v>2</v>
      </c>
      <c r="G3033" t="str">
        <v>01 Stubble Brook Rd Lot 4</v>
      </c>
      <c r="H3033" t="str">
        <v>West Greenwich</v>
      </c>
      <c r="I3033" t="str">
        <v>Rhode Island</v>
      </c>
      <c r="J3033">
        <v>2817</v>
      </c>
      <c r="K3033">
        <v>2534</v>
      </c>
    </row>
    <row r="3034" spans="1:11" x14ac:dyDescent="0.25">
      <c r="A3034">
        <v>224836</v>
      </c>
      <c r="B3034" t="str">
        <v>for_sale</v>
      </c>
      <c r="C3034">
        <v>679000</v>
      </c>
      <c r="D3034">
        <v>3</v>
      </c>
      <c r="E3034">
        <v>3</v>
      </c>
      <c r="F3034">
        <v>2</v>
      </c>
      <c r="G3034" t="str">
        <v>0 Stubble Brook Rd Lot 4</v>
      </c>
      <c r="H3034" t="str">
        <v>West Greenwich</v>
      </c>
      <c r="I3034" t="str">
        <v>Rhode Island</v>
      </c>
      <c r="J3034">
        <v>2817</v>
      </c>
      <c r="K3034">
        <v>2534</v>
      </c>
    </row>
    <row r="3035" spans="1:11" x14ac:dyDescent="0.25">
      <c r="A3035">
        <v>239873</v>
      </c>
      <c r="B3035" t="str">
        <v>for_sale</v>
      </c>
      <c r="C3035">
        <v>609900</v>
      </c>
      <c r="D3035">
        <v>3</v>
      </c>
      <c r="E3035">
        <v>3</v>
      </c>
      <c r="F3035">
        <v>0.23</v>
      </c>
      <c r="G3035" t="str">
        <v>0 Louise St</v>
      </c>
      <c r="H3035" t="str">
        <v>Woonsocket</v>
      </c>
      <c r="I3035" t="str">
        <v>Rhode Island</v>
      </c>
      <c r="J3035">
        <v>2895</v>
      </c>
      <c r="K3035">
        <v>2100</v>
      </c>
    </row>
    <row r="3036" spans="1:11" x14ac:dyDescent="0.25">
      <c r="A3036">
        <v>233468</v>
      </c>
      <c r="B3036" t="str">
        <v>for_sale</v>
      </c>
      <c r="C3036">
        <v>600000</v>
      </c>
      <c r="D3036">
        <v>3</v>
      </c>
      <c r="E3036">
        <v>3</v>
      </c>
      <c r="F3036">
        <v>0.11</v>
      </c>
      <c r="G3036" t="str">
        <v>78 Seawynds Dr</v>
      </c>
      <c r="H3036" t="str">
        <v>North Kingstown</v>
      </c>
      <c r="I3036" t="str">
        <v>Rhode Island</v>
      </c>
      <c r="J3036">
        <v>2852</v>
      </c>
      <c r="K3036">
        <v>1793</v>
      </c>
    </row>
    <row r="3037" spans="1:11" x14ac:dyDescent="0.25">
      <c r="A3037">
        <v>241215</v>
      </c>
      <c r="B3037" t="str">
        <v>for_sale</v>
      </c>
      <c r="C3037">
        <v>599900</v>
      </c>
      <c r="D3037">
        <v>3</v>
      </c>
      <c r="E3037">
        <v>3</v>
      </c>
      <c r="F3037">
        <v>0.15</v>
      </c>
      <c r="G3037" t="str">
        <v>0 Vespia Ln Lot 22</v>
      </c>
      <c r="H3037" t="str">
        <v>South Kingstown</v>
      </c>
      <c r="I3037" t="str">
        <v>Rhode Island</v>
      </c>
      <c r="J3037">
        <v>2879</v>
      </c>
      <c r="K3037">
        <v>1838</v>
      </c>
    </row>
    <row r="3038" spans="1:11" x14ac:dyDescent="0.25">
      <c r="A3038">
        <v>233477</v>
      </c>
      <c r="B3038" t="str">
        <v>for_sale</v>
      </c>
      <c r="C3038">
        <v>599900</v>
      </c>
      <c r="D3038">
        <v>3</v>
      </c>
      <c r="E3038">
        <v>3</v>
      </c>
      <c r="F3038">
        <v>0.24</v>
      </c>
      <c r="G3038" t="str">
        <v>45 Roland Robinson Way</v>
      </c>
      <c r="H3038" t="str">
        <v>North Kingstown</v>
      </c>
      <c r="I3038" t="str">
        <v>Rhode Island</v>
      </c>
      <c r="J3038">
        <v>2852</v>
      </c>
      <c r="K3038">
        <v>1712</v>
      </c>
    </row>
    <row r="3039" spans="1:11" x14ac:dyDescent="0.25">
      <c r="A3039">
        <v>240154</v>
      </c>
      <c r="B3039" t="str">
        <v>for_sale</v>
      </c>
      <c r="C3039">
        <v>589900</v>
      </c>
      <c r="D3039">
        <v>3</v>
      </c>
      <c r="E3039">
        <v>3</v>
      </c>
      <c r="F3039">
        <v>0.23</v>
      </c>
      <c r="G3039" t="str">
        <v>408 Louise St</v>
      </c>
      <c r="H3039" t="str">
        <v>Woonsocket</v>
      </c>
      <c r="I3039" t="str">
        <v>Rhode Island</v>
      </c>
      <c r="J3039">
        <v>2895</v>
      </c>
      <c r="K3039">
        <v>2100</v>
      </c>
    </row>
    <row r="3040" spans="1:11" x14ac:dyDescent="0.25">
      <c r="A3040">
        <v>225199</v>
      </c>
      <c r="B3040" t="str">
        <v>for_sale</v>
      </c>
      <c r="C3040">
        <v>584900</v>
      </c>
      <c r="D3040">
        <v>3</v>
      </c>
      <c r="E3040">
        <v>3</v>
      </c>
      <c r="F3040">
        <v>0.46</v>
      </c>
      <c r="G3040" t="str">
        <v>2 Minglewood Dr Lot 1</v>
      </c>
      <c r="H3040" t="str">
        <v>Coventry</v>
      </c>
      <c r="I3040" t="str">
        <v>Rhode Island</v>
      </c>
      <c r="J3040">
        <v>2816</v>
      </c>
      <c r="K3040">
        <v>2063</v>
      </c>
    </row>
    <row r="3041" spans="1:11" x14ac:dyDescent="0.25">
      <c r="A3041">
        <v>237581</v>
      </c>
      <c r="B3041" t="str">
        <v>for_sale</v>
      </c>
      <c r="C3041">
        <v>579000</v>
      </c>
      <c r="D3041">
        <v>3</v>
      </c>
      <c r="E3041">
        <v>3</v>
      </c>
      <c r="F3041">
        <v>0.11</v>
      </c>
      <c r="G3041" t="str">
        <v>254 Seawynds Dr</v>
      </c>
      <c r="H3041" t="str">
        <v>North Kingstown</v>
      </c>
      <c r="I3041" t="str">
        <v>Rhode Island</v>
      </c>
      <c r="J3041">
        <v>2852</v>
      </c>
      <c r="K3041">
        <v>1900</v>
      </c>
    </row>
    <row r="3042" spans="1:11" x14ac:dyDescent="0.25">
      <c r="A3042">
        <v>233534</v>
      </c>
      <c r="B3042" t="str">
        <v>for_sale</v>
      </c>
      <c r="C3042">
        <v>549000</v>
      </c>
      <c r="D3042">
        <v>3</v>
      </c>
      <c r="E3042">
        <v>3</v>
      </c>
      <c r="F3042">
        <v>0.47</v>
      </c>
      <c r="G3042" t="str">
        <v>50 Crystal View Dr</v>
      </c>
      <c r="H3042" t="str">
        <v>Burrillville</v>
      </c>
      <c r="I3042" t="str">
        <v>Rhode Island</v>
      </c>
      <c r="J3042">
        <v>2859</v>
      </c>
      <c r="K3042">
        <v>2016</v>
      </c>
    </row>
    <row r="3043" spans="1:11" x14ac:dyDescent="0.25">
      <c r="A3043">
        <v>240151</v>
      </c>
      <c r="B3043" t="str">
        <v>for_sale</v>
      </c>
      <c r="C3043">
        <v>539900</v>
      </c>
      <c r="D3043">
        <v>3</v>
      </c>
      <c r="E3043">
        <v>3</v>
      </c>
      <c r="F3043">
        <v>0.23</v>
      </c>
      <c r="G3043" t="str">
        <v>0 Louise St Lot 68</v>
      </c>
      <c r="H3043" t="str">
        <v>Woonsocket</v>
      </c>
      <c r="I3043" t="str">
        <v>Rhode Island</v>
      </c>
      <c r="J3043">
        <v>2895</v>
      </c>
      <c r="K3043">
        <v>2076</v>
      </c>
    </row>
    <row r="3044" spans="1:11" x14ac:dyDescent="0.25">
      <c r="A3044">
        <v>242766</v>
      </c>
      <c r="B3044" t="str">
        <v>for_sale</v>
      </c>
      <c r="C3044">
        <v>535000</v>
      </c>
      <c r="D3044">
        <v>3</v>
      </c>
      <c r="E3044">
        <v>3</v>
      </c>
      <c r="F3044">
        <v>0.23</v>
      </c>
      <c r="G3044" t="str">
        <v>38 Doreen Ct</v>
      </c>
      <c r="H3044" t="str">
        <v>Cranston</v>
      </c>
      <c r="I3044" t="str">
        <v>Rhode Island</v>
      </c>
      <c r="J3044">
        <v>2921</v>
      </c>
      <c r="K3044">
        <v>1700</v>
      </c>
    </row>
    <row r="3045" spans="1:11" x14ac:dyDescent="0.25">
      <c r="A3045">
        <v>225021</v>
      </c>
      <c r="B3045" t="str">
        <v>for_sale</v>
      </c>
      <c r="C3045">
        <v>529900</v>
      </c>
      <c r="D3045">
        <v>3</v>
      </c>
      <c r="E3045">
        <v>3</v>
      </c>
      <c r="F3045">
        <v>4.16</v>
      </c>
      <c r="G3045" t="str">
        <v>340 Church St</v>
      </c>
      <c r="H3045" t="str">
        <v>Richmond</v>
      </c>
      <c r="I3045" t="str">
        <v>Rhode Island</v>
      </c>
      <c r="J3045">
        <v>2832</v>
      </c>
      <c r="K3045">
        <v>1357</v>
      </c>
    </row>
    <row r="3046" spans="1:11" x14ac:dyDescent="0.25">
      <c r="A3046">
        <v>240824</v>
      </c>
      <c r="B3046" t="str">
        <v>for_sale</v>
      </c>
      <c r="C3046">
        <v>510000</v>
      </c>
      <c r="D3046">
        <v>3</v>
      </c>
      <c r="E3046">
        <v>3</v>
      </c>
      <c r="F3046">
        <v>0.16</v>
      </c>
      <c r="G3046" t="str">
        <v>6 Berry Blossom Way</v>
      </c>
      <c r="H3046" t="str">
        <v>Warwick</v>
      </c>
      <c r="I3046" t="str">
        <v>Rhode Island</v>
      </c>
      <c r="J3046">
        <v>2886</v>
      </c>
      <c r="K3046">
        <v>1684</v>
      </c>
    </row>
    <row r="3047" spans="1:11" x14ac:dyDescent="0.25">
      <c r="A3047">
        <v>240112</v>
      </c>
      <c r="B3047" t="str">
        <v>for_sale</v>
      </c>
      <c r="C3047">
        <v>509900</v>
      </c>
      <c r="D3047">
        <v>3</v>
      </c>
      <c r="E3047">
        <v>3</v>
      </c>
      <c r="F3047">
        <v>0.23</v>
      </c>
      <c r="G3047" t="str">
        <v>0 Lucille St</v>
      </c>
      <c r="H3047" t="str">
        <v>Woonsocket</v>
      </c>
      <c r="I3047" t="str">
        <v>Rhode Island</v>
      </c>
      <c r="J3047">
        <v>2895</v>
      </c>
      <c r="K3047">
        <v>2700</v>
      </c>
    </row>
    <row r="3048" spans="1:11" x14ac:dyDescent="0.25">
      <c r="A3048">
        <v>240815</v>
      </c>
      <c r="B3048" t="str">
        <v>for_sale</v>
      </c>
      <c r="C3048">
        <v>505000</v>
      </c>
      <c r="D3048">
        <v>3</v>
      </c>
      <c r="E3048">
        <v>3</v>
      </c>
      <c r="F3048">
        <v>0.16</v>
      </c>
      <c r="G3048" t="str">
        <v>14 Berry Blossom Way</v>
      </c>
      <c r="H3048" t="str">
        <v>Warwick</v>
      </c>
      <c r="I3048" t="str">
        <v>Rhode Island</v>
      </c>
      <c r="J3048">
        <v>2886</v>
      </c>
      <c r="K3048">
        <v>2119</v>
      </c>
    </row>
    <row r="3049" spans="1:11" x14ac:dyDescent="0.25">
      <c r="A3049">
        <v>240149</v>
      </c>
      <c r="B3049" t="str">
        <v>for_sale</v>
      </c>
      <c r="C3049">
        <v>499900</v>
      </c>
      <c r="D3049">
        <v>3</v>
      </c>
      <c r="E3049">
        <v>3</v>
      </c>
      <c r="F3049">
        <v>0.38</v>
      </c>
      <c r="G3049" t="str">
        <v>0 Lucille St Lot 43</v>
      </c>
      <c r="H3049" t="str">
        <v>Woonsocket</v>
      </c>
      <c r="I3049" t="str">
        <v>Rhode Island</v>
      </c>
      <c r="J3049">
        <v>2895</v>
      </c>
      <c r="K3049">
        <v>2612</v>
      </c>
    </row>
    <row r="3050" spans="1:11" x14ac:dyDescent="0.25">
      <c r="A3050">
        <v>224922</v>
      </c>
      <c r="B3050" t="str">
        <v>for_sale</v>
      </c>
      <c r="C3050">
        <v>499000</v>
      </c>
      <c r="D3050">
        <v>3</v>
      </c>
      <c r="E3050">
        <v>3</v>
      </c>
      <c r="F3050">
        <v>0.3</v>
      </c>
      <c r="G3050" t="str">
        <v>3 Locust Cir</v>
      </c>
      <c r="H3050" t="str">
        <v>Smithfield</v>
      </c>
      <c r="I3050" t="str">
        <v>Rhode Island</v>
      </c>
      <c r="J3050">
        <v>2828</v>
      </c>
      <c r="K3050">
        <v>2776</v>
      </c>
    </row>
    <row r="3051" spans="1:11" x14ac:dyDescent="0.25">
      <c r="A3051">
        <v>240790</v>
      </c>
      <c r="B3051" t="str">
        <v>for_sale</v>
      </c>
      <c r="C3051">
        <v>495515</v>
      </c>
      <c r="D3051">
        <v>3</v>
      </c>
      <c r="E3051">
        <v>3</v>
      </c>
      <c r="F3051">
        <v>0.21</v>
      </c>
      <c r="G3051" t="str">
        <v>24 Berry Blossom Way</v>
      </c>
      <c r="H3051" t="str">
        <v>Warwick</v>
      </c>
      <c r="I3051" t="str">
        <v>Rhode Island</v>
      </c>
      <c r="J3051">
        <v>2886</v>
      </c>
      <c r="K3051">
        <v>1604</v>
      </c>
    </row>
    <row r="3052" spans="1:11" x14ac:dyDescent="0.25">
      <c r="A3052">
        <v>240789</v>
      </c>
      <c r="B3052" t="str">
        <v>for_sale</v>
      </c>
      <c r="C3052">
        <v>484900</v>
      </c>
      <c r="D3052">
        <v>3</v>
      </c>
      <c r="E3052">
        <v>3</v>
      </c>
      <c r="F3052">
        <v>0.16</v>
      </c>
      <c r="G3052" t="str">
        <v>5 Berry Blossom Way</v>
      </c>
      <c r="H3052" t="str">
        <v>Warwick</v>
      </c>
      <c r="I3052" t="str">
        <v>Rhode Island</v>
      </c>
      <c r="J3052">
        <v>2886</v>
      </c>
      <c r="K3052">
        <v>2007</v>
      </c>
    </row>
    <row r="3053" spans="1:11" x14ac:dyDescent="0.25">
      <c r="A3053">
        <v>242626</v>
      </c>
      <c r="B3053" t="str">
        <v>for_sale</v>
      </c>
      <c r="C3053">
        <v>475000</v>
      </c>
      <c r="D3053">
        <v>3</v>
      </c>
      <c r="E3053">
        <v>3</v>
      </c>
      <c r="F3053">
        <v>0.12</v>
      </c>
      <c r="G3053" t="str">
        <v>115 Earl Ave</v>
      </c>
      <c r="H3053" t="str">
        <v>East Providence</v>
      </c>
      <c r="I3053" t="str">
        <v>Rhode Island</v>
      </c>
      <c r="J3053">
        <v>2915</v>
      </c>
      <c r="K3053">
        <v>1834</v>
      </c>
    </row>
    <row r="3054" spans="1:11" x14ac:dyDescent="0.25">
      <c r="A3054">
        <v>242327</v>
      </c>
      <c r="B3054" t="str">
        <v>for_sale</v>
      </c>
      <c r="C3054">
        <v>469900</v>
      </c>
      <c r="D3054">
        <v>3</v>
      </c>
      <c r="E3054">
        <v>3</v>
      </c>
      <c r="F3054">
        <v>0.11</v>
      </c>
      <c r="G3054" t="str">
        <v>77 Kentland Ave</v>
      </c>
      <c r="H3054" t="str">
        <v>Providence</v>
      </c>
      <c r="I3054" t="str">
        <v>Rhode Island</v>
      </c>
      <c r="J3054">
        <v>2904</v>
      </c>
      <c r="K3054">
        <v>2817</v>
      </c>
    </row>
    <row r="3055" spans="1:11" x14ac:dyDescent="0.25">
      <c r="A3055">
        <v>233950</v>
      </c>
      <c r="B3055" t="str">
        <v>for_sale</v>
      </c>
      <c r="C3055">
        <v>449900</v>
      </c>
      <c r="D3055">
        <v>3</v>
      </c>
      <c r="E3055">
        <v>3</v>
      </c>
      <c r="F3055">
        <v>0.11</v>
      </c>
      <c r="G3055" t="str">
        <v>0 Benjamin St</v>
      </c>
      <c r="H3055" t="str">
        <v>Pawtucket</v>
      </c>
      <c r="I3055" t="str">
        <v>Rhode Island</v>
      </c>
      <c r="J3055">
        <v>2861</v>
      </c>
      <c r="K3055">
        <v>1752</v>
      </c>
    </row>
    <row r="3056" spans="1:11" x14ac:dyDescent="0.25">
      <c r="A3056">
        <v>243807</v>
      </c>
      <c r="B3056" t="str">
        <v>for_sale</v>
      </c>
      <c r="C3056">
        <v>399900</v>
      </c>
      <c r="D3056">
        <v>3</v>
      </c>
      <c r="E3056">
        <v>3</v>
      </c>
      <c r="F3056">
        <v>0.15</v>
      </c>
      <c r="G3056" t="str">
        <v>8 12 Courtland St</v>
      </c>
      <c r="H3056" t="str">
        <v>Providence</v>
      </c>
      <c r="I3056" t="str">
        <v>Rhode Island</v>
      </c>
      <c r="J3056">
        <v>2909</v>
      </c>
      <c r="K3056">
        <v>4796</v>
      </c>
    </row>
    <row r="3057" spans="1:11" x14ac:dyDescent="0.25">
      <c r="A3057">
        <v>242602</v>
      </c>
      <c r="B3057" t="str">
        <v>for_sale</v>
      </c>
      <c r="C3057">
        <v>349900</v>
      </c>
      <c r="D3057">
        <v>3</v>
      </c>
      <c r="E3057">
        <v>1</v>
      </c>
      <c r="F3057">
        <v>0.11</v>
      </c>
      <c r="G3057" t="str">
        <v>29 Mason St</v>
      </c>
      <c r="H3057" t="str">
        <v>East Providence</v>
      </c>
      <c r="I3057" t="str">
        <v>Rhode Island</v>
      </c>
      <c r="J3057">
        <v>2914</v>
      </c>
      <c r="K3057">
        <v>936</v>
      </c>
    </row>
    <row r="3058" spans="1:11" x14ac:dyDescent="0.25">
      <c r="A3058">
        <v>221059</v>
      </c>
      <c r="B3058" t="str">
        <v>for_sale</v>
      </c>
      <c r="C3058">
        <v>329000</v>
      </c>
      <c r="D3058">
        <v>3</v>
      </c>
      <c r="E3058">
        <v>1</v>
      </c>
      <c r="F3058">
        <v>0.14000000000000001</v>
      </c>
      <c r="G3058" t="str">
        <v>8 Jesse Davis Ln</v>
      </c>
      <c r="H3058" t="str">
        <v>Barrington</v>
      </c>
      <c r="I3058" t="str">
        <v>Rhode Island</v>
      </c>
      <c r="J3058">
        <v>2806</v>
      </c>
      <c r="K3058">
        <v>1088</v>
      </c>
    </row>
    <row r="3059" spans="1:11" x14ac:dyDescent="0.25">
      <c r="A3059">
        <v>224776</v>
      </c>
      <c r="B3059" t="str">
        <v>for_sale</v>
      </c>
      <c r="C3059">
        <v>184900</v>
      </c>
      <c r="D3059">
        <v>3</v>
      </c>
      <c r="E3059">
        <v>3</v>
      </c>
      <c r="F3059">
        <v>0.06</v>
      </c>
      <c r="G3059" t="str">
        <v>19 King Philip Rd</v>
      </c>
      <c r="H3059" t="str">
        <v>Coventry</v>
      </c>
      <c r="I3059" t="str">
        <v>Rhode Island</v>
      </c>
      <c r="J3059">
        <v>2816</v>
      </c>
      <c r="K3059">
        <v>2128</v>
      </c>
    </row>
    <row r="3060" spans="1:11" x14ac:dyDescent="0.25">
      <c r="A3060">
        <v>237585</v>
      </c>
      <c r="B3060" t="str">
        <v>for_sale</v>
      </c>
      <c r="C3060">
        <v>1000400</v>
      </c>
      <c r="D3060">
        <v>3</v>
      </c>
      <c r="E3060">
        <v>2</v>
      </c>
      <c r="F3060">
        <v>0.3</v>
      </c>
      <c r="G3060" t="str">
        <v>52 Halls Rock Way</v>
      </c>
      <c r="H3060" t="str">
        <v>North Kingstown</v>
      </c>
      <c r="I3060" t="str">
        <v>Rhode Island</v>
      </c>
      <c r="J3060">
        <v>2852</v>
      </c>
      <c r="K3060">
        <v>2275</v>
      </c>
    </row>
    <row r="3061" spans="1:11" x14ac:dyDescent="0.25">
      <c r="A3061">
        <v>233855</v>
      </c>
      <c r="B3061" t="str">
        <v>for_sale</v>
      </c>
      <c r="C3061">
        <v>799900</v>
      </c>
      <c r="D3061">
        <v>3</v>
      </c>
      <c r="E3061">
        <v>2</v>
      </c>
      <c r="F3061">
        <v>7.96</v>
      </c>
      <c r="G3061" t="str">
        <v>761 Gilbert Ln Lot 1</v>
      </c>
      <c r="H3061" t="str">
        <v>North Kingstown</v>
      </c>
      <c r="I3061" t="str">
        <v>Rhode Island</v>
      </c>
      <c r="J3061">
        <v>2874</v>
      </c>
      <c r="K3061">
        <v>1704</v>
      </c>
    </row>
    <row r="3062" spans="1:11" x14ac:dyDescent="0.25">
      <c r="A3062">
        <v>241206</v>
      </c>
      <c r="B3062" t="str">
        <v>for_sale</v>
      </c>
      <c r="C3062">
        <v>599900</v>
      </c>
      <c r="D3062">
        <v>3</v>
      </c>
      <c r="E3062">
        <v>2</v>
      </c>
      <c r="F3062">
        <v>0.21</v>
      </c>
      <c r="G3062" t="str">
        <v>0 Curtis Corner Rd Lot 24</v>
      </c>
      <c r="H3062" t="str">
        <v>South Kingstown</v>
      </c>
      <c r="I3062" t="str">
        <v>Rhode Island</v>
      </c>
      <c r="J3062">
        <v>2879</v>
      </c>
      <c r="K3062">
        <v>1556</v>
      </c>
    </row>
    <row r="3063" spans="1:11" x14ac:dyDescent="0.25">
      <c r="A3063">
        <v>233536</v>
      </c>
      <c r="B3063" t="str">
        <v>for_sale</v>
      </c>
      <c r="C3063">
        <v>589000</v>
      </c>
      <c r="D3063">
        <v>3</v>
      </c>
      <c r="E3063">
        <v>2</v>
      </c>
      <c r="F3063">
        <v>0.6</v>
      </c>
      <c r="G3063" t="str">
        <v>140 Crystal View Dr</v>
      </c>
      <c r="H3063" t="str">
        <v>Burrillville</v>
      </c>
      <c r="I3063" t="str">
        <v>Rhode Island</v>
      </c>
      <c r="J3063">
        <v>2859</v>
      </c>
      <c r="K3063">
        <v>2026</v>
      </c>
    </row>
    <row r="3064" spans="1:11" x14ac:dyDescent="0.25">
      <c r="A3064">
        <v>233529</v>
      </c>
      <c r="B3064" t="str">
        <v>for_sale</v>
      </c>
      <c r="C3064">
        <v>570000</v>
      </c>
      <c r="D3064">
        <v>3</v>
      </c>
      <c r="E3064">
        <v>2</v>
      </c>
      <c r="F3064">
        <v>0.6</v>
      </c>
      <c r="G3064" t="str">
        <v>90 Crystal View Dr</v>
      </c>
      <c r="H3064" t="str">
        <v>Burrillville</v>
      </c>
      <c r="I3064" t="str">
        <v>Rhode Island</v>
      </c>
      <c r="J3064">
        <v>2859</v>
      </c>
      <c r="K3064">
        <v>2026</v>
      </c>
    </row>
    <row r="3065" spans="1:11" x14ac:dyDescent="0.25">
      <c r="A3065">
        <v>233562</v>
      </c>
      <c r="B3065" t="str">
        <v>for_sale</v>
      </c>
      <c r="C3065">
        <v>550000</v>
      </c>
      <c r="D3065">
        <v>3</v>
      </c>
      <c r="E3065">
        <v>2</v>
      </c>
      <c r="F3065">
        <v>0.12</v>
      </c>
      <c r="G3065" t="str">
        <v>249 Hillside Ave</v>
      </c>
      <c r="H3065" t="str">
        <v>Pawtucket</v>
      </c>
      <c r="I3065" t="str">
        <v>Rhode Island</v>
      </c>
      <c r="J3065">
        <v>2860</v>
      </c>
      <c r="K3065">
        <v>1636</v>
      </c>
    </row>
    <row r="3066" spans="1:11" x14ac:dyDescent="0.25">
      <c r="A3066">
        <v>222173</v>
      </c>
      <c r="B3066" t="str">
        <v>for_sale</v>
      </c>
      <c r="C3066">
        <v>449900</v>
      </c>
      <c r="D3066">
        <v>3</v>
      </c>
      <c r="E3066">
        <v>2</v>
      </c>
      <c r="F3066">
        <v>1.37</v>
      </c>
      <c r="G3066" t="str">
        <v>400 Shumankanuc Hill Rd</v>
      </c>
      <c r="H3066" t="str">
        <v>Charlestown</v>
      </c>
      <c r="I3066" t="str">
        <v>Rhode Island</v>
      </c>
      <c r="J3066">
        <v>2813</v>
      </c>
      <c r="K3066">
        <v>1484</v>
      </c>
    </row>
    <row r="3067" spans="1:11" x14ac:dyDescent="0.25">
      <c r="A3067">
        <v>239584</v>
      </c>
      <c r="B3067" t="str">
        <v>for_sale</v>
      </c>
      <c r="C3067">
        <v>449000</v>
      </c>
      <c r="D3067">
        <v>3</v>
      </c>
      <c r="E3067">
        <v>2</v>
      </c>
      <c r="F3067">
        <v>0.23</v>
      </c>
      <c r="G3067" t="str">
        <v>41 Homestead Ave</v>
      </c>
      <c r="H3067" t="str">
        <v>Warren</v>
      </c>
      <c r="I3067" t="str">
        <v>Rhode Island</v>
      </c>
      <c r="J3067">
        <v>2885</v>
      </c>
      <c r="K3067">
        <v>1584</v>
      </c>
    </row>
    <row r="3068" spans="1:11" x14ac:dyDescent="0.25">
      <c r="A3068">
        <v>240153</v>
      </c>
      <c r="B3068" t="str">
        <v>for_sale</v>
      </c>
      <c r="C3068">
        <v>399999</v>
      </c>
      <c r="D3068">
        <v>3</v>
      </c>
      <c r="E3068">
        <v>2</v>
      </c>
      <c r="F3068">
        <v>0.12</v>
      </c>
      <c r="G3068" t="str">
        <v>0 Erie St</v>
      </c>
      <c r="H3068" t="str">
        <v>Woonsocket</v>
      </c>
      <c r="I3068" t="str">
        <v>Rhode Island</v>
      </c>
      <c r="J3068">
        <v>2895</v>
      </c>
      <c r="K3068">
        <v>1250</v>
      </c>
    </row>
    <row r="3069" spans="1:11" x14ac:dyDescent="0.25">
      <c r="A3069">
        <v>242608</v>
      </c>
      <c r="B3069" t="str">
        <v>for_sale</v>
      </c>
      <c r="C3069">
        <v>299900</v>
      </c>
      <c r="D3069">
        <v>3</v>
      </c>
      <c r="E3069">
        <v>2</v>
      </c>
      <c r="F3069">
        <v>0.06</v>
      </c>
      <c r="G3069" t="str">
        <v>69 Vine St</v>
      </c>
      <c r="H3069" t="str">
        <v>East Providence</v>
      </c>
      <c r="I3069" t="str">
        <v>Rhode Island</v>
      </c>
      <c r="J3069">
        <v>2914</v>
      </c>
      <c r="K3069">
        <v>1029</v>
      </c>
    </row>
    <row r="3070" spans="1:11" x14ac:dyDescent="0.25">
      <c r="A3070">
        <v>239416</v>
      </c>
      <c r="B3070" t="str">
        <v>for_sale</v>
      </c>
      <c r="C3070">
        <v>290000</v>
      </c>
      <c r="D3070">
        <v>3</v>
      </c>
      <c r="E3070">
        <v>2</v>
      </c>
      <c r="F3070">
        <v>0.23</v>
      </c>
      <c r="G3070" t="str">
        <v>337 Leisure Dr</v>
      </c>
      <c r="H3070" t="str">
        <v>South Kingstown</v>
      </c>
      <c r="I3070" t="str">
        <v>Rhode Island</v>
      </c>
      <c r="J3070">
        <v>2879</v>
      </c>
      <c r="K3070">
        <v>1680</v>
      </c>
    </row>
    <row r="3071" spans="1:11" x14ac:dyDescent="0.25">
      <c r="A3071">
        <v>242727</v>
      </c>
      <c r="B3071" t="str">
        <v>for_sale</v>
      </c>
      <c r="C3071">
        <v>225000</v>
      </c>
      <c r="D3071">
        <v>3</v>
      </c>
      <c r="E3071">
        <v>2</v>
      </c>
      <c r="F3071">
        <v>0.14000000000000001</v>
      </c>
      <c r="G3071" t="str">
        <v>982 Plainfield St Unit 4</v>
      </c>
      <c r="H3071" t="str">
        <v>Johnston</v>
      </c>
      <c r="I3071" t="str">
        <v>Rhode Island</v>
      </c>
      <c r="J3071">
        <v>2919</v>
      </c>
      <c r="K3071">
        <v>1200</v>
      </c>
    </row>
    <row r="3072" spans="1:11" x14ac:dyDescent="0.25">
      <c r="A3072">
        <v>342905</v>
      </c>
      <c r="B3072" t="str">
        <v>for_sale</v>
      </c>
      <c r="C3072">
        <v>729000</v>
      </c>
      <c r="D3072">
        <v>3</v>
      </c>
      <c r="E3072">
        <v>3</v>
      </c>
      <c r="F3072">
        <v>23.85</v>
      </c>
      <c r="G3072" t="str">
        <v>3025 MT Anthony Rd</v>
      </c>
      <c r="H3072" t="str">
        <v>Bennington</v>
      </c>
      <c r="I3072" t="str">
        <v>Vermont</v>
      </c>
      <c r="J3072">
        <v>5201</v>
      </c>
      <c r="K3072">
        <v>2524</v>
      </c>
    </row>
    <row r="3073" spans="1:11" x14ac:dyDescent="0.25">
      <c r="A3073">
        <v>350173</v>
      </c>
      <c r="B3073" t="str">
        <v>for_sale</v>
      </c>
      <c r="C3073">
        <v>249900</v>
      </c>
      <c r="D3073">
        <v>3</v>
      </c>
      <c r="E3073">
        <v>2</v>
      </c>
      <c r="F3073">
        <v>1</v>
      </c>
      <c r="G3073" t="str">
        <v>211 Oberhugel Rd</v>
      </c>
      <c r="H3073" t="str">
        <v>Stamford</v>
      </c>
      <c r="I3073" t="str">
        <v>Vermont</v>
      </c>
      <c r="J3073">
        <v>5350</v>
      </c>
      <c r="K3073">
        <v>1104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90"/>
  <sheetViews>
    <sheetView workbookViewId="0">
      <selection sqref="A1:K1048576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cm="1">
        <f t="array" ref="A2:K890">_xlfn._xlws.FILTER('3B'!A2:K7326, '3B'!E2:E7326=3)</f>
        <v>459719</v>
      </c>
      <c r="B2" t="str">
        <v>for_sale</v>
      </c>
      <c r="C2">
        <v>3300000</v>
      </c>
      <c r="D2">
        <v>3</v>
      </c>
      <c r="E2">
        <v>3</v>
      </c>
      <c r="F2">
        <v>0.41</v>
      </c>
      <c r="G2" t="str">
        <v>581 Fairfield Beach Rd</v>
      </c>
      <c r="H2" t="str">
        <v>Fairfield</v>
      </c>
      <c r="I2" t="str">
        <v>Connecticut</v>
      </c>
      <c r="J2">
        <v>6824</v>
      </c>
      <c r="K2">
        <v>2662</v>
      </c>
    </row>
    <row r="3" spans="1:11" x14ac:dyDescent="0.25">
      <c r="A3">
        <v>451629</v>
      </c>
      <c r="B3" t="str">
        <v>for_sale</v>
      </c>
      <c r="C3">
        <v>1800000</v>
      </c>
      <c r="D3">
        <v>3</v>
      </c>
      <c r="E3">
        <v>3</v>
      </c>
      <c r="F3">
        <v>0.2</v>
      </c>
      <c r="G3" t="str">
        <v>142 N Lake Shore Dr</v>
      </c>
      <c r="H3" t="str">
        <v>Brookfield</v>
      </c>
      <c r="I3" t="str">
        <v>Connecticut</v>
      </c>
      <c r="J3">
        <v>6804</v>
      </c>
      <c r="K3">
        <v>1900</v>
      </c>
    </row>
    <row r="4" spans="1:11" x14ac:dyDescent="0.25">
      <c r="A4">
        <v>922993</v>
      </c>
      <c r="B4" t="str">
        <v>for_sale</v>
      </c>
      <c r="C4">
        <v>1500000</v>
      </c>
      <c r="D4">
        <v>3</v>
      </c>
      <c r="E4">
        <v>3</v>
      </c>
      <c r="F4">
        <v>0.17</v>
      </c>
      <c r="G4" t="str">
        <v>397 Davis Ave</v>
      </c>
      <c r="H4" t="str">
        <v>Greenwich</v>
      </c>
      <c r="I4" t="str">
        <v>Connecticut</v>
      </c>
      <c r="J4">
        <v>6830</v>
      </c>
      <c r="K4">
        <v>1841</v>
      </c>
    </row>
    <row r="5" spans="1:11" x14ac:dyDescent="0.25">
      <c r="A5">
        <v>459706</v>
      </c>
      <c r="B5" t="str">
        <v>for_sale</v>
      </c>
      <c r="C5">
        <v>1395000</v>
      </c>
      <c r="D5">
        <v>3</v>
      </c>
      <c r="E5">
        <v>3</v>
      </c>
      <c r="F5">
        <v>0.84</v>
      </c>
      <c r="G5" t="str">
        <v>401 Old Post Rd</v>
      </c>
      <c r="H5" t="str">
        <v>Fairfield</v>
      </c>
      <c r="I5" t="str">
        <v>Connecticut</v>
      </c>
      <c r="J5">
        <v>6824</v>
      </c>
      <c r="K5">
        <v>2240</v>
      </c>
    </row>
    <row r="6" spans="1:11" x14ac:dyDescent="0.25">
      <c r="A6">
        <v>459335</v>
      </c>
      <c r="B6" t="str">
        <v>for_sale</v>
      </c>
      <c r="C6">
        <v>1199000</v>
      </c>
      <c r="D6">
        <v>3</v>
      </c>
      <c r="E6">
        <v>3</v>
      </c>
      <c r="F6">
        <v>0.23</v>
      </c>
      <c r="G6" t="str">
        <v>29 Fairfield Ave</v>
      </c>
      <c r="H6" t="str">
        <v>Darien</v>
      </c>
      <c r="I6" t="str">
        <v>Connecticut</v>
      </c>
      <c r="J6">
        <v>6820</v>
      </c>
      <c r="K6">
        <v>1932</v>
      </c>
    </row>
    <row r="7" spans="1:11" x14ac:dyDescent="0.25">
      <c r="A7">
        <v>459395</v>
      </c>
      <c r="B7" t="str">
        <v>for_sale</v>
      </c>
      <c r="C7">
        <v>1175000</v>
      </c>
      <c r="D7">
        <v>3</v>
      </c>
      <c r="E7">
        <v>3</v>
      </c>
      <c r="F7">
        <v>0.2</v>
      </c>
      <c r="G7" t="str">
        <v>537 Penfield Rd</v>
      </c>
      <c r="H7" t="str">
        <v>Fairfield</v>
      </c>
      <c r="I7" t="str">
        <v>Connecticut</v>
      </c>
      <c r="J7">
        <v>6824</v>
      </c>
      <c r="K7">
        <v>2063</v>
      </c>
    </row>
    <row r="8" spans="1:11" x14ac:dyDescent="0.25">
      <c r="A8">
        <v>461643</v>
      </c>
      <c r="B8" t="str">
        <v>for_sale</v>
      </c>
      <c r="C8">
        <v>1150000</v>
      </c>
      <c r="D8">
        <v>3</v>
      </c>
      <c r="E8">
        <v>3</v>
      </c>
      <c r="F8">
        <v>0.95</v>
      </c>
      <c r="G8" t="str">
        <v>36 Loren Ln</v>
      </c>
      <c r="H8" t="str">
        <v>Ridgefield</v>
      </c>
      <c r="I8" t="str">
        <v>Connecticut</v>
      </c>
      <c r="J8">
        <v>6877</v>
      </c>
      <c r="K8">
        <v>1456</v>
      </c>
    </row>
    <row r="9" spans="1:11" x14ac:dyDescent="0.25">
      <c r="A9">
        <v>463451</v>
      </c>
      <c r="B9" t="str">
        <v>for_sale</v>
      </c>
      <c r="C9">
        <v>1144899</v>
      </c>
      <c r="D9">
        <v>3</v>
      </c>
      <c r="E9">
        <v>3</v>
      </c>
      <c r="F9">
        <v>1</v>
      </c>
      <c r="G9" t="str">
        <v>9 Konandreas Dr</v>
      </c>
      <c r="H9" t="str">
        <v>Stamford</v>
      </c>
      <c r="I9" t="str">
        <v>Connecticut</v>
      </c>
      <c r="J9">
        <v>6903</v>
      </c>
      <c r="K9">
        <v>3340</v>
      </c>
    </row>
    <row r="10" spans="1:11" x14ac:dyDescent="0.25">
      <c r="A10">
        <v>461143</v>
      </c>
      <c r="B10" t="str">
        <v>for_sale</v>
      </c>
      <c r="C10">
        <v>949000</v>
      </c>
      <c r="D10">
        <v>3</v>
      </c>
      <c r="E10">
        <v>3</v>
      </c>
      <c r="F10">
        <v>0.21</v>
      </c>
      <c r="G10" t="str">
        <v>39 Shorefront Park</v>
      </c>
      <c r="H10" t="str">
        <v>Norwalk</v>
      </c>
      <c r="I10" t="str">
        <v>Connecticut</v>
      </c>
      <c r="J10">
        <v>6854</v>
      </c>
      <c r="K10">
        <v>1825</v>
      </c>
    </row>
    <row r="11" spans="1:11" x14ac:dyDescent="0.25">
      <c r="A11">
        <v>425921</v>
      </c>
      <c r="B11" t="str">
        <v>for_sale</v>
      </c>
      <c r="C11">
        <v>899900</v>
      </c>
      <c r="D11">
        <v>3</v>
      </c>
      <c r="E11">
        <v>3</v>
      </c>
      <c r="F11">
        <v>0.67</v>
      </c>
      <c r="G11" t="str">
        <v>Unit 2 Lake Percival Way Unit 2</v>
      </c>
      <c r="H11" t="str">
        <v>Cheshire</v>
      </c>
      <c r="I11" t="str">
        <v>Connecticut</v>
      </c>
      <c r="J11">
        <v>6410</v>
      </c>
      <c r="K11">
        <v>2688</v>
      </c>
    </row>
    <row r="12" spans="1:11" x14ac:dyDescent="0.25">
      <c r="A12">
        <v>434127</v>
      </c>
      <c r="B12" t="str">
        <v>for_sale</v>
      </c>
      <c r="C12">
        <v>899900</v>
      </c>
      <c r="D12">
        <v>3</v>
      </c>
      <c r="E12">
        <v>3</v>
      </c>
      <c r="F12">
        <v>0.08</v>
      </c>
      <c r="G12" t="str">
        <v>32 Deerfield Ave</v>
      </c>
      <c r="H12" t="str">
        <v>Milford</v>
      </c>
      <c r="I12" t="str">
        <v>Connecticut</v>
      </c>
      <c r="J12">
        <v>6460</v>
      </c>
      <c r="K12">
        <v>2000</v>
      </c>
    </row>
    <row r="13" spans="1:11" x14ac:dyDescent="0.25">
      <c r="A13">
        <v>455353</v>
      </c>
      <c r="B13" t="str">
        <v>for_sale</v>
      </c>
      <c r="C13">
        <v>859000</v>
      </c>
      <c r="D13">
        <v>3</v>
      </c>
      <c r="E13">
        <v>3</v>
      </c>
      <c r="F13">
        <v>3.09</v>
      </c>
      <c r="G13" t="str">
        <v>10 Silver Hill Rd</v>
      </c>
      <c r="H13" t="str">
        <v>Easton</v>
      </c>
      <c r="I13" t="str">
        <v>Connecticut</v>
      </c>
      <c r="J13">
        <v>6612</v>
      </c>
      <c r="K13">
        <v>2950</v>
      </c>
    </row>
    <row r="14" spans="1:11" x14ac:dyDescent="0.25">
      <c r="A14">
        <v>447504</v>
      </c>
      <c r="B14" t="str">
        <v>for_sale</v>
      </c>
      <c r="C14">
        <v>811700</v>
      </c>
      <c r="D14">
        <v>3</v>
      </c>
      <c r="E14">
        <v>3</v>
      </c>
      <c r="F14">
        <v>0.85</v>
      </c>
      <c r="G14" t="str">
        <v>769A Weldon Ct</v>
      </c>
      <c r="H14" t="str">
        <v>Goshen</v>
      </c>
      <c r="I14" t="str">
        <v>Connecticut</v>
      </c>
      <c r="J14">
        <v>6756</v>
      </c>
      <c r="K14">
        <v>2289</v>
      </c>
    </row>
    <row r="15" spans="1:11" x14ac:dyDescent="0.25">
      <c r="A15">
        <v>383695</v>
      </c>
      <c r="B15" t="str">
        <v>for_sale</v>
      </c>
      <c r="C15">
        <v>799900</v>
      </c>
      <c r="D15">
        <v>3</v>
      </c>
      <c r="E15">
        <v>3</v>
      </c>
      <c r="F15">
        <v>2.75</v>
      </c>
      <c r="G15" t="str">
        <v>8A Rolling Grn</v>
      </c>
      <c r="H15" t="str">
        <v>East Granby</v>
      </c>
      <c r="I15" t="str">
        <v>Connecticut</v>
      </c>
      <c r="J15">
        <v>6026</v>
      </c>
      <c r="K15">
        <v>2899</v>
      </c>
    </row>
    <row r="16" spans="1:11" x14ac:dyDescent="0.25">
      <c r="A16">
        <v>459708</v>
      </c>
      <c r="B16" t="str">
        <v>for_sale</v>
      </c>
      <c r="C16">
        <v>799900</v>
      </c>
      <c r="D16">
        <v>3</v>
      </c>
      <c r="E16">
        <v>3</v>
      </c>
      <c r="F16">
        <v>0.23</v>
      </c>
      <c r="G16" t="str">
        <v>606 Duck Farm Rd</v>
      </c>
      <c r="H16" t="str">
        <v>Fairfield</v>
      </c>
      <c r="I16" t="str">
        <v>Connecticut</v>
      </c>
      <c r="J16">
        <v>6824</v>
      </c>
      <c r="K16">
        <v>2303</v>
      </c>
    </row>
    <row r="17" spans="1:11" x14ac:dyDescent="0.25">
      <c r="A17">
        <v>459731</v>
      </c>
      <c r="B17" t="str">
        <v>for_sale</v>
      </c>
      <c r="C17">
        <v>799900</v>
      </c>
      <c r="D17">
        <v>3</v>
      </c>
      <c r="E17">
        <v>3</v>
      </c>
      <c r="F17">
        <v>0.11</v>
      </c>
      <c r="G17" t="str">
        <v>117 Perry St</v>
      </c>
      <c r="H17" t="str">
        <v>Fairfield</v>
      </c>
      <c r="I17" t="str">
        <v>Connecticut</v>
      </c>
      <c r="J17">
        <v>6824</v>
      </c>
      <c r="K17">
        <v>1382</v>
      </c>
    </row>
    <row r="18" spans="1:11" x14ac:dyDescent="0.25">
      <c r="A18">
        <v>384162</v>
      </c>
      <c r="B18" t="str">
        <v>for_sale</v>
      </c>
      <c r="C18">
        <v>776000</v>
      </c>
      <c r="D18">
        <v>3</v>
      </c>
      <c r="E18">
        <v>3</v>
      </c>
      <c r="F18">
        <v>4.22</v>
      </c>
      <c r="G18" t="str">
        <v>108 Daniel Trce</v>
      </c>
      <c r="H18" t="str">
        <v>Burlington</v>
      </c>
      <c r="I18" t="str">
        <v>Connecticut</v>
      </c>
      <c r="J18">
        <v>6013</v>
      </c>
      <c r="K18">
        <v>2886</v>
      </c>
    </row>
    <row r="19" spans="1:11" x14ac:dyDescent="0.25">
      <c r="A19">
        <v>919929</v>
      </c>
      <c r="B19" t="str">
        <v>for_sale</v>
      </c>
      <c r="C19">
        <v>769000</v>
      </c>
      <c r="D19">
        <v>3</v>
      </c>
      <c r="E19">
        <v>3</v>
      </c>
      <c r="F19">
        <v>1.1299999999999999</v>
      </c>
      <c r="G19" t="str">
        <v>167 Fox Ridge Rd</v>
      </c>
      <c r="H19" t="str">
        <v>Stamford</v>
      </c>
      <c r="I19" t="str">
        <v>Connecticut</v>
      </c>
      <c r="J19">
        <v>6903</v>
      </c>
      <c r="K19">
        <v>2478</v>
      </c>
    </row>
    <row r="20" spans="1:11" x14ac:dyDescent="0.25">
      <c r="A20">
        <v>446168</v>
      </c>
      <c r="B20" t="str">
        <v>for_sale</v>
      </c>
      <c r="C20">
        <v>759900</v>
      </c>
      <c r="D20">
        <v>3</v>
      </c>
      <c r="E20">
        <v>3</v>
      </c>
      <c r="F20">
        <v>0.3</v>
      </c>
      <c r="G20" t="str">
        <v>5 Moorefield Farms Rd</v>
      </c>
      <c r="H20" t="str">
        <v>Trumbull</v>
      </c>
      <c r="I20" t="str">
        <v>Connecticut</v>
      </c>
      <c r="J20">
        <v>6611</v>
      </c>
      <c r="K20">
        <v>2970</v>
      </c>
    </row>
    <row r="21" spans="1:11" x14ac:dyDescent="0.25">
      <c r="A21">
        <v>446169</v>
      </c>
      <c r="B21" t="str">
        <v>for_sale</v>
      </c>
      <c r="C21">
        <v>749900</v>
      </c>
      <c r="D21">
        <v>3</v>
      </c>
      <c r="E21">
        <v>3</v>
      </c>
      <c r="F21">
        <v>0.3</v>
      </c>
      <c r="G21" t="str">
        <v>10 Moorefield Farms Rd</v>
      </c>
      <c r="H21" t="str">
        <v>Trumbull</v>
      </c>
      <c r="I21" t="str">
        <v>Connecticut</v>
      </c>
      <c r="J21">
        <v>6611</v>
      </c>
      <c r="K21">
        <v>2970</v>
      </c>
    </row>
    <row r="22" spans="1:11" x14ac:dyDescent="0.25">
      <c r="A22">
        <v>458998</v>
      </c>
      <c r="B22" t="str">
        <v>for_sale</v>
      </c>
      <c r="C22">
        <v>729000</v>
      </c>
      <c r="D22">
        <v>3</v>
      </c>
      <c r="E22">
        <v>3</v>
      </c>
      <c r="F22">
        <v>7.35</v>
      </c>
      <c r="G22" t="str">
        <v>86 Gale Rd</v>
      </c>
      <c r="H22" t="str">
        <v>Harwinton</v>
      </c>
      <c r="I22" t="str">
        <v>Connecticut</v>
      </c>
      <c r="J22">
        <v>6791</v>
      </c>
      <c r="K22">
        <v>3372</v>
      </c>
    </row>
    <row r="23" spans="1:11" x14ac:dyDescent="0.25">
      <c r="A23">
        <v>455142</v>
      </c>
      <c r="B23" t="str">
        <v>for_sale</v>
      </c>
      <c r="C23">
        <v>710000</v>
      </c>
      <c r="D23">
        <v>3</v>
      </c>
      <c r="E23">
        <v>3</v>
      </c>
      <c r="F23">
        <v>1.01</v>
      </c>
      <c r="G23" t="str">
        <v>22 Newman Dr</v>
      </c>
      <c r="H23" t="str">
        <v>Easton</v>
      </c>
      <c r="I23" t="str">
        <v>Connecticut</v>
      </c>
      <c r="J23">
        <v>6612</v>
      </c>
      <c r="K23">
        <v>1721</v>
      </c>
    </row>
    <row r="24" spans="1:11" x14ac:dyDescent="0.25">
      <c r="A24">
        <v>393377</v>
      </c>
      <c r="B24" t="str">
        <v>for_sale</v>
      </c>
      <c r="C24">
        <v>694900</v>
      </c>
      <c r="D24">
        <v>3</v>
      </c>
      <c r="E24">
        <v>3</v>
      </c>
      <c r="F24">
        <v>1.56</v>
      </c>
      <c r="G24" t="str">
        <v>Metacomet Ln Lot 7</v>
      </c>
      <c r="H24" t="str">
        <v>Suffield</v>
      </c>
      <c r="I24" t="str">
        <v>Connecticut</v>
      </c>
      <c r="J24">
        <v>6093</v>
      </c>
      <c r="K24">
        <v>2533</v>
      </c>
    </row>
    <row r="25" spans="1:11" x14ac:dyDescent="0.25">
      <c r="A25">
        <v>438662</v>
      </c>
      <c r="B25" t="str">
        <v>for_sale</v>
      </c>
      <c r="C25">
        <v>687500</v>
      </c>
      <c r="D25">
        <v>3</v>
      </c>
      <c r="E25">
        <v>3</v>
      </c>
      <c r="F25">
        <v>1.1000000000000001</v>
      </c>
      <c r="G25" t="str">
        <v>Birdseye Rd</v>
      </c>
      <c r="H25" t="str">
        <v>Shelton</v>
      </c>
      <c r="I25" t="str">
        <v>Connecticut</v>
      </c>
      <c r="J25">
        <v>6484</v>
      </c>
      <c r="K25">
        <v>2300</v>
      </c>
    </row>
    <row r="26" spans="1:11" x14ac:dyDescent="0.25">
      <c r="A26">
        <v>916863</v>
      </c>
      <c r="B26" t="str">
        <v>for_sale</v>
      </c>
      <c r="C26">
        <v>686000</v>
      </c>
      <c r="D26">
        <v>3</v>
      </c>
      <c r="E26">
        <v>3</v>
      </c>
      <c r="F26">
        <v>0.33</v>
      </c>
      <c r="G26" t="str">
        <v>51 Glendale Rd</v>
      </c>
      <c r="H26" t="str">
        <v>Stamford</v>
      </c>
      <c r="I26" t="str">
        <v>Connecticut</v>
      </c>
      <c r="J26">
        <v>6906</v>
      </c>
      <c r="K26">
        <v>1895</v>
      </c>
    </row>
    <row r="27" spans="1:11" x14ac:dyDescent="0.25">
      <c r="A27">
        <v>430081</v>
      </c>
      <c r="B27" t="str">
        <v>for_sale</v>
      </c>
      <c r="C27">
        <v>679900</v>
      </c>
      <c r="D27">
        <v>3</v>
      </c>
      <c r="E27">
        <v>3</v>
      </c>
      <c r="F27">
        <v>1</v>
      </c>
      <c r="G27" t="str">
        <v>Broad Meadow Rd</v>
      </c>
      <c r="H27" t="str">
        <v>Colchester</v>
      </c>
      <c r="I27" t="str">
        <v>Connecticut</v>
      </c>
      <c r="J27">
        <v>6415</v>
      </c>
      <c r="K27">
        <v>2615</v>
      </c>
    </row>
    <row r="28" spans="1:11" x14ac:dyDescent="0.25">
      <c r="A28">
        <v>456169</v>
      </c>
      <c r="B28" t="str">
        <v>for_sale</v>
      </c>
      <c r="C28">
        <v>679000</v>
      </c>
      <c r="D28">
        <v>3</v>
      </c>
      <c r="E28">
        <v>3</v>
      </c>
      <c r="F28">
        <v>1.94</v>
      </c>
      <c r="G28" t="str">
        <v>13 Heritage Dr</v>
      </c>
      <c r="H28" t="str">
        <v>Easton</v>
      </c>
      <c r="I28" t="str">
        <v>Connecticut</v>
      </c>
      <c r="J28">
        <v>6612</v>
      </c>
      <c r="K28">
        <v>2048</v>
      </c>
    </row>
    <row r="29" spans="1:11" x14ac:dyDescent="0.25">
      <c r="A29">
        <v>406704</v>
      </c>
      <c r="B29" t="str">
        <v>for_sale</v>
      </c>
      <c r="C29">
        <v>655900</v>
      </c>
      <c r="D29">
        <v>3</v>
      </c>
      <c r="E29">
        <v>3</v>
      </c>
      <c r="F29">
        <v>0.5</v>
      </c>
      <c r="G29" t="str">
        <v>Vinnie Dr Lot 1</v>
      </c>
      <c r="H29" t="str">
        <v>Wethersfield</v>
      </c>
      <c r="I29" t="str">
        <v>Connecticut</v>
      </c>
      <c r="J29">
        <v>6109</v>
      </c>
      <c r="K29">
        <v>2500</v>
      </c>
    </row>
    <row r="30" spans="1:11" x14ac:dyDescent="0.25">
      <c r="A30">
        <v>438357</v>
      </c>
      <c r="B30" t="str">
        <v>for_sale</v>
      </c>
      <c r="C30">
        <v>650000</v>
      </c>
      <c r="D30">
        <v>3</v>
      </c>
      <c r="E30">
        <v>3</v>
      </c>
      <c r="F30">
        <v>4.0199999999999996</v>
      </c>
      <c r="G30" t="str">
        <v>Cross Rd</v>
      </c>
      <c r="H30" t="str">
        <v>Westbrook</v>
      </c>
      <c r="I30" t="str">
        <v>Connecticut</v>
      </c>
      <c r="J30">
        <v>6498</v>
      </c>
      <c r="K30">
        <v>2090</v>
      </c>
    </row>
    <row r="31" spans="1:11" x14ac:dyDescent="0.25">
      <c r="A31">
        <v>429977</v>
      </c>
      <c r="B31" t="str">
        <v>for_sale</v>
      </c>
      <c r="C31">
        <v>649000</v>
      </c>
      <c r="D31">
        <v>3</v>
      </c>
      <c r="E31">
        <v>3</v>
      </c>
      <c r="F31">
        <v>0.5</v>
      </c>
      <c r="G31" t="str">
        <v>204 Edgewater Cir</v>
      </c>
      <c r="H31" t="str">
        <v>East Hampton</v>
      </c>
      <c r="I31" t="str">
        <v>Connecticut</v>
      </c>
      <c r="J31">
        <v>6424</v>
      </c>
      <c r="K31">
        <v>2575</v>
      </c>
    </row>
    <row r="32" spans="1:11" x14ac:dyDescent="0.25">
      <c r="A32">
        <v>391050</v>
      </c>
      <c r="B32" t="str">
        <v>for_sale</v>
      </c>
      <c r="C32">
        <v>640000</v>
      </c>
      <c r="D32">
        <v>3</v>
      </c>
      <c r="E32">
        <v>3</v>
      </c>
      <c r="F32">
        <v>1.48</v>
      </c>
      <c r="G32" t="str">
        <v>Laurelwood Ln Lot 5</v>
      </c>
      <c r="H32" t="str">
        <v>Vernon</v>
      </c>
      <c r="I32" t="str">
        <v>Connecticut</v>
      </c>
      <c r="J32">
        <v>6066</v>
      </c>
      <c r="K32">
        <v>2570</v>
      </c>
    </row>
    <row r="33" spans="1:11" x14ac:dyDescent="0.25">
      <c r="A33">
        <v>391061</v>
      </c>
      <c r="B33" t="str">
        <v>for_sale</v>
      </c>
      <c r="C33">
        <v>640000</v>
      </c>
      <c r="D33">
        <v>3</v>
      </c>
      <c r="E33">
        <v>3</v>
      </c>
      <c r="F33">
        <v>4.16</v>
      </c>
      <c r="G33" t="str">
        <v>Laurelwood Ln Lot 9</v>
      </c>
      <c r="H33" t="str">
        <v>Vernon</v>
      </c>
      <c r="I33" t="str">
        <v>Connecticut</v>
      </c>
      <c r="J33">
        <v>6066</v>
      </c>
      <c r="K33">
        <v>2570</v>
      </c>
    </row>
    <row r="34" spans="1:11" x14ac:dyDescent="0.25">
      <c r="A34">
        <v>406717</v>
      </c>
      <c r="B34" t="str">
        <v>for_sale</v>
      </c>
      <c r="C34">
        <v>634900</v>
      </c>
      <c r="D34">
        <v>3</v>
      </c>
      <c r="E34">
        <v>3</v>
      </c>
      <c r="F34">
        <v>0.3</v>
      </c>
      <c r="G34" t="str">
        <v>6 Vinnie Dr</v>
      </c>
      <c r="H34" t="str">
        <v>Wethersfield</v>
      </c>
      <c r="I34" t="str">
        <v>Connecticut</v>
      </c>
      <c r="J34">
        <v>6109</v>
      </c>
      <c r="K34">
        <v>2400</v>
      </c>
    </row>
    <row r="35" spans="1:11" x14ac:dyDescent="0.25">
      <c r="A35">
        <v>415236</v>
      </c>
      <c r="B35" t="str">
        <v>for_sale</v>
      </c>
      <c r="C35">
        <v>625000</v>
      </c>
      <c r="D35">
        <v>3</v>
      </c>
      <c r="E35">
        <v>3</v>
      </c>
      <c r="F35">
        <v>6.36</v>
      </c>
      <c r="G35" t="str">
        <v>Madison Ave Lot 11</v>
      </c>
      <c r="H35" t="str">
        <v>Thompson</v>
      </c>
      <c r="I35" t="str">
        <v>Connecticut</v>
      </c>
      <c r="J35">
        <v>6277</v>
      </c>
      <c r="K35">
        <v>1925</v>
      </c>
    </row>
    <row r="36" spans="1:11" x14ac:dyDescent="0.25">
      <c r="A36">
        <v>462906</v>
      </c>
      <c r="B36" t="str">
        <v>for_sale</v>
      </c>
      <c r="C36">
        <v>615000</v>
      </c>
      <c r="D36">
        <v>3</v>
      </c>
      <c r="E36">
        <v>3</v>
      </c>
      <c r="F36">
        <v>2.4</v>
      </c>
      <c r="G36" t="str">
        <v>134 Barry Ave</v>
      </c>
      <c r="H36" t="str">
        <v>Ridgefield</v>
      </c>
      <c r="I36" t="str">
        <v>Connecticut</v>
      </c>
      <c r="J36">
        <v>6877</v>
      </c>
      <c r="K36">
        <v>1819</v>
      </c>
    </row>
    <row r="37" spans="1:11" x14ac:dyDescent="0.25">
      <c r="A37">
        <v>391064</v>
      </c>
      <c r="B37" t="str">
        <v>for_sale</v>
      </c>
      <c r="C37">
        <v>609000</v>
      </c>
      <c r="D37">
        <v>3</v>
      </c>
      <c r="E37">
        <v>3</v>
      </c>
      <c r="F37">
        <v>1.3</v>
      </c>
      <c r="G37" t="str">
        <v>Laurelwood Ln Lot 14</v>
      </c>
      <c r="H37" t="str">
        <v>Vernon</v>
      </c>
      <c r="I37" t="str">
        <v>Connecticut</v>
      </c>
      <c r="J37">
        <v>6066</v>
      </c>
      <c r="K37">
        <v>2674</v>
      </c>
    </row>
    <row r="38" spans="1:11" x14ac:dyDescent="0.25">
      <c r="A38">
        <v>429925</v>
      </c>
      <c r="B38" t="str">
        <v>for_sale</v>
      </c>
      <c r="C38">
        <v>591900</v>
      </c>
      <c r="D38">
        <v>3</v>
      </c>
      <c r="E38">
        <v>3</v>
      </c>
      <c r="F38">
        <v>1.03</v>
      </c>
      <c r="G38" t="str">
        <v>500 Highland Ter</v>
      </c>
      <c r="H38" t="str">
        <v>East Hampton</v>
      </c>
      <c r="I38" t="str">
        <v>Connecticut</v>
      </c>
      <c r="J38">
        <v>6424</v>
      </c>
      <c r="K38">
        <v>2706</v>
      </c>
    </row>
    <row r="39" spans="1:11" x14ac:dyDescent="0.25">
      <c r="A39">
        <v>438588</v>
      </c>
      <c r="B39" t="str">
        <v>for_sale</v>
      </c>
      <c r="C39">
        <v>589900</v>
      </c>
      <c r="D39">
        <v>3</v>
      </c>
      <c r="E39">
        <v>3</v>
      </c>
      <c r="F39">
        <v>0.56999999999999995</v>
      </c>
      <c r="G39" t="str">
        <v>40 Lombardo Ct</v>
      </c>
      <c r="H39" t="str">
        <v>Southington</v>
      </c>
      <c r="I39" t="str">
        <v>Connecticut</v>
      </c>
      <c r="J39">
        <v>6489</v>
      </c>
      <c r="K39">
        <v>2888</v>
      </c>
    </row>
    <row r="40" spans="1:11" x14ac:dyDescent="0.25">
      <c r="A40">
        <v>391051</v>
      </c>
      <c r="B40" t="str">
        <v>for_sale</v>
      </c>
      <c r="C40">
        <v>587000</v>
      </c>
      <c r="D40">
        <v>3</v>
      </c>
      <c r="E40">
        <v>3</v>
      </c>
      <c r="F40">
        <v>1.39</v>
      </c>
      <c r="G40" t="str">
        <v>Laurelwood Ln Lot 13</v>
      </c>
      <c r="H40" t="str">
        <v>Vernon</v>
      </c>
      <c r="I40" t="str">
        <v>Connecticut</v>
      </c>
      <c r="J40">
        <v>6066</v>
      </c>
      <c r="K40">
        <v>2600</v>
      </c>
    </row>
    <row r="41" spans="1:11" x14ac:dyDescent="0.25">
      <c r="A41">
        <v>391052</v>
      </c>
      <c r="B41" t="str">
        <v>for_sale</v>
      </c>
      <c r="C41">
        <v>587000</v>
      </c>
      <c r="D41">
        <v>3</v>
      </c>
      <c r="E41">
        <v>3</v>
      </c>
      <c r="F41">
        <v>1.83</v>
      </c>
      <c r="G41" t="str">
        <v>Laurelwood Ln Lot 8</v>
      </c>
      <c r="H41" t="str">
        <v>Vernon</v>
      </c>
      <c r="I41" t="str">
        <v>Connecticut</v>
      </c>
      <c r="J41">
        <v>6066</v>
      </c>
      <c r="K41">
        <v>2600</v>
      </c>
    </row>
    <row r="42" spans="1:11" x14ac:dyDescent="0.25">
      <c r="A42">
        <v>391060</v>
      </c>
      <c r="B42" t="str">
        <v>for_sale</v>
      </c>
      <c r="C42">
        <v>575000</v>
      </c>
      <c r="D42">
        <v>3</v>
      </c>
      <c r="E42">
        <v>3</v>
      </c>
      <c r="F42">
        <v>1.93</v>
      </c>
      <c r="G42" t="str">
        <v>Laurelwood Ln Lot 6</v>
      </c>
      <c r="H42" t="str">
        <v>Vernon</v>
      </c>
      <c r="I42" t="str">
        <v>Connecticut</v>
      </c>
      <c r="J42">
        <v>6066</v>
      </c>
      <c r="K42">
        <v>2674</v>
      </c>
    </row>
    <row r="43" spans="1:11" x14ac:dyDescent="0.25">
      <c r="A43">
        <v>391054</v>
      </c>
      <c r="B43" t="str">
        <v>for_sale</v>
      </c>
      <c r="C43">
        <v>571000</v>
      </c>
      <c r="D43">
        <v>3</v>
      </c>
      <c r="E43">
        <v>3</v>
      </c>
      <c r="F43">
        <v>1.66</v>
      </c>
      <c r="G43" t="str">
        <v>Laurelwood Ln Lot 12</v>
      </c>
      <c r="H43" t="str">
        <v>Vernon</v>
      </c>
      <c r="I43" t="str">
        <v>Connecticut</v>
      </c>
      <c r="J43">
        <v>6066</v>
      </c>
      <c r="K43">
        <v>2383</v>
      </c>
    </row>
    <row r="44" spans="1:11" x14ac:dyDescent="0.25">
      <c r="A44">
        <v>429880</v>
      </c>
      <c r="B44" t="str">
        <v>for_sale</v>
      </c>
      <c r="C44">
        <v>559900</v>
      </c>
      <c r="D44">
        <v>3</v>
      </c>
      <c r="E44">
        <v>3</v>
      </c>
      <c r="F44">
        <v>1.87</v>
      </c>
      <c r="G44" t="str">
        <v>Jans Lot 3</v>
      </c>
      <c r="H44" t="str">
        <v>Guilford</v>
      </c>
      <c r="I44" t="str">
        <v>Connecticut</v>
      </c>
      <c r="J44">
        <v>6437</v>
      </c>
      <c r="K44">
        <v>2044</v>
      </c>
    </row>
    <row r="45" spans="1:11" x14ac:dyDescent="0.25">
      <c r="A45">
        <v>429883</v>
      </c>
      <c r="B45" t="str">
        <v>for_sale</v>
      </c>
      <c r="C45">
        <v>559900</v>
      </c>
      <c r="D45">
        <v>3</v>
      </c>
      <c r="E45">
        <v>3</v>
      </c>
      <c r="F45">
        <v>1.3</v>
      </c>
      <c r="G45" t="str">
        <v>Jans Way Lot 1</v>
      </c>
      <c r="H45" t="str">
        <v>Guilford</v>
      </c>
      <c r="I45" t="str">
        <v>Connecticut</v>
      </c>
      <c r="J45">
        <v>6437</v>
      </c>
      <c r="K45">
        <v>2044</v>
      </c>
    </row>
    <row r="46" spans="1:11" x14ac:dyDescent="0.25">
      <c r="A46">
        <v>429922</v>
      </c>
      <c r="B46" t="str">
        <v>for_sale</v>
      </c>
      <c r="C46">
        <v>559900</v>
      </c>
      <c r="D46">
        <v>3</v>
      </c>
      <c r="E46">
        <v>3</v>
      </c>
      <c r="F46">
        <v>1.03</v>
      </c>
      <c r="G46" t="str">
        <v>606 Skyline Dr</v>
      </c>
      <c r="H46" t="str">
        <v>East Hampton</v>
      </c>
      <c r="I46" t="str">
        <v>Connecticut</v>
      </c>
      <c r="J46">
        <v>6424</v>
      </c>
      <c r="K46">
        <v>2706</v>
      </c>
    </row>
    <row r="47" spans="1:11" x14ac:dyDescent="0.25">
      <c r="A47">
        <v>429881</v>
      </c>
      <c r="B47" t="str">
        <v>for_sale</v>
      </c>
      <c r="C47">
        <v>554900</v>
      </c>
      <c r="D47">
        <v>3</v>
      </c>
      <c r="E47">
        <v>3</v>
      </c>
      <c r="F47">
        <v>1.1499999999999999</v>
      </c>
      <c r="G47" t="str">
        <v>Jans Way Lot 2</v>
      </c>
      <c r="H47" t="str">
        <v>Guilford</v>
      </c>
      <c r="I47" t="str">
        <v>Connecticut</v>
      </c>
      <c r="J47">
        <v>6437</v>
      </c>
      <c r="K47">
        <v>2044</v>
      </c>
    </row>
    <row r="48" spans="1:11" x14ac:dyDescent="0.25">
      <c r="A48">
        <v>429837</v>
      </c>
      <c r="B48" t="str">
        <v>for_sale</v>
      </c>
      <c r="C48">
        <v>554000</v>
      </c>
      <c r="D48">
        <v>3</v>
      </c>
      <c r="E48">
        <v>3</v>
      </c>
      <c r="F48">
        <v>5.31</v>
      </c>
      <c r="G48" t="str">
        <v>475 Peddlers Rd Unit 2</v>
      </c>
      <c r="H48" t="str">
        <v>Guilford</v>
      </c>
      <c r="I48" t="str">
        <v>Connecticut</v>
      </c>
      <c r="J48">
        <v>6437</v>
      </c>
      <c r="K48">
        <v>2262</v>
      </c>
    </row>
    <row r="49" spans="1:11" x14ac:dyDescent="0.25">
      <c r="A49">
        <v>434114</v>
      </c>
      <c r="B49" t="str">
        <v>for_sale</v>
      </c>
      <c r="C49">
        <v>549900</v>
      </c>
      <c r="D49">
        <v>3</v>
      </c>
      <c r="E49">
        <v>3</v>
      </c>
      <c r="F49">
        <v>0.09</v>
      </c>
      <c r="G49" t="str">
        <v>Calf Pen Ln</v>
      </c>
      <c r="H49" t="str">
        <v>Milford</v>
      </c>
      <c r="I49" t="str">
        <v>Connecticut</v>
      </c>
      <c r="J49">
        <v>6460</v>
      </c>
      <c r="K49">
        <v>2000</v>
      </c>
    </row>
    <row r="50" spans="1:11" x14ac:dyDescent="0.25">
      <c r="A50">
        <v>460289</v>
      </c>
      <c r="B50" t="str">
        <v>for_sale</v>
      </c>
      <c r="C50">
        <v>545000</v>
      </c>
      <c r="D50">
        <v>3</v>
      </c>
      <c r="E50">
        <v>3</v>
      </c>
      <c r="F50">
        <v>0.81</v>
      </c>
      <c r="G50" t="str">
        <v>Lake View Dr Lot 13</v>
      </c>
      <c r="H50" t="str">
        <v>Watertown</v>
      </c>
      <c r="I50" t="str">
        <v>Connecticut</v>
      </c>
      <c r="J50">
        <v>6795</v>
      </c>
      <c r="K50">
        <v>2250</v>
      </c>
    </row>
    <row r="51" spans="1:11" x14ac:dyDescent="0.25">
      <c r="A51">
        <v>415235</v>
      </c>
      <c r="B51" t="str">
        <v>for_sale</v>
      </c>
      <c r="C51">
        <v>539900</v>
      </c>
      <c r="D51">
        <v>3</v>
      </c>
      <c r="E51">
        <v>3</v>
      </c>
      <c r="F51">
        <v>1.02</v>
      </c>
      <c r="G51" t="str">
        <v>Madison Ave Lot 4</v>
      </c>
      <c r="H51" t="str">
        <v>Thompson</v>
      </c>
      <c r="I51" t="str">
        <v>Connecticut</v>
      </c>
      <c r="J51">
        <v>6277</v>
      </c>
      <c r="K51">
        <v>1817</v>
      </c>
    </row>
    <row r="52" spans="1:11" x14ac:dyDescent="0.25">
      <c r="A52">
        <v>415238</v>
      </c>
      <c r="B52" t="str">
        <v>for_sale</v>
      </c>
      <c r="C52">
        <v>539900</v>
      </c>
      <c r="D52">
        <v>3</v>
      </c>
      <c r="E52">
        <v>3</v>
      </c>
      <c r="F52">
        <v>1.01</v>
      </c>
      <c r="G52" t="str">
        <v>Madison Ave Lot 16</v>
      </c>
      <c r="H52" t="str">
        <v>Thompson</v>
      </c>
      <c r="I52" t="str">
        <v>Connecticut</v>
      </c>
      <c r="J52">
        <v>6277</v>
      </c>
      <c r="K52">
        <v>1973</v>
      </c>
    </row>
    <row r="53" spans="1:11" x14ac:dyDescent="0.25">
      <c r="A53">
        <v>435230</v>
      </c>
      <c r="B53" t="str">
        <v>for_sale</v>
      </c>
      <c r="C53">
        <v>539000</v>
      </c>
      <c r="D53">
        <v>3</v>
      </c>
      <c r="E53">
        <v>3</v>
      </c>
      <c r="F53">
        <v>0.92</v>
      </c>
      <c r="G53" t="str">
        <v>483 Totoket Rd</v>
      </c>
      <c r="H53" t="str">
        <v>North Branford</v>
      </c>
      <c r="I53" t="str">
        <v>Connecticut</v>
      </c>
      <c r="J53">
        <v>6471</v>
      </c>
      <c r="K53">
        <v>2115</v>
      </c>
    </row>
    <row r="54" spans="1:11" x14ac:dyDescent="0.25">
      <c r="A54">
        <v>391057</v>
      </c>
      <c r="B54" t="str">
        <v>for_sale</v>
      </c>
      <c r="C54">
        <v>525000</v>
      </c>
      <c r="D54">
        <v>3</v>
      </c>
      <c r="E54">
        <v>3</v>
      </c>
      <c r="F54">
        <v>1.25</v>
      </c>
      <c r="G54" t="str">
        <v>Laurelwood Ln Lot 15</v>
      </c>
      <c r="H54" t="str">
        <v>Vernon</v>
      </c>
      <c r="I54" t="str">
        <v>Connecticut</v>
      </c>
      <c r="J54">
        <v>6066</v>
      </c>
      <c r="K54">
        <v>2231</v>
      </c>
    </row>
    <row r="55" spans="1:11" x14ac:dyDescent="0.25">
      <c r="A55">
        <v>221807</v>
      </c>
      <c r="B55" t="str">
        <v>for_sale</v>
      </c>
      <c r="C55">
        <v>525000</v>
      </c>
      <c r="D55">
        <v>3</v>
      </c>
      <c r="E55">
        <v>3</v>
      </c>
      <c r="F55">
        <v>0.69</v>
      </c>
      <c r="G55" t="str">
        <v>13 Hilltop Dr</v>
      </c>
      <c r="H55" t="str">
        <v>Ledyard</v>
      </c>
      <c r="I55" t="str">
        <v>Connecticut</v>
      </c>
      <c r="J55">
        <v>6339</v>
      </c>
      <c r="K55">
        <v>1870</v>
      </c>
    </row>
    <row r="56" spans="1:11" x14ac:dyDescent="0.25">
      <c r="A56">
        <v>446301</v>
      </c>
      <c r="B56" t="str">
        <v>for_sale</v>
      </c>
      <c r="C56">
        <v>525000</v>
      </c>
      <c r="D56">
        <v>3</v>
      </c>
      <c r="E56">
        <v>3</v>
      </c>
      <c r="F56">
        <v>0.35</v>
      </c>
      <c r="G56" t="str">
        <v>167 Anson St</v>
      </c>
      <c r="H56" t="str">
        <v>Stratford</v>
      </c>
      <c r="I56" t="str">
        <v>Connecticut</v>
      </c>
      <c r="J56">
        <v>6614</v>
      </c>
      <c r="K56">
        <v>1963</v>
      </c>
    </row>
    <row r="57" spans="1:11" x14ac:dyDescent="0.25">
      <c r="A57">
        <v>446212</v>
      </c>
      <c r="B57" t="str">
        <v>for_sale</v>
      </c>
      <c r="C57">
        <v>519900</v>
      </c>
      <c r="D57">
        <v>3</v>
      </c>
      <c r="E57">
        <v>3</v>
      </c>
      <c r="F57">
        <v>1.01</v>
      </c>
      <c r="G57" t="str">
        <v>43 Haverhill Rd</v>
      </c>
      <c r="H57" t="str">
        <v>Trumbull</v>
      </c>
      <c r="I57" t="str">
        <v>Connecticut</v>
      </c>
      <c r="J57">
        <v>6611</v>
      </c>
      <c r="K57">
        <v>1777</v>
      </c>
    </row>
    <row r="58" spans="1:11" x14ac:dyDescent="0.25">
      <c r="A58">
        <v>447581</v>
      </c>
      <c r="B58" t="str">
        <v>for_sale</v>
      </c>
      <c r="C58">
        <v>505000</v>
      </c>
      <c r="D58">
        <v>3</v>
      </c>
      <c r="E58">
        <v>3</v>
      </c>
      <c r="F58">
        <v>4.22</v>
      </c>
      <c r="G58" t="str">
        <v>19R Merriman Ln</v>
      </c>
      <c r="H58" t="str">
        <v>Prospect</v>
      </c>
      <c r="I58" t="str">
        <v>Connecticut</v>
      </c>
      <c r="J58">
        <v>6712</v>
      </c>
      <c r="K58">
        <v>3086</v>
      </c>
    </row>
    <row r="59" spans="1:11" x14ac:dyDescent="0.25">
      <c r="A59">
        <v>383830</v>
      </c>
      <c r="B59" t="str">
        <v>for_sale</v>
      </c>
      <c r="C59">
        <v>499900</v>
      </c>
      <c r="D59">
        <v>3</v>
      </c>
      <c r="E59">
        <v>3</v>
      </c>
      <c r="F59">
        <v>4.33</v>
      </c>
      <c r="G59" t="str">
        <v>E 110rd Lot 15</v>
      </c>
      <c r="H59" t="str">
        <v>East Windsor</v>
      </c>
      <c r="I59" t="str">
        <v>Connecticut</v>
      </c>
      <c r="J59">
        <v>6016</v>
      </c>
      <c r="K59">
        <v>2363</v>
      </c>
    </row>
    <row r="60" spans="1:11" x14ac:dyDescent="0.25">
      <c r="A60">
        <v>430068</v>
      </c>
      <c r="B60" t="str">
        <v>for_sale</v>
      </c>
      <c r="C60">
        <v>499900</v>
      </c>
      <c r="D60">
        <v>3</v>
      </c>
      <c r="E60">
        <v>3</v>
      </c>
      <c r="F60">
        <v>1.5</v>
      </c>
      <c r="G60" t="str">
        <v>Usher Swamp Rd Lot 44</v>
      </c>
      <c r="H60" t="str">
        <v>Colchester</v>
      </c>
      <c r="I60" t="str">
        <v>Connecticut</v>
      </c>
      <c r="J60">
        <v>6415</v>
      </c>
      <c r="K60">
        <v>2306</v>
      </c>
    </row>
    <row r="61" spans="1:11" x14ac:dyDescent="0.25">
      <c r="A61">
        <v>383834</v>
      </c>
      <c r="B61" t="str">
        <v>for_sale</v>
      </c>
      <c r="C61">
        <v>497900</v>
      </c>
      <c r="D61">
        <v>3</v>
      </c>
      <c r="E61">
        <v>3</v>
      </c>
      <c r="F61">
        <v>0.75</v>
      </c>
      <c r="G61" t="str">
        <v>E 128rd Lot 7</v>
      </c>
      <c r="H61" t="str">
        <v>East Windsor</v>
      </c>
      <c r="I61" t="str">
        <v>Connecticut</v>
      </c>
      <c r="J61">
        <v>6016</v>
      </c>
      <c r="K61">
        <v>2232</v>
      </c>
    </row>
    <row r="62" spans="1:11" x14ac:dyDescent="0.25">
      <c r="A62">
        <v>450406</v>
      </c>
      <c r="B62" t="str">
        <v>for_sale</v>
      </c>
      <c r="C62">
        <v>497870</v>
      </c>
      <c r="D62">
        <v>3</v>
      </c>
      <c r="E62">
        <v>3</v>
      </c>
      <c r="F62">
        <v>0.97</v>
      </c>
      <c r="G62" t="str">
        <v>Washington Dr Lot 22</v>
      </c>
      <c r="H62" t="str">
        <v>Middlebury</v>
      </c>
      <c r="I62" t="str">
        <v>Connecticut</v>
      </c>
      <c r="J62">
        <v>6762</v>
      </c>
      <c r="K62">
        <v>2350</v>
      </c>
    </row>
    <row r="63" spans="1:11" x14ac:dyDescent="0.25">
      <c r="A63">
        <v>382257</v>
      </c>
      <c r="B63" t="str">
        <v>for_sale</v>
      </c>
      <c r="C63">
        <v>494900</v>
      </c>
      <c r="D63">
        <v>3</v>
      </c>
      <c r="E63">
        <v>3</v>
      </c>
      <c r="F63">
        <v>0.36</v>
      </c>
      <c r="G63" t="str">
        <v>121 Field Rock Rd</v>
      </c>
      <c r="H63" t="str">
        <v>Bristol</v>
      </c>
      <c r="I63" t="str">
        <v>Connecticut</v>
      </c>
      <c r="J63">
        <v>6010</v>
      </c>
      <c r="K63">
        <v>2041</v>
      </c>
    </row>
    <row r="64" spans="1:11" x14ac:dyDescent="0.25">
      <c r="A64">
        <v>460276</v>
      </c>
      <c r="B64" t="str">
        <v>for_sale</v>
      </c>
      <c r="C64">
        <v>489900</v>
      </c>
      <c r="D64">
        <v>3</v>
      </c>
      <c r="E64">
        <v>3</v>
      </c>
      <c r="F64">
        <v>0.71</v>
      </c>
      <c r="G64" t="str">
        <v>J Ryan Way Lot 5</v>
      </c>
      <c r="H64" t="str">
        <v>Watertown</v>
      </c>
      <c r="I64" t="str">
        <v>Connecticut</v>
      </c>
      <c r="J64">
        <v>6795</v>
      </c>
      <c r="K64">
        <v>2249</v>
      </c>
    </row>
    <row r="65" spans="1:11" x14ac:dyDescent="0.25">
      <c r="A65">
        <v>456658</v>
      </c>
      <c r="B65" t="str">
        <v>for_sale</v>
      </c>
      <c r="C65">
        <v>480000</v>
      </c>
      <c r="D65">
        <v>3</v>
      </c>
      <c r="E65">
        <v>3</v>
      </c>
      <c r="F65">
        <v>0.46</v>
      </c>
      <c r="G65" t="str">
        <v>18 Lull Water Rd</v>
      </c>
      <c r="H65" t="str">
        <v>Trumbull</v>
      </c>
      <c r="I65" t="str">
        <v>Connecticut</v>
      </c>
      <c r="J65">
        <v>6611</v>
      </c>
      <c r="K65">
        <v>1646</v>
      </c>
    </row>
    <row r="66" spans="1:11" x14ac:dyDescent="0.25">
      <c r="A66">
        <v>447567</v>
      </c>
      <c r="B66" t="str">
        <v>for_sale</v>
      </c>
      <c r="C66">
        <v>479999</v>
      </c>
      <c r="D66">
        <v>3</v>
      </c>
      <c r="E66">
        <v>3</v>
      </c>
      <c r="F66">
        <v>0.25</v>
      </c>
      <c r="G66" t="str">
        <v>69 Platt Pl</v>
      </c>
      <c r="H66" t="str">
        <v>Bridgeport</v>
      </c>
      <c r="I66" t="str">
        <v>Connecticut</v>
      </c>
      <c r="J66">
        <v>6606</v>
      </c>
      <c r="K66">
        <v>2350</v>
      </c>
    </row>
    <row r="67" spans="1:11" x14ac:dyDescent="0.25">
      <c r="A67">
        <v>383824</v>
      </c>
      <c r="B67" t="str">
        <v>for_sale</v>
      </c>
      <c r="C67">
        <v>479900</v>
      </c>
      <c r="D67">
        <v>3</v>
      </c>
      <c r="E67">
        <v>3</v>
      </c>
      <c r="F67">
        <v>1.17</v>
      </c>
      <c r="G67" t="str">
        <v>155 Depot St Lot 4</v>
      </c>
      <c r="H67" t="str">
        <v>East Windsor</v>
      </c>
      <c r="I67" t="str">
        <v>Connecticut</v>
      </c>
      <c r="J67">
        <v>6016</v>
      </c>
      <c r="K67">
        <v>2151</v>
      </c>
    </row>
    <row r="68" spans="1:11" x14ac:dyDescent="0.25">
      <c r="A68">
        <v>441721</v>
      </c>
      <c r="B68" t="str">
        <v>for_sale</v>
      </c>
      <c r="C68">
        <v>475000</v>
      </c>
      <c r="D68">
        <v>3</v>
      </c>
      <c r="E68">
        <v>3</v>
      </c>
      <c r="F68">
        <v>0.57999999999999996</v>
      </c>
      <c r="G68" t="str">
        <v>28 Hemlock Trl</v>
      </c>
      <c r="H68" t="str">
        <v>Trumbull</v>
      </c>
      <c r="I68" t="str">
        <v>Connecticut</v>
      </c>
      <c r="J68">
        <v>6611</v>
      </c>
      <c r="K68">
        <v>1487</v>
      </c>
    </row>
    <row r="69" spans="1:11" x14ac:dyDescent="0.25">
      <c r="A69">
        <v>916783</v>
      </c>
      <c r="B69" t="str">
        <v>for_sale</v>
      </c>
      <c r="C69">
        <v>472500</v>
      </c>
      <c r="D69">
        <v>3</v>
      </c>
      <c r="E69">
        <v>3</v>
      </c>
      <c r="F69">
        <v>1.01</v>
      </c>
      <c r="G69" t="str">
        <v>108 Green Pond Rd</v>
      </c>
      <c r="H69" t="str">
        <v>New Milford</v>
      </c>
      <c r="I69" t="str">
        <v>Connecticut</v>
      </c>
      <c r="J69">
        <v>6784</v>
      </c>
      <c r="K69">
        <v>1332</v>
      </c>
    </row>
    <row r="70" spans="1:11" x14ac:dyDescent="0.25">
      <c r="A70">
        <v>393850</v>
      </c>
      <c r="B70" t="str">
        <v>for_sale</v>
      </c>
      <c r="C70">
        <v>469900</v>
      </c>
      <c r="D70">
        <v>3</v>
      </c>
      <c r="E70">
        <v>3</v>
      </c>
      <c r="F70">
        <v>0.46</v>
      </c>
      <c r="G70" t="str">
        <v>350 Capen St Lot 2</v>
      </c>
      <c r="H70" t="str">
        <v>Windsor</v>
      </c>
      <c r="I70" t="str">
        <v>Connecticut</v>
      </c>
      <c r="J70">
        <v>6095</v>
      </c>
      <c r="K70">
        <v>1729</v>
      </c>
    </row>
    <row r="71" spans="1:11" x14ac:dyDescent="0.25">
      <c r="A71">
        <v>437908</v>
      </c>
      <c r="B71" t="str">
        <v>for_sale</v>
      </c>
      <c r="C71">
        <v>469900</v>
      </c>
      <c r="D71">
        <v>3</v>
      </c>
      <c r="E71">
        <v>3</v>
      </c>
      <c r="F71">
        <v>1.63</v>
      </c>
      <c r="G71" t="str">
        <v>75 Rees Dr</v>
      </c>
      <c r="H71" t="str">
        <v>Oxford</v>
      </c>
      <c r="I71" t="str">
        <v>Connecticut</v>
      </c>
      <c r="J71">
        <v>6478</v>
      </c>
      <c r="K71">
        <v>1694</v>
      </c>
    </row>
    <row r="72" spans="1:11" x14ac:dyDescent="0.25">
      <c r="A72">
        <v>382256</v>
      </c>
      <c r="B72" t="str">
        <v>for_sale</v>
      </c>
      <c r="C72">
        <v>469600</v>
      </c>
      <c r="D72">
        <v>3</v>
      </c>
      <c r="E72">
        <v>3</v>
      </c>
      <c r="F72">
        <v>0.36</v>
      </c>
      <c r="G72" t="str">
        <v>120 Field Rock Rd</v>
      </c>
      <c r="H72" t="str">
        <v>Bristol</v>
      </c>
      <c r="I72" t="str">
        <v>Connecticut</v>
      </c>
      <c r="J72">
        <v>6010</v>
      </c>
      <c r="K72">
        <v>2118</v>
      </c>
    </row>
    <row r="73" spans="1:11" x14ac:dyDescent="0.25">
      <c r="A73">
        <v>393454</v>
      </c>
      <c r="B73" t="str">
        <v>for_sale</v>
      </c>
      <c r="C73">
        <v>426000</v>
      </c>
      <c r="D73">
        <v>3</v>
      </c>
      <c r="E73">
        <v>3</v>
      </c>
      <c r="F73">
        <v>0.38</v>
      </c>
      <c r="G73" t="str">
        <v>42 Acorn Dr</v>
      </c>
      <c r="H73" t="str">
        <v>Windsor Locks</v>
      </c>
      <c r="I73" t="str">
        <v>Connecticut</v>
      </c>
      <c r="J73">
        <v>6096</v>
      </c>
      <c r="K73">
        <v>2716</v>
      </c>
    </row>
    <row r="74" spans="1:11" x14ac:dyDescent="0.25">
      <c r="A74">
        <v>449485</v>
      </c>
      <c r="B74" t="str">
        <v>for_sale</v>
      </c>
      <c r="C74">
        <v>425000</v>
      </c>
      <c r="D74">
        <v>3</v>
      </c>
      <c r="E74">
        <v>3</v>
      </c>
      <c r="F74">
        <v>0.51</v>
      </c>
      <c r="G74" t="str">
        <v>3 Royal Pine Dr</v>
      </c>
      <c r="H74" t="str">
        <v>Danbury</v>
      </c>
      <c r="I74" t="str">
        <v>Connecticut</v>
      </c>
      <c r="J74">
        <v>6811</v>
      </c>
      <c r="K74">
        <v>1144</v>
      </c>
    </row>
    <row r="75" spans="1:11" x14ac:dyDescent="0.25">
      <c r="A75">
        <v>382297</v>
      </c>
      <c r="B75" t="str">
        <v>for_sale</v>
      </c>
      <c r="C75">
        <v>424900</v>
      </c>
      <c r="D75">
        <v>3</v>
      </c>
      <c r="E75">
        <v>3</v>
      </c>
      <c r="F75">
        <v>0.23</v>
      </c>
      <c r="G75" t="str">
        <v>Stellas Way Lot 30</v>
      </c>
      <c r="H75" t="str">
        <v>Bristol</v>
      </c>
      <c r="I75" t="str">
        <v>Connecticut</v>
      </c>
      <c r="J75">
        <v>6010</v>
      </c>
      <c r="K75">
        <v>2201</v>
      </c>
    </row>
    <row r="76" spans="1:11" x14ac:dyDescent="0.25">
      <c r="A76">
        <v>382300</v>
      </c>
      <c r="B76" t="str">
        <v>for_sale</v>
      </c>
      <c r="C76">
        <v>424900</v>
      </c>
      <c r="D76">
        <v>3</v>
      </c>
      <c r="E76">
        <v>3</v>
      </c>
      <c r="F76">
        <v>0.24</v>
      </c>
      <c r="G76" t="str">
        <v>Stellas Way Lot 34</v>
      </c>
      <c r="H76" t="str">
        <v>Bristol</v>
      </c>
      <c r="I76" t="str">
        <v>Connecticut</v>
      </c>
      <c r="J76">
        <v>6010</v>
      </c>
      <c r="K76">
        <v>2201</v>
      </c>
    </row>
    <row r="77" spans="1:11" x14ac:dyDescent="0.25">
      <c r="A77">
        <v>382301</v>
      </c>
      <c r="B77" t="str">
        <v>for_sale</v>
      </c>
      <c r="C77">
        <v>424900</v>
      </c>
      <c r="D77">
        <v>3</v>
      </c>
      <c r="E77">
        <v>3</v>
      </c>
      <c r="F77">
        <v>0.32</v>
      </c>
      <c r="G77" t="str">
        <v>Stellas Way Lot 28</v>
      </c>
      <c r="H77" t="str">
        <v>Bristol</v>
      </c>
      <c r="I77" t="str">
        <v>Connecticut</v>
      </c>
      <c r="J77">
        <v>6010</v>
      </c>
      <c r="K77">
        <v>2201</v>
      </c>
    </row>
    <row r="78" spans="1:11" x14ac:dyDescent="0.25">
      <c r="A78">
        <v>382376</v>
      </c>
      <c r="B78" t="str">
        <v>for_sale</v>
      </c>
      <c r="C78">
        <v>424900</v>
      </c>
      <c r="D78">
        <v>3</v>
      </c>
      <c r="E78">
        <v>3</v>
      </c>
      <c r="F78">
        <v>0.24</v>
      </c>
      <c r="G78" t="str">
        <v>Stellas Way Lot 36</v>
      </c>
      <c r="H78" t="str">
        <v>Bristol</v>
      </c>
      <c r="I78" t="str">
        <v>Connecticut</v>
      </c>
      <c r="J78">
        <v>6010</v>
      </c>
      <c r="K78">
        <v>2201</v>
      </c>
    </row>
    <row r="79" spans="1:11" x14ac:dyDescent="0.25">
      <c r="A79">
        <v>408123</v>
      </c>
      <c r="B79" t="str">
        <v>for_sale</v>
      </c>
      <c r="C79">
        <v>415000</v>
      </c>
      <c r="D79">
        <v>3</v>
      </c>
      <c r="E79">
        <v>3</v>
      </c>
      <c r="F79">
        <v>0.96</v>
      </c>
      <c r="G79" t="str">
        <v>48 Airport Rd</v>
      </c>
      <c r="H79" t="str">
        <v>Killingly</v>
      </c>
      <c r="I79" t="str">
        <v>Connecticut</v>
      </c>
      <c r="J79">
        <v>6239</v>
      </c>
      <c r="K79">
        <v>1490</v>
      </c>
    </row>
    <row r="80" spans="1:11" x14ac:dyDescent="0.25">
      <c r="A80">
        <v>382290</v>
      </c>
      <c r="B80" t="str">
        <v>for_sale</v>
      </c>
      <c r="C80">
        <v>399900</v>
      </c>
      <c r="D80">
        <v>3</v>
      </c>
      <c r="E80">
        <v>3</v>
      </c>
      <c r="F80">
        <v>0.49</v>
      </c>
      <c r="G80" t="str">
        <v>Stellas Way Lot 26</v>
      </c>
      <c r="H80" t="str">
        <v>Bristol</v>
      </c>
      <c r="I80" t="str">
        <v>Connecticut</v>
      </c>
      <c r="J80">
        <v>6010</v>
      </c>
      <c r="K80">
        <v>2006</v>
      </c>
    </row>
    <row r="81" spans="1:11" x14ac:dyDescent="0.25">
      <c r="A81">
        <v>382295</v>
      </c>
      <c r="B81" t="str">
        <v>for_sale</v>
      </c>
      <c r="C81">
        <v>399900</v>
      </c>
      <c r="D81">
        <v>3</v>
      </c>
      <c r="E81">
        <v>3</v>
      </c>
      <c r="F81">
        <v>0.88</v>
      </c>
      <c r="G81" t="str">
        <v>Stellas Way Lot 23</v>
      </c>
      <c r="H81" t="str">
        <v>Bristol</v>
      </c>
      <c r="I81" t="str">
        <v>Connecticut</v>
      </c>
      <c r="J81">
        <v>6010</v>
      </c>
      <c r="K81">
        <v>2006</v>
      </c>
    </row>
    <row r="82" spans="1:11" x14ac:dyDescent="0.25">
      <c r="A82">
        <v>382298</v>
      </c>
      <c r="B82" t="str">
        <v>for_sale</v>
      </c>
      <c r="C82">
        <v>399900</v>
      </c>
      <c r="D82">
        <v>3</v>
      </c>
      <c r="E82">
        <v>3</v>
      </c>
      <c r="F82">
        <v>0.24</v>
      </c>
      <c r="G82" t="str">
        <v>Stellas Way Lot 32</v>
      </c>
      <c r="H82" t="str">
        <v>Bristol</v>
      </c>
      <c r="I82" t="str">
        <v>Connecticut</v>
      </c>
      <c r="J82">
        <v>6010</v>
      </c>
      <c r="K82">
        <v>2006</v>
      </c>
    </row>
    <row r="83" spans="1:11" x14ac:dyDescent="0.25">
      <c r="A83">
        <v>382382</v>
      </c>
      <c r="B83" t="str">
        <v>for_sale</v>
      </c>
      <c r="C83">
        <v>399900</v>
      </c>
      <c r="D83">
        <v>3</v>
      </c>
      <c r="E83">
        <v>3</v>
      </c>
      <c r="F83">
        <v>0.21</v>
      </c>
      <c r="G83" t="str">
        <v>Stellas Way Lot 31</v>
      </c>
      <c r="H83" t="str">
        <v>Bristol</v>
      </c>
      <c r="I83" t="str">
        <v>Connecticut</v>
      </c>
      <c r="J83">
        <v>6010</v>
      </c>
      <c r="K83">
        <v>2006</v>
      </c>
    </row>
    <row r="84" spans="1:11" x14ac:dyDescent="0.25">
      <c r="A84">
        <v>382470</v>
      </c>
      <c r="B84" t="str">
        <v>for_sale</v>
      </c>
      <c r="C84">
        <v>399900</v>
      </c>
      <c r="D84">
        <v>3</v>
      </c>
      <c r="E84">
        <v>3</v>
      </c>
      <c r="F84">
        <v>0.23</v>
      </c>
      <c r="G84" t="str">
        <v>Stellas Way Lot 29</v>
      </c>
      <c r="H84" t="str">
        <v>Bristol</v>
      </c>
      <c r="I84" t="str">
        <v>Connecticut</v>
      </c>
      <c r="J84">
        <v>6010</v>
      </c>
      <c r="K84">
        <v>2006</v>
      </c>
    </row>
    <row r="85" spans="1:11" x14ac:dyDescent="0.25">
      <c r="A85">
        <v>429824</v>
      </c>
      <c r="B85" t="str">
        <v>for_sale</v>
      </c>
      <c r="C85">
        <v>399900</v>
      </c>
      <c r="D85">
        <v>3</v>
      </c>
      <c r="E85">
        <v>3</v>
      </c>
      <c r="F85">
        <v>1.44</v>
      </c>
      <c r="G85" t="str">
        <v>118 Bagley Rd</v>
      </c>
      <c r="H85" t="str">
        <v>Southbury</v>
      </c>
      <c r="I85" t="str">
        <v>Connecticut</v>
      </c>
      <c r="J85">
        <v>6488</v>
      </c>
      <c r="K85">
        <v>1328</v>
      </c>
    </row>
    <row r="86" spans="1:11" x14ac:dyDescent="0.25">
      <c r="A86">
        <v>414904</v>
      </c>
      <c r="B86" t="str">
        <v>for_sale</v>
      </c>
      <c r="C86">
        <v>399000</v>
      </c>
      <c r="D86">
        <v>3</v>
      </c>
      <c r="E86">
        <v>3</v>
      </c>
      <c r="F86">
        <v>0.28999999999999998</v>
      </c>
      <c r="G86" t="str">
        <v>93 Lakeside Dr</v>
      </c>
      <c r="H86" t="str">
        <v>Eastford</v>
      </c>
      <c r="I86" t="str">
        <v>Connecticut</v>
      </c>
      <c r="J86">
        <v>6278</v>
      </c>
      <c r="K86">
        <v>1700</v>
      </c>
    </row>
    <row r="87" spans="1:11" x14ac:dyDescent="0.25">
      <c r="A87">
        <v>458987</v>
      </c>
      <c r="B87" t="str">
        <v>for_sale</v>
      </c>
      <c r="C87">
        <v>390000</v>
      </c>
      <c r="D87">
        <v>3</v>
      </c>
      <c r="E87">
        <v>3</v>
      </c>
      <c r="F87">
        <v>2.04</v>
      </c>
      <c r="G87" t="str">
        <v>196 Burlington Rd</v>
      </c>
      <c r="H87" t="str">
        <v>Harwinton</v>
      </c>
      <c r="I87" t="str">
        <v>Connecticut</v>
      </c>
      <c r="J87">
        <v>6791</v>
      </c>
      <c r="K87">
        <v>2412</v>
      </c>
    </row>
    <row r="88" spans="1:11" x14ac:dyDescent="0.25">
      <c r="A88">
        <v>382291</v>
      </c>
      <c r="B88" t="str">
        <v>for_sale</v>
      </c>
      <c r="C88">
        <v>389900</v>
      </c>
      <c r="D88">
        <v>3</v>
      </c>
      <c r="E88">
        <v>3</v>
      </c>
      <c r="F88">
        <v>0.43</v>
      </c>
      <c r="G88" t="str">
        <v>Stellas Way Lot 25</v>
      </c>
      <c r="H88" t="str">
        <v>Bristol</v>
      </c>
      <c r="I88" t="str">
        <v>Connecticut</v>
      </c>
      <c r="J88">
        <v>6010</v>
      </c>
      <c r="K88">
        <v>1902</v>
      </c>
    </row>
    <row r="89" spans="1:11" x14ac:dyDescent="0.25">
      <c r="A89">
        <v>382292</v>
      </c>
      <c r="B89" t="str">
        <v>for_sale</v>
      </c>
      <c r="C89">
        <v>389900</v>
      </c>
      <c r="D89">
        <v>3</v>
      </c>
      <c r="E89">
        <v>3</v>
      </c>
      <c r="F89">
        <v>0.24</v>
      </c>
      <c r="G89" t="str">
        <v>Stellas Way Lot 33</v>
      </c>
      <c r="H89" t="str">
        <v>Bristol</v>
      </c>
      <c r="I89" t="str">
        <v>Connecticut</v>
      </c>
      <c r="J89">
        <v>6010</v>
      </c>
      <c r="K89">
        <v>1902</v>
      </c>
    </row>
    <row r="90" spans="1:11" x14ac:dyDescent="0.25">
      <c r="A90">
        <v>382293</v>
      </c>
      <c r="B90" t="str">
        <v>for_sale</v>
      </c>
      <c r="C90">
        <v>389900</v>
      </c>
      <c r="D90">
        <v>3</v>
      </c>
      <c r="E90">
        <v>3</v>
      </c>
      <c r="F90">
        <v>0.36</v>
      </c>
      <c r="G90" t="str">
        <v>Stellas Way Lot 37</v>
      </c>
      <c r="H90" t="str">
        <v>Bristol</v>
      </c>
      <c r="I90" t="str">
        <v>Connecticut</v>
      </c>
      <c r="J90">
        <v>6010</v>
      </c>
      <c r="K90">
        <v>1902</v>
      </c>
    </row>
    <row r="91" spans="1:11" x14ac:dyDescent="0.25">
      <c r="A91">
        <v>382299</v>
      </c>
      <c r="B91" t="str">
        <v>for_sale</v>
      </c>
      <c r="C91">
        <v>389900</v>
      </c>
      <c r="D91">
        <v>3</v>
      </c>
      <c r="E91">
        <v>3</v>
      </c>
      <c r="F91">
        <v>0.6</v>
      </c>
      <c r="G91" t="str">
        <v>Stellas Way Lot 27</v>
      </c>
      <c r="H91" t="str">
        <v>Bristol</v>
      </c>
      <c r="I91" t="str">
        <v>Connecticut</v>
      </c>
      <c r="J91">
        <v>6010</v>
      </c>
      <c r="K91">
        <v>1902</v>
      </c>
    </row>
    <row r="92" spans="1:11" x14ac:dyDescent="0.25">
      <c r="A92">
        <v>430379</v>
      </c>
      <c r="B92" t="str">
        <v>for_sale</v>
      </c>
      <c r="C92">
        <v>388900</v>
      </c>
      <c r="D92">
        <v>3</v>
      </c>
      <c r="E92">
        <v>3</v>
      </c>
      <c r="F92">
        <v>0.26</v>
      </c>
      <c r="G92" t="str">
        <v>101 Genest St</v>
      </c>
      <c r="H92" t="str">
        <v>Meriden</v>
      </c>
      <c r="I92" t="str">
        <v>Connecticut</v>
      </c>
      <c r="J92">
        <v>6450</v>
      </c>
      <c r="K92">
        <v>1467</v>
      </c>
    </row>
    <row r="93" spans="1:11" x14ac:dyDescent="0.25">
      <c r="A93">
        <v>60356</v>
      </c>
      <c r="B93" t="str">
        <v>for_sale</v>
      </c>
      <c r="C93">
        <v>349900</v>
      </c>
      <c r="D93">
        <v>3</v>
      </c>
      <c r="E93">
        <v>3</v>
      </c>
      <c r="F93">
        <v>0.5</v>
      </c>
      <c r="G93" t="str">
        <v>63 Lenti Ter</v>
      </c>
      <c r="H93" t="str">
        <v>Glastonbury</v>
      </c>
      <c r="I93" t="str">
        <v>Connecticut</v>
      </c>
      <c r="J93">
        <v>6033</v>
      </c>
      <c r="K93">
        <v>1300</v>
      </c>
    </row>
    <row r="94" spans="1:11" x14ac:dyDescent="0.25">
      <c r="A94">
        <v>440264</v>
      </c>
      <c r="B94" t="str">
        <v>for_sale</v>
      </c>
      <c r="C94">
        <v>325000</v>
      </c>
      <c r="D94">
        <v>3</v>
      </c>
      <c r="E94">
        <v>3</v>
      </c>
      <c r="F94">
        <v>0.23</v>
      </c>
      <c r="G94" t="str">
        <v>26 Joseph Ln</v>
      </c>
      <c r="H94" t="str">
        <v>Hamden</v>
      </c>
      <c r="I94" t="str">
        <v>Connecticut</v>
      </c>
      <c r="J94">
        <v>6514</v>
      </c>
      <c r="K94">
        <v>1632</v>
      </c>
    </row>
    <row r="95" spans="1:11" x14ac:dyDescent="0.25">
      <c r="A95">
        <v>434488</v>
      </c>
      <c r="B95" t="str">
        <v>for_sale</v>
      </c>
      <c r="C95">
        <v>249900</v>
      </c>
      <c r="D95">
        <v>3</v>
      </c>
      <c r="E95">
        <v>3</v>
      </c>
      <c r="F95">
        <v>0.12</v>
      </c>
      <c r="G95" t="str">
        <v>Fairlawn</v>
      </c>
      <c r="H95" t="str">
        <v>Middletown</v>
      </c>
      <c r="I95" t="str">
        <v>Connecticut</v>
      </c>
      <c r="J95">
        <v>6457</v>
      </c>
      <c r="K95">
        <v>1401</v>
      </c>
    </row>
    <row r="96" spans="1:11" x14ac:dyDescent="0.25">
      <c r="A96">
        <v>438823</v>
      </c>
      <c r="B96" t="str">
        <v>for_sale</v>
      </c>
      <c r="C96">
        <v>238000</v>
      </c>
      <c r="D96">
        <v>3</v>
      </c>
      <c r="E96">
        <v>3</v>
      </c>
      <c r="F96">
        <v>0.57999999999999996</v>
      </c>
      <c r="G96" t="str">
        <v>31 Fawn Ridge Dr</v>
      </c>
      <c r="H96" t="str">
        <v>Hamden</v>
      </c>
      <c r="I96" t="str">
        <v>Connecticut</v>
      </c>
      <c r="J96">
        <v>6514</v>
      </c>
      <c r="K96">
        <v>1598</v>
      </c>
    </row>
    <row r="97" spans="1:11" x14ac:dyDescent="0.25">
      <c r="A97">
        <v>630936</v>
      </c>
      <c r="B97" t="str">
        <v>for_sale</v>
      </c>
      <c r="C97">
        <v>1450000</v>
      </c>
      <c r="D97">
        <v>3</v>
      </c>
      <c r="E97">
        <v>3</v>
      </c>
      <c r="F97">
        <v>0.27</v>
      </c>
      <c r="G97" t="str">
        <v>806 Brindley Way</v>
      </c>
      <c r="H97" t="str">
        <v>Wilmington</v>
      </c>
      <c r="I97" t="str">
        <v>Delaware</v>
      </c>
      <c r="J97">
        <v>19807</v>
      </c>
      <c r="K97">
        <v>2660</v>
      </c>
    </row>
    <row r="98" spans="1:11" x14ac:dyDescent="0.25">
      <c r="A98">
        <v>630992</v>
      </c>
      <c r="B98" t="str">
        <v>for_sale</v>
      </c>
      <c r="C98">
        <v>1450000</v>
      </c>
      <c r="D98">
        <v>3</v>
      </c>
      <c r="E98">
        <v>3</v>
      </c>
      <c r="F98">
        <v>0.26</v>
      </c>
      <c r="G98" t="str">
        <v>813 Brindley Way</v>
      </c>
      <c r="H98" t="str">
        <v>Greenville</v>
      </c>
      <c r="I98" t="str">
        <v>Delaware</v>
      </c>
      <c r="J98">
        <v>19807</v>
      </c>
      <c r="K98">
        <v>2800</v>
      </c>
    </row>
    <row r="99" spans="1:11" x14ac:dyDescent="0.25">
      <c r="A99">
        <v>630892</v>
      </c>
      <c r="B99" t="str">
        <v>for_sale</v>
      </c>
      <c r="C99">
        <v>1350000</v>
      </c>
      <c r="D99">
        <v>3</v>
      </c>
      <c r="E99">
        <v>3</v>
      </c>
      <c r="F99">
        <v>0.26</v>
      </c>
      <c r="G99" t="str">
        <v>808 Brindley Way</v>
      </c>
      <c r="H99" t="str">
        <v>Greenville</v>
      </c>
      <c r="I99" t="str">
        <v>Delaware</v>
      </c>
      <c r="J99">
        <v>19807</v>
      </c>
      <c r="K99">
        <v>2800</v>
      </c>
    </row>
    <row r="100" spans="1:11" x14ac:dyDescent="0.25">
      <c r="A100">
        <v>632213</v>
      </c>
      <c r="B100" t="str">
        <v>for_sale</v>
      </c>
      <c r="C100">
        <v>649990</v>
      </c>
      <c r="D100">
        <v>3</v>
      </c>
      <c r="E100">
        <v>3</v>
      </c>
      <c r="F100">
        <v>0.19</v>
      </c>
      <c r="G100" t="str">
        <v>108 Dominic Dr</v>
      </c>
      <c r="H100" t="str">
        <v>Wilmington</v>
      </c>
      <c r="I100" t="str">
        <v>Delaware</v>
      </c>
      <c r="J100">
        <v>19808</v>
      </c>
      <c r="K100">
        <v>2825</v>
      </c>
    </row>
    <row r="101" spans="1:11" x14ac:dyDescent="0.25">
      <c r="A101">
        <v>631761</v>
      </c>
      <c r="B101" t="str">
        <v>for_sale</v>
      </c>
      <c r="C101">
        <v>624999</v>
      </c>
      <c r="D101">
        <v>3</v>
      </c>
      <c r="E101">
        <v>3</v>
      </c>
      <c r="F101">
        <v>0.19</v>
      </c>
      <c r="G101" t="str">
        <v>104 Dominic Dr</v>
      </c>
      <c r="H101" t="str">
        <v>Wilmington</v>
      </c>
      <c r="I101" t="str">
        <v>Delaware</v>
      </c>
      <c r="J101">
        <v>19808</v>
      </c>
      <c r="K101">
        <v>3000</v>
      </c>
    </row>
    <row r="102" spans="1:11" x14ac:dyDescent="0.25">
      <c r="A102">
        <v>631277</v>
      </c>
      <c r="B102" t="str">
        <v>for_sale</v>
      </c>
      <c r="C102">
        <v>610000</v>
      </c>
      <c r="D102">
        <v>3</v>
      </c>
      <c r="E102">
        <v>3</v>
      </c>
      <c r="F102">
        <v>0.13</v>
      </c>
      <c r="G102" t="str">
        <v>1400 Clinton St</v>
      </c>
      <c r="H102" t="str">
        <v>Wilmington</v>
      </c>
      <c r="I102" t="str">
        <v>Delaware</v>
      </c>
      <c r="J102">
        <v>19806</v>
      </c>
      <c r="K102">
        <v>2500</v>
      </c>
    </row>
    <row r="103" spans="1:11" x14ac:dyDescent="0.25">
      <c r="A103">
        <v>632280</v>
      </c>
      <c r="B103" t="str">
        <v>for_sale</v>
      </c>
      <c r="C103">
        <v>525000</v>
      </c>
      <c r="D103">
        <v>3</v>
      </c>
      <c r="E103">
        <v>3</v>
      </c>
      <c r="F103">
        <v>0.36</v>
      </c>
      <c r="G103" t="str">
        <v>12 Rosecroft Ct</v>
      </c>
      <c r="H103" t="str">
        <v>Wilmington</v>
      </c>
      <c r="I103" t="str">
        <v>Delaware</v>
      </c>
      <c r="J103">
        <v>19808</v>
      </c>
      <c r="K103">
        <v>2875</v>
      </c>
    </row>
    <row r="104" spans="1:11" x14ac:dyDescent="0.25">
      <c r="A104">
        <v>630640</v>
      </c>
      <c r="B104" t="str">
        <v>for_sale</v>
      </c>
      <c r="C104">
        <v>515000</v>
      </c>
      <c r="D104">
        <v>3</v>
      </c>
      <c r="E104">
        <v>3</v>
      </c>
      <c r="F104">
        <v>1.04</v>
      </c>
      <c r="G104" t="str">
        <v>629 Belgian Dr</v>
      </c>
      <c r="H104" t="str">
        <v>Bear</v>
      </c>
      <c r="I104" t="str">
        <v>Delaware</v>
      </c>
      <c r="J104">
        <v>19701</v>
      </c>
      <c r="K104">
        <v>6971</v>
      </c>
    </row>
    <row r="105" spans="1:11" x14ac:dyDescent="0.25">
      <c r="A105">
        <v>685645</v>
      </c>
      <c r="B105" t="str">
        <v>for_sale</v>
      </c>
      <c r="C105">
        <v>506990</v>
      </c>
      <c r="D105">
        <v>3</v>
      </c>
      <c r="E105">
        <v>3</v>
      </c>
      <c r="F105">
        <v>0.2</v>
      </c>
      <c r="G105" t="str">
        <v>0004 Trouble Ln</v>
      </c>
      <c r="H105" t="str">
        <v>Smyrna</v>
      </c>
      <c r="I105" t="str">
        <v>Delaware</v>
      </c>
      <c r="J105">
        <v>19977</v>
      </c>
      <c r="K105">
        <v>2400</v>
      </c>
    </row>
    <row r="106" spans="1:11" x14ac:dyDescent="0.25">
      <c r="A106">
        <v>631168</v>
      </c>
      <c r="B106" t="str">
        <v>for_sale</v>
      </c>
      <c r="C106">
        <v>501375</v>
      </c>
      <c r="D106">
        <v>3</v>
      </c>
      <c r="E106">
        <v>3</v>
      </c>
      <c r="F106">
        <v>0.16</v>
      </c>
      <c r="G106" t="str">
        <v>813 W Lea Blvd</v>
      </c>
      <c r="H106" t="str">
        <v>Wilmington</v>
      </c>
      <c r="I106" t="str">
        <v>Delaware</v>
      </c>
      <c r="J106">
        <v>19802</v>
      </c>
      <c r="K106">
        <v>2300</v>
      </c>
    </row>
    <row r="107" spans="1:11" x14ac:dyDescent="0.25">
      <c r="A107">
        <v>631529</v>
      </c>
      <c r="B107" t="str">
        <v>for_sale</v>
      </c>
      <c r="C107">
        <v>499999</v>
      </c>
      <c r="D107">
        <v>3</v>
      </c>
      <c r="E107">
        <v>3</v>
      </c>
      <c r="F107">
        <v>0.31</v>
      </c>
      <c r="G107" t="str">
        <v>216 Beverly Rd</v>
      </c>
      <c r="H107" t="str">
        <v>Newark</v>
      </c>
      <c r="I107" t="str">
        <v>Delaware</v>
      </c>
      <c r="J107">
        <v>19711</v>
      </c>
      <c r="K107">
        <v>3026</v>
      </c>
    </row>
    <row r="108" spans="1:11" x14ac:dyDescent="0.25">
      <c r="A108">
        <v>631167</v>
      </c>
      <c r="B108" t="str">
        <v>for_sale</v>
      </c>
      <c r="C108">
        <v>475656</v>
      </c>
      <c r="D108">
        <v>3</v>
      </c>
      <c r="E108">
        <v>3</v>
      </c>
      <c r="F108">
        <v>0.16</v>
      </c>
      <c r="G108" t="str">
        <v>811 W Lea Blvd</v>
      </c>
      <c r="H108" t="str">
        <v>Wilmington</v>
      </c>
      <c r="I108" t="str">
        <v>Delaware</v>
      </c>
      <c r="J108">
        <v>19802</v>
      </c>
      <c r="K108">
        <v>2300</v>
      </c>
    </row>
    <row r="109" spans="1:11" x14ac:dyDescent="0.25">
      <c r="A109">
        <v>647507</v>
      </c>
      <c r="B109" t="str">
        <v>for_sale</v>
      </c>
      <c r="C109">
        <v>475000</v>
      </c>
      <c r="D109">
        <v>3</v>
      </c>
      <c r="E109">
        <v>3</v>
      </c>
      <c r="F109">
        <v>0.05</v>
      </c>
      <c r="G109" t="str">
        <v>908 Waterlilly Ln</v>
      </c>
      <c r="H109" t="str">
        <v>Middletown</v>
      </c>
      <c r="I109" t="str">
        <v>Delaware</v>
      </c>
      <c r="J109">
        <v>19709</v>
      </c>
      <c r="K109">
        <v>2000</v>
      </c>
    </row>
    <row r="110" spans="1:11" x14ac:dyDescent="0.25">
      <c r="A110">
        <v>631618</v>
      </c>
      <c r="B110" t="str">
        <v>for_sale</v>
      </c>
      <c r="C110">
        <v>470000</v>
      </c>
      <c r="D110">
        <v>3</v>
      </c>
      <c r="E110">
        <v>3</v>
      </c>
      <c r="F110">
        <v>0.19</v>
      </c>
      <c r="G110" t="str">
        <v>410 Greenwood Dr</v>
      </c>
      <c r="H110" t="str">
        <v>Wilmington</v>
      </c>
      <c r="I110" t="str">
        <v>Delaware</v>
      </c>
      <c r="J110">
        <v>19808</v>
      </c>
      <c r="K110">
        <v>2733</v>
      </c>
    </row>
    <row r="111" spans="1:11" x14ac:dyDescent="0.25">
      <c r="A111">
        <v>637547</v>
      </c>
      <c r="B111" t="str">
        <v>for_sale</v>
      </c>
      <c r="C111">
        <v>459900</v>
      </c>
      <c r="D111">
        <v>3</v>
      </c>
      <c r="E111">
        <v>3</v>
      </c>
      <c r="F111">
        <v>0.16</v>
      </c>
      <c r="G111" t="str">
        <v>809 W Lea Blvd</v>
      </c>
      <c r="H111" t="str">
        <v>Wilmington</v>
      </c>
      <c r="I111" t="str">
        <v>Delaware</v>
      </c>
      <c r="J111">
        <v>19802</v>
      </c>
      <c r="K111">
        <v>2300</v>
      </c>
    </row>
    <row r="112" spans="1:11" x14ac:dyDescent="0.25">
      <c r="A112">
        <v>632189</v>
      </c>
      <c r="B112" t="str">
        <v>for_sale</v>
      </c>
      <c r="C112">
        <v>455000</v>
      </c>
      <c r="D112">
        <v>3</v>
      </c>
      <c r="E112">
        <v>3</v>
      </c>
      <c r="F112">
        <v>0.26</v>
      </c>
      <c r="G112" t="str">
        <v>30 Tall Oaks Dr</v>
      </c>
      <c r="H112" t="str">
        <v>Hockessin</v>
      </c>
      <c r="I112" t="str">
        <v>Delaware</v>
      </c>
      <c r="J112">
        <v>19707</v>
      </c>
      <c r="K112">
        <v>1850</v>
      </c>
    </row>
    <row r="113" spans="1:11" x14ac:dyDescent="0.25">
      <c r="A113">
        <v>645397</v>
      </c>
      <c r="B113" t="str">
        <v>for_sale</v>
      </c>
      <c r="C113">
        <v>453900</v>
      </c>
      <c r="D113">
        <v>3</v>
      </c>
      <c r="E113">
        <v>3</v>
      </c>
      <c r="F113">
        <v>0.08</v>
      </c>
      <c r="G113" t="str">
        <v>5908 Wheelmen St</v>
      </c>
      <c r="H113" t="str">
        <v>Middletown</v>
      </c>
      <c r="I113" t="str">
        <v>Delaware</v>
      </c>
      <c r="J113">
        <v>19709</v>
      </c>
      <c r="K113">
        <v>1942</v>
      </c>
    </row>
    <row r="114" spans="1:11" x14ac:dyDescent="0.25">
      <c r="A114">
        <v>631113</v>
      </c>
      <c r="B114" t="str">
        <v>for_sale</v>
      </c>
      <c r="C114">
        <v>449900</v>
      </c>
      <c r="D114">
        <v>3</v>
      </c>
      <c r="E114">
        <v>3</v>
      </c>
      <c r="F114">
        <v>0.66</v>
      </c>
      <c r="G114" t="str">
        <v>1629 Brackenville Rd</v>
      </c>
      <c r="H114" t="str">
        <v>Hockessin</v>
      </c>
      <c r="I114" t="str">
        <v>Delaware</v>
      </c>
      <c r="J114">
        <v>19707</v>
      </c>
      <c r="K114">
        <v>2601</v>
      </c>
    </row>
    <row r="115" spans="1:11" x14ac:dyDescent="0.25">
      <c r="A115">
        <v>642160</v>
      </c>
      <c r="B115" t="str">
        <v>for_sale</v>
      </c>
      <c r="C115">
        <v>445000</v>
      </c>
      <c r="D115">
        <v>3</v>
      </c>
      <c r="E115">
        <v>3</v>
      </c>
      <c r="F115">
        <v>0.39</v>
      </c>
      <c r="G115" t="str">
        <v>407 Irving Dr</v>
      </c>
      <c r="H115" t="str">
        <v>Wilmington</v>
      </c>
      <c r="I115" t="str">
        <v>Delaware</v>
      </c>
      <c r="J115">
        <v>19802</v>
      </c>
      <c r="K115">
        <v>2325</v>
      </c>
    </row>
    <row r="116" spans="1:11" x14ac:dyDescent="0.25">
      <c r="A116">
        <v>647222</v>
      </c>
      <c r="B116" t="str">
        <v>for_sale</v>
      </c>
      <c r="C116">
        <v>443900</v>
      </c>
      <c r="D116">
        <v>3</v>
      </c>
      <c r="E116">
        <v>3</v>
      </c>
      <c r="F116">
        <v>0.08</v>
      </c>
      <c r="G116" t="str">
        <v>5906 Wheelmen St</v>
      </c>
      <c r="H116" t="str">
        <v>Middletown</v>
      </c>
      <c r="I116" t="str">
        <v>Delaware</v>
      </c>
      <c r="J116">
        <v>19709</v>
      </c>
      <c r="K116">
        <v>1922</v>
      </c>
    </row>
    <row r="117" spans="1:11" x14ac:dyDescent="0.25">
      <c r="A117">
        <v>631268</v>
      </c>
      <c r="B117" t="str">
        <v>for_sale</v>
      </c>
      <c r="C117">
        <v>439900</v>
      </c>
      <c r="D117">
        <v>3</v>
      </c>
      <c r="E117">
        <v>3</v>
      </c>
      <c r="F117">
        <v>0.03</v>
      </c>
      <c r="G117" t="str">
        <v>763 McComb Pl Unit M59</v>
      </c>
      <c r="H117" t="str">
        <v>Claymont</v>
      </c>
      <c r="I117" t="str">
        <v>Delaware</v>
      </c>
      <c r="J117">
        <v>19703</v>
      </c>
      <c r="K117">
        <v>2165</v>
      </c>
    </row>
    <row r="118" spans="1:11" x14ac:dyDescent="0.25">
      <c r="A118">
        <v>685635</v>
      </c>
      <c r="B118" t="str">
        <v>for_sale</v>
      </c>
      <c r="C118">
        <v>435368</v>
      </c>
      <c r="D118">
        <v>3</v>
      </c>
      <c r="E118">
        <v>3</v>
      </c>
      <c r="F118">
        <v>0.08</v>
      </c>
      <c r="G118" t="str">
        <v>839 Mapleton Ave</v>
      </c>
      <c r="H118" t="str">
        <v>Middletown</v>
      </c>
      <c r="I118" t="str">
        <v>Delaware</v>
      </c>
      <c r="J118">
        <v>19709</v>
      </c>
      <c r="K118">
        <v>1922</v>
      </c>
    </row>
    <row r="119" spans="1:11" x14ac:dyDescent="0.25">
      <c r="A119">
        <v>631998</v>
      </c>
      <c r="B119" t="str">
        <v>for_sale</v>
      </c>
      <c r="C119">
        <v>435000</v>
      </c>
      <c r="D119">
        <v>3</v>
      </c>
      <c r="E119">
        <v>3</v>
      </c>
      <c r="F119">
        <v>0.26</v>
      </c>
      <c r="G119" t="str">
        <v>2 Steeplechase Rd</v>
      </c>
      <c r="H119" t="str">
        <v>Wilmington</v>
      </c>
      <c r="I119" t="str">
        <v>Delaware</v>
      </c>
      <c r="J119">
        <v>19808</v>
      </c>
      <c r="K119">
        <v>2425</v>
      </c>
    </row>
    <row r="120" spans="1:11" x14ac:dyDescent="0.25">
      <c r="A120">
        <v>647224</v>
      </c>
      <c r="B120" t="str">
        <v>for_sale</v>
      </c>
      <c r="C120">
        <v>434900</v>
      </c>
      <c r="D120">
        <v>3</v>
      </c>
      <c r="E120">
        <v>3</v>
      </c>
      <c r="F120">
        <v>0.08</v>
      </c>
      <c r="G120" t="str">
        <v>5910 Wheelmen St</v>
      </c>
      <c r="H120" t="str">
        <v>Middletown</v>
      </c>
      <c r="I120" t="str">
        <v>Delaware</v>
      </c>
      <c r="J120">
        <v>19709</v>
      </c>
      <c r="K120">
        <v>1942</v>
      </c>
    </row>
    <row r="121" spans="1:11" x14ac:dyDescent="0.25">
      <c r="A121">
        <v>631784</v>
      </c>
      <c r="B121" t="str">
        <v>for_sale</v>
      </c>
      <c r="C121">
        <v>429900</v>
      </c>
      <c r="D121">
        <v>3</v>
      </c>
      <c r="E121">
        <v>3</v>
      </c>
      <c r="F121">
        <v>0.25</v>
      </c>
      <c r="G121" t="str">
        <v>441 Greenwood Dr</v>
      </c>
      <c r="H121" t="str">
        <v>Wilmington</v>
      </c>
      <c r="I121" t="str">
        <v>Delaware</v>
      </c>
      <c r="J121">
        <v>19808</v>
      </c>
      <c r="K121">
        <v>2025</v>
      </c>
    </row>
    <row r="122" spans="1:11" x14ac:dyDescent="0.25">
      <c r="A122">
        <v>631850</v>
      </c>
      <c r="B122" t="str">
        <v>for_sale</v>
      </c>
      <c r="C122">
        <v>425000</v>
      </c>
      <c r="D122">
        <v>3</v>
      </c>
      <c r="E122">
        <v>3</v>
      </c>
      <c r="F122">
        <v>0.1</v>
      </c>
      <c r="G122" t="str">
        <v>800 N Aikens Tavern Ct</v>
      </c>
      <c r="H122" t="str">
        <v>Newark</v>
      </c>
      <c r="I122" t="str">
        <v>Delaware</v>
      </c>
      <c r="J122">
        <v>19702</v>
      </c>
      <c r="K122">
        <v>2492</v>
      </c>
    </row>
    <row r="123" spans="1:11" x14ac:dyDescent="0.25">
      <c r="A123">
        <v>645395</v>
      </c>
      <c r="B123" t="str">
        <v>for_sale</v>
      </c>
      <c r="C123">
        <v>424900</v>
      </c>
      <c r="D123">
        <v>3</v>
      </c>
      <c r="E123">
        <v>3</v>
      </c>
      <c r="F123">
        <v>0.08</v>
      </c>
      <c r="G123" t="str">
        <v>5907 Wheelmen St</v>
      </c>
      <c r="H123" t="str">
        <v>Middletown</v>
      </c>
      <c r="I123" t="str">
        <v>Delaware</v>
      </c>
      <c r="J123">
        <v>19709</v>
      </c>
      <c r="K123">
        <v>1922</v>
      </c>
    </row>
    <row r="124" spans="1:11" x14ac:dyDescent="0.25">
      <c r="A124">
        <v>631225</v>
      </c>
      <c r="B124" t="str">
        <v>for_sale</v>
      </c>
      <c r="C124">
        <v>420875</v>
      </c>
      <c r="D124">
        <v>3</v>
      </c>
      <c r="E124">
        <v>3</v>
      </c>
      <c r="F124">
        <v>0.05</v>
      </c>
      <c r="G124" t="str">
        <v>3532 Naamans Dr Unit M1</v>
      </c>
      <c r="H124" t="str">
        <v>Claymont</v>
      </c>
      <c r="I124" t="str">
        <v>Delaware</v>
      </c>
      <c r="J124">
        <v>19703</v>
      </c>
      <c r="K124">
        <v>1980</v>
      </c>
    </row>
    <row r="125" spans="1:11" x14ac:dyDescent="0.25">
      <c r="A125">
        <v>631175</v>
      </c>
      <c r="B125" t="str">
        <v>for_sale</v>
      </c>
      <c r="C125">
        <v>419900</v>
      </c>
      <c r="D125">
        <v>3</v>
      </c>
      <c r="E125">
        <v>3</v>
      </c>
      <c r="F125">
        <v>0.05</v>
      </c>
      <c r="G125" t="str">
        <v>337 Lenape Way Unit Twin</v>
      </c>
      <c r="H125" t="str">
        <v>Claymont</v>
      </c>
      <c r="I125" t="str">
        <v>Delaware</v>
      </c>
      <c r="J125">
        <v>19703</v>
      </c>
      <c r="K125">
        <v>2164</v>
      </c>
    </row>
    <row r="126" spans="1:11" x14ac:dyDescent="0.25">
      <c r="A126">
        <v>631162</v>
      </c>
      <c r="B126" t="str">
        <v>for_sale</v>
      </c>
      <c r="C126">
        <v>410000</v>
      </c>
      <c r="D126">
        <v>3</v>
      </c>
      <c r="E126">
        <v>3</v>
      </c>
      <c r="F126">
        <v>0.11</v>
      </c>
      <c r="G126" t="str">
        <v>505 Marion Ave</v>
      </c>
      <c r="H126" t="str">
        <v>Wilmington</v>
      </c>
      <c r="I126" t="str">
        <v>Delaware</v>
      </c>
      <c r="J126">
        <v>19809</v>
      </c>
      <c r="K126">
        <v>3078</v>
      </c>
    </row>
    <row r="127" spans="1:11" x14ac:dyDescent="0.25">
      <c r="A127">
        <v>630948</v>
      </c>
      <c r="B127" t="str">
        <v>for_sale</v>
      </c>
      <c r="C127">
        <v>409900</v>
      </c>
      <c r="D127">
        <v>3</v>
      </c>
      <c r="E127">
        <v>3</v>
      </c>
      <c r="F127">
        <v>0.03</v>
      </c>
      <c r="G127" t="str">
        <v>755 McComb Pl</v>
      </c>
      <c r="H127" t="str">
        <v>Claymont</v>
      </c>
      <c r="I127" t="str">
        <v>Delaware</v>
      </c>
      <c r="J127">
        <v>19703</v>
      </c>
      <c r="K127">
        <v>2165</v>
      </c>
    </row>
    <row r="128" spans="1:11" x14ac:dyDescent="0.25">
      <c r="A128">
        <v>641439</v>
      </c>
      <c r="B128" t="str">
        <v>for_sale</v>
      </c>
      <c r="C128">
        <v>400000</v>
      </c>
      <c r="D128">
        <v>3</v>
      </c>
      <c r="E128">
        <v>3</v>
      </c>
      <c r="F128">
        <v>0.08</v>
      </c>
      <c r="G128" t="str">
        <v>36 Marsh Woods Ln</v>
      </c>
      <c r="H128" t="str">
        <v>Wilmington</v>
      </c>
      <c r="I128" t="str">
        <v>Delaware</v>
      </c>
      <c r="J128">
        <v>19810</v>
      </c>
      <c r="K128">
        <v>2125</v>
      </c>
    </row>
    <row r="129" spans="1:11" x14ac:dyDescent="0.25">
      <c r="A129">
        <v>647332</v>
      </c>
      <c r="B129" t="str">
        <v>for_sale</v>
      </c>
      <c r="C129">
        <v>395000</v>
      </c>
      <c r="D129">
        <v>3</v>
      </c>
      <c r="E129">
        <v>3</v>
      </c>
      <c r="F129">
        <v>0.08</v>
      </c>
      <c r="G129" t="str">
        <v>1300 Carrick Model Home Ct Unit Massey</v>
      </c>
      <c r="H129" t="str">
        <v>Middletown</v>
      </c>
      <c r="I129" t="str">
        <v>Delaware</v>
      </c>
      <c r="J129">
        <v>19709</v>
      </c>
      <c r="K129">
        <v>2300</v>
      </c>
    </row>
    <row r="130" spans="1:11" x14ac:dyDescent="0.25">
      <c r="A130">
        <v>631874</v>
      </c>
      <c r="B130" t="str">
        <v>for_sale</v>
      </c>
      <c r="C130">
        <v>389000</v>
      </c>
      <c r="D130">
        <v>3</v>
      </c>
      <c r="E130">
        <v>3</v>
      </c>
      <c r="F130">
        <v>0.2</v>
      </c>
      <c r="G130" t="str">
        <v>5009 The Pines Blvd</v>
      </c>
      <c r="H130" t="str">
        <v>Wilmington</v>
      </c>
      <c r="I130" t="str">
        <v>Delaware</v>
      </c>
      <c r="J130">
        <v>19808</v>
      </c>
      <c r="K130">
        <v>1875</v>
      </c>
    </row>
    <row r="131" spans="1:11" x14ac:dyDescent="0.25">
      <c r="A131">
        <v>631659</v>
      </c>
      <c r="B131" t="str">
        <v>for_sale</v>
      </c>
      <c r="C131">
        <v>385000</v>
      </c>
      <c r="D131">
        <v>3</v>
      </c>
      <c r="E131">
        <v>3</v>
      </c>
      <c r="F131">
        <v>0.19</v>
      </c>
      <c r="G131" t="str">
        <v>1 Degas Cir</v>
      </c>
      <c r="H131" t="str">
        <v>Wilmington</v>
      </c>
      <c r="I131" t="str">
        <v>Delaware</v>
      </c>
      <c r="J131">
        <v>19808</v>
      </c>
      <c r="K131">
        <v>2875</v>
      </c>
    </row>
    <row r="132" spans="1:11" x14ac:dyDescent="0.25">
      <c r="A132">
        <v>640882</v>
      </c>
      <c r="B132" t="str">
        <v>for_sale</v>
      </c>
      <c r="C132">
        <v>385000</v>
      </c>
      <c r="D132">
        <v>3</v>
      </c>
      <c r="E132">
        <v>3</v>
      </c>
      <c r="F132">
        <v>0.26</v>
      </c>
      <c r="G132" t="str">
        <v>2622 Cayuga Rd</v>
      </c>
      <c r="H132" t="str">
        <v>Wilmington</v>
      </c>
      <c r="I132" t="str">
        <v>Delaware</v>
      </c>
      <c r="J132">
        <v>19810</v>
      </c>
      <c r="K132">
        <v>1875</v>
      </c>
    </row>
    <row r="133" spans="1:11" x14ac:dyDescent="0.25">
      <c r="A133">
        <v>631012</v>
      </c>
      <c r="B133" t="str">
        <v>for_sale</v>
      </c>
      <c r="C133">
        <v>381875</v>
      </c>
      <c r="D133">
        <v>3</v>
      </c>
      <c r="E133">
        <v>3</v>
      </c>
      <c r="F133">
        <v>0.05</v>
      </c>
      <c r="G133" t="str">
        <v>654 McComb Pl Unit K28</v>
      </c>
      <c r="H133" t="str">
        <v>Claymont</v>
      </c>
      <c r="I133" t="str">
        <v>Delaware</v>
      </c>
      <c r="J133">
        <v>19703</v>
      </c>
      <c r="K133">
        <v>1980</v>
      </c>
    </row>
    <row r="134" spans="1:11" x14ac:dyDescent="0.25">
      <c r="A134">
        <v>631174</v>
      </c>
      <c r="B134" t="str">
        <v>for_sale</v>
      </c>
      <c r="C134">
        <v>381780</v>
      </c>
      <c r="D134">
        <v>3</v>
      </c>
      <c r="E134">
        <v>3</v>
      </c>
      <c r="F134">
        <v>0.05</v>
      </c>
      <c r="G134" t="str">
        <v>652 McComb Pl Unit K27</v>
      </c>
      <c r="H134" t="str">
        <v>Claymont</v>
      </c>
      <c r="I134" t="str">
        <v>Delaware</v>
      </c>
      <c r="J134">
        <v>19703</v>
      </c>
      <c r="K134">
        <v>1980</v>
      </c>
    </row>
    <row r="135" spans="1:11" x14ac:dyDescent="0.25">
      <c r="A135">
        <v>632044</v>
      </c>
      <c r="B135" t="str">
        <v>for_sale</v>
      </c>
      <c r="C135">
        <v>379900</v>
      </c>
      <c r="D135">
        <v>3</v>
      </c>
      <c r="E135">
        <v>3</v>
      </c>
      <c r="F135">
        <v>0.28000000000000003</v>
      </c>
      <c r="G135" t="str">
        <v>104 Rothwell Rd</v>
      </c>
      <c r="H135" t="str">
        <v>Wilmington</v>
      </c>
      <c r="I135" t="str">
        <v>Delaware</v>
      </c>
      <c r="J135">
        <v>19805</v>
      </c>
      <c r="K135">
        <v>1800</v>
      </c>
    </row>
    <row r="136" spans="1:11" x14ac:dyDescent="0.25">
      <c r="A136">
        <v>631014</v>
      </c>
      <c r="B136" t="str">
        <v>for_sale</v>
      </c>
      <c r="C136">
        <v>379375</v>
      </c>
      <c r="D136">
        <v>3</v>
      </c>
      <c r="E136">
        <v>3</v>
      </c>
      <c r="F136">
        <v>0.05</v>
      </c>
      <c r="G136" t="str">
        <v>3534 Naamans Dr Unit M2</v>
      </c>
      <c r="H136" t="str">
        <v>Claymont</v>
      </c>
      <c r="I136" t="str">
        <v>Delaware</v>
      </c>
      <c r="J136">
        <v>19703</v>
      </c>
      <c r="K136">
        <v>1980</v>
      </c>
    </row>
    <row r="137" spans="1:11" x14ac:dyDescent="0.25">
      <c r="A137">
        <v>631171</v>
      </c>
      <c r="B137" t="str">
        <v>for_sale</v>
      </c>
      <c r="C137">
        <v>379057</v>
      </c>
      <c r="D137">
        <v>3</v>
      </c>
      <c r="E137">
        <v>3</v>
      </c>
      <c r="F137">
        <v>0.05</v>
      </c>
      <c r="G137" t="str">
        <v>626 McComb Pl Unit K16</v>
      </c>
      <c r="H137" t="str">
        <v>Claymont</v>
      </c>
      <c r="I137" t="str">
        <v>Delaware</v>
      </c>
      <c r="J137">
        <v>19703</v>
      </c>
      <c r="K137">
        <v>1980</v>
      </c>
    </row>
    <row r="138" spans="1:11" x14ac:dyDescent="0.25">
      <c r="A138">
        <v>631169</v>
      </c>
      <c r="B138" t="str">
        <v>for_sale</v>
      </c>
      <c r="C138">
        <v>378532</v>
      </c>
      <c r="D138">
        <v>3</v>
      </c>
      <c r="E138">
        <v>3</v>
      </c>
      <c r="F138">
        <v>0.05</v>
      </c>
      <c r="G138" t="str">
        <v>628 McComb Pl Unit K17</v>
      </c>
      <c r="H138" t="str">
        <v>Claymont</v>
      </c>
      <c r="I138" t="str">
        <v>Delaware</v>
      </c>
      <c r="J138">
        <v>19703</v>
      </c>
      <c r="K138">
        <v>1980</v>
      </c>
    </row>
    <row r="139" spans="1:11" x14ac:dyDescent="0.25">
      <c r="A139">
        <v>632176</v>
      </c>
      <c r="B139" t="str">
        <v>for_sale</v>
      </c>
      <c r="C139">
        <v>377900</v>
      </c>
      <c r="D139">
        <v>3</v>
      </c>
      <c r="E139">
        <v>3</v>
      </c>
      <c r="F139">
        <v>7.0000000000000007E-2</v>
      </c>
      <c r="G139" t="str">
        <v>391 Sun Blvd</v>
      </c>
      <c r="H139" t="str">
        <v>Bear</v>
      </c>
      <c r="I139" t="str">
        <v>Delaware</v>
      </c>
      <c r="J139">
        <v>19701</v>
      </c>
      <c r="K139">
        <v>2300</v>
      </c>
    </row>
    <row r="140" spans="1:11" x14ac:dyDescent="0.25">
      <c r="A140">
        <v>631672</v>
      </c>
      <c r="B140" t="str">
        <v>for_sale</v>
      </c>
      <c r="C140">
        <v>375000</v>
      </c>
      <c r="D140">
        <v>3</v>
      </c>
      <c r="E140">
        <v>3</v>
      </c>
      <c r="F140">
        <v>0.08</v>
      </c>
      <c r="G140" t="str">
        <v>423 Pierce Run</v>
      </c>
      <c r="H140" t="str">
        <v>Newark</v>
      </c>
      <c r="I140" t="str">
        <v>Delaware</v>
      </c>
      <c r="J140">
        <v>19702</v>
      </c>
      <c r="K140">
        <v>2175</v>
      </c>
    </row>
    <row r="141" spans="1:11" x14ac:dyDescent="0.25">
      <c r="A141">
        <v>640816</v>
      </c>
      <c r="B141" t="str">
        <v>for_sale</v>
      </c>
      <c r="C141">
        <v>374925</v>
      </c>
      <c r="D141">
        <v>3</v>
      </c>
      <c r="E141">
        <v>3</v>
      </c>
      <c r="F141">
        <v>0.05</v>
      </c>
      <c r="G141" t="str">
        <v>655 McComb Pl Unit M24</v>
      </c>
      <c r="H141" t="str">
        <v>Claymont</v>
      </c>
      <c r="I141" t="str">
        <v>Delaware</v>
      </c>
      <c r="J141">
        <v>19703</v>
      </c>
      <c r="K141">
        <v>1980</v>
      </c>
    </row>
    <row r="142" spans="1:11" x14ac:dyDescent="0.25">
      <c r="A142">
        <v>647506</v>
      </c>
      <c r="B142" t="str">
        <v>for_sale</v>
      </c>
      <c r="C142">
        <v>371000</v>
      </c>
      <c r="D142">
        <v>3</v>
      </c>
      <c r="E142">
        <v>3</v>
      </c>
      <c r="F142">
        <v>0.11</v>
      </c>
      <c r="G142" t="str">
        <v>27 S Cummings Dr</v>
      </c>
      <c r="H142" t="str">
        <v>Middletown</v>
      </c>
      <c r="I142" t="str">
        <v>Delaware</v>
      </c>
      <c r="J142">
        <v>19709</v>
      </c>
      <c r="K142">
        <v>3040</v>
      </c>
    </row>
    <row r="143" spans="1:11" x14ac:dyDescent="0.25">
      <c r="A143">
        <v>631011</v>
      </c>
      <c r="B143" t="str">
        <v>for_sale</v>
      </c>
      <c r="C143">
        <v>370200</v>
      </c>
      <c r="D143">
        <v>3</v>
      </c>
      <c r="E143">
        <v>3</v>
      </c>
      <c r="F143">
        <v>0.05</v>
      </c>
      <c r="G143" t="str">
        <v>664 McComb Pl Unit K32</v>
      </c>
      <c r="H143" t="str">
        <v>Claymont</v>
      </c>
      <c r="I143" t="str">
        <v>Delaware</v>
      </c>
      <c r="J143">
        <v>19703</v>
      </c>
      <c r="K143">
        <v>1980</v>
      </c>
    </row>
    <row r="144" spans="1:11" x14ac:dyDescent="0.25">
      <c r="A144">
        <v>631008</v>
      </c>
      <c r="B144" t="str">
        <v>for_sale</v>
      </c>
      <c r="C144">
        <v>369000</v>
      </c>
      <c r="D144">
        <v>3</v>
      </c>
      <c r="E144">
        <v>3</v>
      </c>
      <c r="F144">
        <v>0.14000000000000001</v>
      </c>
      <c r="G144" t="str">
        <v>6 Exmore Ave</v>
      </c>
      <c r="H144" t="str">
        <v>Wilmington</v>
      </c>
      <c r="I144" t="str">
        <v>Delaware</v>
      </c>
      <c r="J144">
        <v>19805</v>
      </c>
      <c r="K144">
        <v>1975</v>
      </c>
    </row>
    <row r="145" spans="1:11" x14ac:dyDescent="0.25">
      <c r="A145">
        <v>631685</v>
      </c>
      <c r="B145" t="str">
        <v>for_sale</v>
      </c>
      <c r="C145">
        <v>369000</v>
      </c>
      <c r="D145">
        <v>3</v>
      </c>
      <c r="E145">
        <v>3</v>
      </c>
      <c r="F145">
        <v>0.11</v>
      </c>
      <c r="G145" t="str">
        <v>185 Steven Ln</v>
      </c>
      <c r="H145" t="str">
        <v>Wilmington</v>
      </c>
      <c r="I145" t="str">
        <v>Delaware</v>
      </c>
      <c r="J145">
        <v>19808</v>
      </c>
      <c r="K145">
        <v>3179</v>
      </c>
    </row>
    <row r="146" spans="1:11" x14ac:dyDescent="0.25">
      <c r="A146">
        <v>632192</v>
      </c>
      <c r="B146" t="str">
        <v>for_sale</v>
      </c>
      <c r="C146">
        <v>365000</v>
      </c>
      <c r="D146">
        <v>3</v>
      </c>
      <c r="E146">
        <v>3</v>
      </c>
      <c r="F146">
        <v>0.13</v>
      </c>
      <c r="G146" t="str">
        <v>4 Deville Ct</v>
      </c>
      <c r="H146" t="str">
        <v>Newark</v>
      </c>
      <c r="I146" t="str">
        <v>Delaware</v>
      </c>
      <c r="J146">
        <v>19711</v>
      </c>
      <c r="K146">
        <v>2000</v>
      </c>
    </row>
    <row r="147" spans="1:11" x14ac:dyDescent="0.25">
      <c r="A147">
        <v>631127</v>
      </c>
      <c r="B147" t="str">
        <v>for_sale</v>
      </c>
      <c r="C147">
        <v>359900</v>
      </c>
      <c r="D147">
        <v>3</v>
      </c>
      <c r="E147">
        <v>3</v>
      </c>
      <c r="F147">
        <v>0.05</v>
      </c>
      <c r="G147" t="str">
        <v>337 Lenape Way</v>
      </c>
      <c r="H147" t="str">
        <v>Claymont</v>
      </c>
      <c r="I147" t="str">
        <v>Delaware</v>
      </c>
      <c r="J147">
        <v>19703</v>
      </c>
      <c r="K147">
        <v>1980</v>
      </c>
    </row>
    <row r="148" spans="1:11" x14ac:dyDescent="0.25">
      <c r="A148">
        <v>632237</v>
      </c>
      <c r="B148" t="str">
        <v>for_sale</v>
      </c>
      <c r="C148">
        <v>359900</v>
      </c>
      <c r="D148">
        <v>3</v>
      </c>
      <c r="E148">
        <v>3</v>
      </c>
      <c r="F148">
        <v>0.22</v>
      </c>
      <c r="G148" t="str">
        <v>11 Charcoal Ct</v>
      </c>
      <c r="H148" t="str">
        <v>Newark</v>
      </c>
      <c r="I148" t="str">
        <v>Delaware</v>
      </c>
      <c r="J148">
        <v>19702</v>
      </c>
      <c r="K148">
        <v>2100</v>
      </c>
    </row>
    <row r="149" spans="1:11" x14ac:dyDescent="0.25">
      <c r="A149">
        <v>647363</v>
      </c>
      <c r="B149" t="str">
        <v>for_sale</v>
      </c>
      <c r="C149">
        <v>359900</v>
      </c>
      <c r="D149">
        <v>3</v>
      </c>
      <c r="E149">
        <v>3</v>
      </c>
      <c r="F149">
        <v>0.06</v>
      </c>
      <c r="G149" t="str">
        <v>121 S Ridge Ave</v>
      </c>
      <c r="H149" t="str">
        <v>Middletown</v>
      </c>
      <c r="I149" t="str">
        <v>Delaware</v>
      </c>
      <c r="J149">
        <v>19709</v>
      </c>
      <c r="K149">
        <v>2000</v>
      </c>
    </row>
    <row r="150" spans="1:11" x14ac:dyDescent="0.25">
      <c r="A150">
        <v>640818</v>
      </c>
      <c r="B150" t="str">
        <v>for_sale</v>
      </c>
      <c r="C150">
        <v>358500</v>
      </c>
      <c r="D150">
        <v>3</v>
      </c>
      <c r="E150">
        <v>3</v>
      </c>
      <c r="F150">
        <v>0.05</v>
      </c>
      <c r="G150" t="str">
        <v>653 McComb Pl Unit M25</v>
      </c>
      <c r="H150" t="str">
        <v>Claymont</v>
      </c>
      <c r="I150" t="str">
        <v>Delaware</v>
      </c>
      <c r="J150">
        <v>19703</v>
      </c>
      <c r="K150">
        <v>1980</v>
      </c>
    </row>
    <row r="151" spans="1:11" x14ac:dyDescent="0.25">
      <c r="A151">
        <v>685515</v>
      </c>
      <c r="B151" t="str">
        <v>for_sale</v>
      </c>
      <c r="C151">
        <v>357933</v>
      </c>
      <c r="D151">
        <v>3</v>
      </c>
      <c r="E151">
        <v>3</v>
      </c>
      <c r="F151">
        <v>0.05</v>
      </c>
      <c r="G151" t="str">
        <v>457 Wyatt Dr</v>
      </c>
      <c r="H151" t="str">
        <v>Townsend</v>
      </c>
      <c r="I151" t="str">
        <v>Delaware</v>
      </c>
      <c r="J151">
        <v>19734</v>
      </c>
      <c r="K151">
        <v>1830</v>
      </c>
    </row>
    <row r="152" spans="1:11" x14ac:dyDescent="0.25">
      <c r="A152">
        <v>640815</v>
      </c>
      <c r="B152" t="str">
        <v>for_sale</v>
      </c>
      <c r="C152">
        <v>355550</v>
      </c>
      <c r="D152">
        <v>3</v>
      </c>
      <c r="E152">
        <v>3</v>
      </c>
      <c r="F152">
        <v>0.05</v>
      </c>
      <c r="G152" t="str">
        <v>665 McComb Pl Unit M31</v>
      </c>
      <c r="H152" t="str">
        <v>Claymont</v>
      </c>
      <c r="I152" t="str">
        <v>Delaware</v>
      </c>
      <c r="J152">
        <v>19703</v>
      </c>
      <c r="K152">
        <v>1980</v>
      </c>
    </row>
    <row r="153" spans="1:11" x14ac:dyDescent="0.25">
      <c r="A153">
        <v>640817</v>
      </c>
      <c r="B153" t="str">
        <v>for_sale</v>
      </c>
      <c r="C153">
        <v>355550</v>
      </c>
      <c r="D153">
        <v>3</v>
      </c>
      <c r="E153">
        <v>3</v>
      </c>
      <c r="F153">
        <v>0.05</v>
      </c>
      <c r="G153" t="str">
        <v>661 McComb Pl Unit M29</v>
      </c>
      <c r="H153" t="str">
        <v>Claymont</v>
      </c>
      <c r="I153" t="str">
        <v>Delaware</v>
      </c>
      <c r="J153">
        <v>19703</v>
      </c>
      <c r="K153">
        <v>1980</v>
      </c>
    </row>
    <row r="154" spans="1:11" x14ac:dyDescent="0.25">
      <c r="A154">
        <v>630993</v>
      </c>
      <c r="B154" t="str">
        <v>for_sale</v>
      </c>
      <c r="C154">
        <v>354985</v>
      </c>
      <c r="D154">
        <v>3</v>
      </c>
      <c r="E154">
        <v>3</v>
      </c>
      <c r="F154">
        <v>0.17</v>
      </c>
      <c r="G154" t="str">
        <v>13 Burkwood Dr</v>
      </c>
      <c r="H154" t="str">
        <v>Newark</v>
      </c>
      <c r="I154" t="str">
        <v>Delaware</v>
      </c>
      <c r="J154">
        <v>19713</v>
      </c>
      <c r="K154">
        <v>1850</v>
      </c>
    </row>
    <row r="155" spans="1:11" x14ac:dyDescent="0.25">
      <c r="A155">
        <v>612430</v>
      </c>
      <c r="B155" t="str">
        <v>for_sale</v>
      </c>
      <c r="C155">
        <v>349900</v>
      </c>
      <c r="D155">
        <v>3</v>
      </c>
      <c r="E155">
        <v>3</v>
      </c>
      <c r="F155">
        <v>0.17</v>
      </c>
      <c r="G155" t="str">
        <v>210 Clyde St</v>
      </c>
      <c r="H155" t="str">
        <v>Wilmington</v>
      </c>
      <c r="I155" t="str">
        <v>Delaware</v>
      </c>
      <c r="J155">
        <v>19804</v>
      </c>
      <c r="K155">
        <v>1643</v>
      </c>
    </row>
    <row r="156" spans="1:11" x14ac:dyDescent="0.25">
      <c r="A156">
        <v>685985</v>
      </c>
      <c r="B156" t="str">
        <v>for_sale</v>
      </c>
      <c r="C156">
        <v>349000</v>
      </c>
      <c r="D156">
        <v>3</v>
      </c>
      <c r="E156">
        <v>3</v>
      </c>
      <c r="F156">
        <v>0.23</v>
      </c>
      <c r="G156" t="str">
        <v>154 Brian Dr</v>
      </c>
      <c r="H156" t="str">
        <v>Smyrna</v>
      </c>
      <c r="I156" t="str">
        <v>Delaware</v>
      </c>
      <c r="J156">
        <v>19977</v>
      </c>
      <c r="K156">
        <v>1606</v>
      </c>
    </row>
    <row r="157" spans="1:11" x14ac:dyDescent="0.25">
      <c r="A157">
        <v>631574</v>
      </c>
      <c r="B157" t="str">
        <v>for_sale</v>
      </c>
      <c r="C157">
        <v>345000</v>
      </c>
      <c r="D157">
        <v>3</v>
      </c>
      <c r="E157">
        <v>3</v>
      </c>
      <c r="F157">
        <v>0.19</v>
      </c>
      <c r="G157" t="str">
        <v>109 Delaplane Ave</v>
      </c>
      <c r="H157" t="str">
        <v>Newark</v>
      </c>
      <c r="I157" t="str">
        <v>Delaware</v>
      </c>
      <c r="J157">
        <v>19711</v>
      </c>
      <c r="K157">
        <v>1900</v>
      </c>
    </row>
    <row r="158" spans="1:11" x14ac:dyDescent="0.25">
      <c r="A158">
        <v>631905</v>
      </c>
      <c r="B158" t="str">
        <v>for_sale</v>
      </c>
      <c r="C158">
        <v>345000</v>
      </c>
      <c r="D158">
        <v>3</v>
      </c>
      <c r="E158">
        <v>3</v>
      </c>
      <c r="F158">
        <v>0.23</v>
      </c>
      <c r="G158" t="str">
        <v>16 Hawthorne Ave</v>
      </c>
      <c r="H158" t="str">
        <v>Newark</v>
      </c>
      <c r="I158" t="str">
        <v>Delaware</v>
      </c>
      <c r="J158">
        <v>19711</v>
      </c>
      <c r="K158">
        <v>1450</v>
      </c>
    </row>
    <row r="159" spans="1:11" x14ac:dyDescent="0.25">
      <c r="A159">
        <v>632277</v>
      </c>
      <c r="B159" t="str">
        <v>for_sale</v>
      </c>
      <c r="C159">
        <v>340000</v>
      </c>
      <c r="D159">
        <v>3</v>
      </c>
      <c r="E159">
        <v>3</v>
      </c>
      <c r="F159">
        <v>0.19</v>
      </c>
      <c r="G159" t="str">
        <v>222 Johnce Rd</v>
      </c>
      <c r="H159" t="str">
        <v>Newark</v>
      </c>
      <c r="I159" t="str">
        <v>Delaware</v>
      </c>
      <c r="J159">
        <v>19711</v>
      </c>
      <c r="K159">
        <v>1775</v>
      </c>
    </row>
    <row r="160" spans="1:11" x14ac:dyDescent="0.25">
      <c r="A160">
        <v>631668</v>
      </c>
      <c r="B160" t="str">
        <v>for_sale</v>
      </c>
      <c r="C160">
        <v>330500</v>
      </c>
      <c r="D160">
        <v>3</v>
      </c>
      <c r="E160">
        <v>3</v>
      </c>
      <c r="F160">
        <v>0.17</v>
      </c>
      <c r="G160" t="str">
        <v>30 Danbury Dr</v>
      </c>
      <c r="H160" t="str">
        <v>Newark</v>
      </c>
      <c r="I160" t="str">
        <v>Delaware</v>
      </c>
      <c r="J160">
        <v>19702</v>
      </c>
      <c r="K160">
        <v>1650</v>
      </c>
    </row>
    <row r="161" spans="1:11" x14ac:dyDescent="0.25">
      <c r="A161">
        <v>632132</v>
      </c>
      <c r="B161" t="str">
        <v>for_sale</v>
      </c>
      <c r="C161">
        <v>325000</v>
      </c>
      <c r="D161">
        <v>3</v>
      </c>
      <c r="E161">
        <v>3</v>
      </c>
      <c r="F161">
        <v>0.36</v>
      </c>
      <c r="G161" t="str">
        <v>5 Magnolia Cir</v>
      </c>
      <c r="H161" t="str">
        <v>Newark</v>
      </c>
      <c r="I161" t="str">
        <v>Delaware</v>
      </c>
      <c r="J161">
        <v>19711</v>
      </c>
      <c r="K161">
        <v>2040</v>
      </c>
    </row>
    <row r="162" spans="1:11" x14ac:dyDescent="0.25">
      <c r="A162">
        <v>647494</v>
      </c>
      <c r="B162" t="str">
        <v>for_sale</v>
      </c>
      <c r="C162">
        <v>325000</v>
      </c>
      <c r="D162">
        <v>3</v>
      </c>
      <c r="E162">
        <v>3</v>
      </c>
      <c r="F162">
        <v>7.0000000000000007E-2</v>
      </c>
      <c r="G162" t="str">
        <v>105 Littondale Ct</v>
      </c>
      <c r="H162" t="str">
        <v>Middletown</v>
      </c>
      <c r="I162" t="str">
        <v>Delaware</v>
      </c>
      <c r="J162">
        <v>19709</v>
      </c>
      <c r="K162">
        <v>1725</v>
      </c>
    </row>
    <row r="163" spans="1:11" x14ac:dyDescent="0.25">
      <c r="A163">
        <v>631897</v>
      </c>
      <c r="B163" t="str">
        <v>for_sale</v>
      </c>
      <c r="C163">
        <v>324900</v>
      </c>
      <c r="D163">
        <v>3</v>
      </c>
      <c r="E163">
        <v>3</v>
      </c>
      <c r="F163">
        <v>0.06</v>
      </c>
      <c r="G163" t="str">
        <v>1133 N Broom St</v>
      </c>
      <c r="H163" t="str">
        <v>Wilmington</v>
      </c>
      <c r="I163" t="str">
        <v>Delaware</v>
      </c>
      <c r="J163">
        <v>19806</v>
      </c>
      <c r="K163">
        <v>1825</v>
      </c>
    </row>
    <row r="164" spans="1:11" x14ac:dyDescent="0.25">
      <c r="A164">
        <v>631206</v>
      </c>
      <c r="B164" t="str">
        <v>for_sale</v>
      </c>
      <c r="C164">
        <v>319900</v>
      </c>
      <c r="D164">
        <v>3</v>
      </c>
      <c r="E164">
        <v>3</v>
      </c>
      <c r="F164">
        <v>7.0000000000000007E-2</v>
      </c>
      <c r="G164" t="str">
        <v>5411 Pinehurst Dr</v>
      </c>
      <c r="H164" t="str">
        <v>Wilmington</v>
      </c>
      <c r="I164" t="str">
        <v>Delaware</v>
      </c>
      <c r="J164">
        <v>19808</v>
      </c>
      <c r="K164">
        <v>2975</v>
      </c>
    </row>
    <row r="165" spans="1:11" x14ac:dyDescent="0.25">
      <c r="A165">
        <v>631496</v>
      </c>
      <c r="B165" t="str">
        <v>for_sale</v>
      </c>
      <c r="C165">
        <v>315000</v>
      </c>
      <c r="D165">
        <v>3</v>
      </c>
      <c r="E165">
        <v>3</v>
      </c>
      <c r="F165">
        <v>0.16</v>
      </c>
      <c r="G165" t="str">
        <v>516 Sawmill Bridge Ln</v>
      </c>
      <c r="H165" t="str">
        <v>Bear</v>
      </c>
      <c r="I165" t="str">
        <v>Delaware</v>
      </c>
      <c r="J165">
        <v>19701</v>
      </c>
      <c r="K165">
        <v>1625</v>
      </c>
    </row>
    <row r="166" spans="1:11" x14ac:dyDescent="0.25">
      <c r="A166">
        <v>631744</v>
      </c>
      <c r="B166" t="str">
        <v>for_sale</v>
      </c>
      <c r="C166">
        <v>314900</v>
      </c>
      <c r="D166">
        <v>3</v>
      </c>
      <c r="E166">
        <v>3</v>
      </c>
      <c r="F166">
        <v>0.06</v>
      </c>
      <c r="G166" t="str">
        <v>502 Benham Ct</v>
      </c>
      <c r="H166" t="str">
        <v>Newark</v>
      </c>
      <c r="I166" t="str">
        <v>Delaware</v>
      </c>
      <c r="J166">
        <v>19711</v>
      </c>
      <c r="K166">
        <v>2325</v>
      </c>
    </row>
    <row r="167" spans="1:11" x14ac:dyDescent="0.25">
      <c r="A167">
        <v>631871</v>
      </c>
      <c r="B167" t="str">
        <v>for_sale</v>
      </c>
      <c r="C167">
        <v>310000</v>
      </c>
      <c r="D167">
        <v>3</v>
      </c>
      <c r="E167">
        <v>3</v>
      </c>
      <c r="F167">
        <v>0.02</v>
      </c>
      <c r="G167" t="str">
        <v>119 Winchester Pl</v>
      </c>
      <c r="H167" t="str">
        <v>Wilmington</v>
      </c>
      <c r="I167" t="str">
        <v>Delaware</v>
      </c>
      <c r="J167">
        <v>19801</v>
      </c>
      <c r="K167">
        <v>1450</v>
      </c>
    </row>
    <row r="168" spans="1:11" x14ac:dyDescent="0.25">
      <c r="A168">
        <v>647539</v>
      </c>
      <c r="B168" t="str">
        <v>for_sale</v>
      </c>
      <c r="C168">
        <v>310000</v>
      </c>
      <c r="D168">
        <v>3</v>
      </c>
      <c r="E168">
        <v>3</v>
      </c>
      <c r="F168">
        <v>0.13</v>
      </c>
      <c r="G168" t="str">
        <v>333 Marldale Dr</v>
      </c>
      <c r="H168" t="str">
        <v>Middletown</v>
      </c>
      <c r="I168" t="str">
        <v>Delaware</v>
      </c>
      <c r="J168">
        <v>19709</v>
      </c>
      <c r="K168">
        <v>1750</v>
      </c>
    </row>
    <row r="169" spans="1:11" x14ac:dyDescent="0.25">
      <c r="A169">
        <v>648713</v>
      </c>
      <c r="B169" t="str">
        <v>for_sale</v>
      </c>
      <c r="C169">
        <v>300000</v>
      </c>
      <c r="D169">
        <v>3</v>
      </c>
      <c r="E169">
        <v>3</v>
      </c>
      <c r="F169">
        <v>0.11</v>
      </c>
      <c r="G169" t="str">
        <v>392 Sun Blvd</v>
      </c>
      <c r="H169" t="str">
        <v>Bear</v>
      </c>
      <c r="I169" t="str">
        <v>Delaware</v>
      </c>
      <c r="J169">
        <v>19701</v>
      </c>
      <c r="K169">
        <v>3975</v>
      </c>
    </row>
    <row r="170" spans="1:11" x14ac:dyDescent="0.25">
      <c r="A170">
        <v>631886</v>
      </c>
      <c r="B170" t="str">
        <v>for_sale</v>
      </c>
      <c r="C170">
        <v>300000</v>
      </c>
      <c r="D170">
        <v>3</v>
      </c>
      <c r="E170">
        <v>3</v>
      </c>
      <c r="F170">
        <v>0.06</v>
      </c>
      <c r="G170" t="str">
        <v>604 Benham Ct</v>
      </c>
      <c r="H170" t="str">
        <v>Newark</v>
      </c>
      <c r="I170" t="str">
        <v>Delaware</v>
      </c>
      <c r="J170">
        <v>19711</v>
      </c>
      <c r="K170">
        <v>1700</v>
      </c>
    </row>
    <row r="171" spans="1:11" x14ac:dyDescent="0.25">
      <c r="A171">
        <v>631129</v>
      </c>
      <c r="B171" t="str">
        <v>for_sale</v>
      </c>
      <c r="C171">
        <v>299900</v>
      </c>
      <c r="D171">
        <v>3</v>
      </c>
      <c r="E171">
        <v>3</v>
      </c>
      <c r="F171">
        <v>0.11</v>
      </c>
      <c r="G171" t="str">
        <v>312 E Hazeldell Ave</v>
      </c>
      <c r="H171" t="str">
        <v>New Castle</v>
      </c>
      <c r="I171" t="str">
        <v>Delaware</v>
      </c>
      <c r="J171">
        <v>19720</v>
      </c>
      <c r="K171">
        <v>1750</v>
      </c>
    </row>
    <row r="172" spans="1:11" x14ac:dyDescent="0.25">
      <c r="A172">
        <v>631083</v>
      </c>
      <c r="B172" t="str">
        <v>for_sale</v>
      </c>
      <c r="C172">
        <v>295000</v>
      </c>
      <c r="D172">
        <v>3</v>
      </c>
      <c r="E172">
        <v>3</v>
      </c>
      <c r="F172">
        <v>0.09</v>
      </c>
      <c r="G172" t="str">
        <v>151 Tuckahoe Ln</v>
      </c>
      <c r="H172" t="str">
        <v>Bear</v>
      </c>
      <c r="I172" t="str">
        <v>Delaware</v>
      </c>
      <c r="J172">
        <v>19701</v>
      </c>
      <c r="K172">
        <v>1750</v>
      </c>
    </row>
    <row r="173" spans="1:11" x14ac:dyDescent="0.25">
      <c r="A173">
        <v>647413</v>
      </c>
      <c r="B173" t="str">
        <v>for_sale</v>
      </c>
      <c r="C173">
        <v>295000</v>
      </c>
      <c r="D173">
        <v>3</v>
      </c>
      <c r="E173">
        <v>3</v>
      </c>
      <c r="F173">
        <v>0.13</v>
      </c>
      <c r="G173" t="str">
        <v>360 Marldale Dr</v>
      </c>
      <c r="H173" t="str">
        <v>Middletown</v>
      </c>
      <c r="I173" t="str">
        <v>Delaware</v>
      </c>
      <c r="J173">
        <v>19709</v>
      </c>
      <c r="K173">
        <v>1750</v>
      </c>
    </row>
    <row r="174" spans="1:11" x14ac:dyDescent="0.25">
      <c r="A174">
        <v>685788</v>
      </c>
      <c r="B174" t="str">
        <v>for_sale</v>
      </c>
      <c r="C174">
        <v>287000</v>
      </c>
      <c r="D174">
        <v>3</v>
      </c>
      <c r="E174">
        <v>3</v>
      </c>
      <c r="F174">
        <v>0.05</v>
      </c>
      <c r="G174" t="str">
        <v>53 Cambria Ln</v>
      </c>
      <c r="H174" t="str">
        <v>Smyrna</v>
      </c>
      <c r="I174" t="str">
        <v>Delaware</v>
      </c>
      <c r="J174">
        <v>19977</v>
      </c>
      <c r="K174">
        <v>1220</v>
      </c>
    </row>
    <row r="175" spans="1:11" x14ac:dyDescent="0.25">
      <c r="A175">
        <v>685807</v>
      </c>
      <c r="B175" t="str">
        <v>for_sale</v>
      </c>
      <c r="C175">
        <v>285000</v>
      </c>
      <c r="D175">
        <v>3</v>
      </c>
      <c r="E175">
        <v>3</v>
      </c>
      <c r="F175">
        <v>0.23</v>
      </c>
      <c r="G175" t="str">
        <v>214 N Main St</v>
      </c>
      <c r="H175" t="str">
        <v>Smyrna</v>
      </c>
      <c r="I175" t="str">
        <v>Delaware</v>
      </c>
      <c r="J175">
        <v>19977</v>
      </c>
      <c r="K175">
        <v>1758</v>
      </c>
    </row>
    <row r="176" spans="1:11" x14ac:dyDescent="0.25">
      <c r="A176">
        <v>647532</v>
      </c>
      <c r="B176" t="str">
        <v>for_sale</v>
      </c>
      <c r="C176">
        <v>285000</v>
      </c>
      <c r="D176">
        <v>3</v>
      </c>
      <c r="E176">
        <v>3</v>
      </c>
      <c r="F176">
        <v>0.06</v>
      </c>
      <c r="G176" t="str">
        <v>55 W Sarazen Dr</v>
      </c>
      <c r="H176" t="str">
        <v>Middletown</v>
      </c>
      <c r="I176" t="str">
        <v>Delaware</v>
      </c>
      <c r="J176">
        <v>19709</v>
      </c>
      <c r="K176">
        <v>1650</v>
      </c>
    </row>
    <row r="177" spans="1:11" x14ac:dyDescent="0.25">
      <c r="A177">
        <v>632093</v>
      </c>
      <c r="B177" t="str">
        <v>for_sale</v>
      </c>
      <c r="C177">
        <v>279900</v>
      </c>
      <c r="D177">
        <v>3</v>
      </c>
      <c r="E177">
        <v>3</v>
      </c>
      <c r="F177">
        <v>0.14000000000000001</v>
      </c>
      <c r="G177" t="str">
        <v>15 Pimlico Ln</v>
      </c>
      <c r="H177" t="str">
        <v>Bear</v>
      </c>
      <c r="I177" t="str">
        <v>Delaware</v>
      </c>
      <c r="J177">
        <v>19701</v>
      </c>
      <c r="K177">
        <v>2227</v>
      </c>
    </row>
    <row r="178" spans="1:11" x14ac:dyDescent="0.25">
      <c r="A178">
        <v>612944</v>
      </c>
      <c r="B178" t="str">
        <v>for_sale</v>
      </c>
      <c r="C178">
        <v>275000</v>
      </c>
      <c r="D178">
        <v>3</v>
      </c>
      <c r="E178">
        <v>3</v>
      </c>
      <c r="F178">
        <v>0.13</v>
      </c>
      <c r="G178" t="str">
        <v>1080 Old Forge Rd</v>
      </c>
      <c r="H178" t="str">
        <v>New Castle</v>
      </c>
      <c r="I178" t="str">
        <v>Delaware</v>
      </c>
      <c r="J178">
        <v>19720</v>
      </c>
      <c r="K178">
        <v>1350</v>
      </c>
    </row>
    <row r="179" spans="1:11" x14ac:dyDescent="0.25">
      <c r="A179">
        <v>631528</v>
      </c>
      <c r="B179" t="str">
        <v>for_sale</v>
      </c>
      <c r="C179">
        <v>275000</v>
      </c>
      <c r="D179">
        <v>3</v>
      </c>
      <c r="E179">
        <v>3</v>
      </c>
      <c r="F179">
        <v>0.06</v>
      </c>
      <c r="G179" t="str">
        <v>80 Denny Cir</v>
      </c>
      <c r="H179" t="str">
        <v>Newark</v>
      </c>
      <c r="I179" t="str">
        <v>Delaware</v>
      </c>
      <c r="J179">
        <v>19702</v>
      </c>
      <c r="K179">
        <v>2280</v>
      </c>
    </row>
    <row r="180" spans="1:11" x14ac:dyDescent="0.25">
      <c r="A180">
        <v>631770</v>
      </c>
      <c r="B180" t="str">
        <v>for_sale</v>
      </c>
      <c r="C180">
        <v>275000</v>
      </c>
      <c r="D180">
        <v>3</v>
      </c>
      <c r="E180">
        <v>3</v>
      </c>
      <c r="F180">
        <v>144</v>
      </c>
      <c r="G180" t="str">
        <v>28 Woodcrest Ct</v>
      </c>
      <c r="H180" t="str">
        <v>Newark</v>
      </c>
      <c r="I180" t="str">
        <v>Delaware</v>
      </c>
      <c r="J180">
        <v>19702</v>
      </c>
      <c r="K180">
        <v>1450</v>
      </c>
    </row>
    <row r="181" spans="1:11" x14ac:dyDescent="0.25">
      <c r="A181">
        <v>685833</v>
      </c>
      <c r="B181" t="str">
        <v>for_sale</v>
      </c>
      <c r="C181">
        <v>262000</v>
      </c>
      <c r="D181">
        <v>3</v>
      </c>
      <c r="E181">
        <v>3</v>
      </c>
      <c r="F181">
        <v>0.1</v>
      </c>
      <c r="G181" t="str">
        <v>482 Sequoia Dr</v>
      </c>
      <c r="H181" t="str">
        <v>Smyrna</v>
      </c>
      <c r="I181" t="str">
        <v>Delaware</v>
      </c>
      <c r="J181">
        <v>19977</v>
      </c>
      <c r="K181">
        <v>1408</v>
      </c>
    </row>
    <row r="182" spans="1:11" x14ac:dyDescent="0.25">
      <c r="A182">
        <v>647545</v>
      </c>
      <c r="B182" t="str">
        <v>for_sale</v>
      </c>
      <c r="C182">
        <v>260000</v>
      </c>
      <c r="D182">
        <v>3</v>
      </c>
      <c r="E182">
        <v>3</v>
      </c>
      <c r="F182">
        <v>0.09</v>
      </c>
      <c r="G182" t="str">
        <v>715 Marian Dr</v>
      </c>
      <c r="H182" t="str">
        <v>Middletown</v>
      </c>
      <c r="I182" t="str">
        <v>Delaware</v>
      </c>
      <c r="J182">
        <v>19709</v>
      </c>
      <c r="K182">
        <v>1850</v>
      </c>
    </row>
    <row r="183" spans="1:11" x14ac:dyDescent="0.25">
      <c r="A183">
        <v>631718</v>
      </c>
      <c r="B183" t="str">
        <v>for_sale</v>
      </c>
      <c r="C183">
        <v>259900</v>
      </c>
      <c r="D183">
        <v>3</v>
      </c>
      <c r="E183">
        <v>3</v>
      </c>
      <c r="F183">
        <v>0.06</v>
      </c>
      <c r="G183" t="str">
        <v>625 Corsica Ave</v>
      </c>
      <c r="H183" t="str">
        <v>Bear</v>
      </c>
      <c r="I183" t="str">
        <v>Delaware</v>
      </c>
      <c r="J183">
        <v>19701</v>
      </c>
      <c r="K183">
        <v>1704</v>
      </c>
    </row>
    <row r="184" spans="1:11" x14ac:dyDescent="0.25">
      <c r="A184">
        <v>632191</v>
      </c>
      <c r="B184" t="str">
        <v>for_sale</v>
      </c>
      <c r="C184">
        <v>259900</v>
      </c>
      <c r="D184">
        <v>3</v>
      </c>
      <c r="E184">
        <v>3</v>
      </c>
      <c r="F184">
        <v>0.05</v>
      </c>
      <c r="G184" t="str">
        <v>119 Lake Arrowhead Cir</v>
      </c>
      <c r="H184" t="str">
        <v>Bear</v>
      </c>
      <c r="I184" t="str">
        <v>Delaware</v>
      </c>
      <c r="J184">
        <v>19701</v>
      </c>
      <c r="K184">
        <v>1275</v>
      </c>
    </row>
    <row r="185" spans="1:11" x14ac:dyDescent="0.25">
      <c r="A185">
        <v>631249</v>
      </c>
      <c r="B185" t="str">
        <v>for_sale</v>
      </c>
      <c r="C185">
        <v>249900</v>
      </c>
      <c r="D185">
        <v>3</v>
      </c>
      <c r="E185">
        <v>3</v>
      </c>
      <c r="F185">
        <v>0.19</v>
      </c>
      <c r="G185" t="str">
        <v>1715 Pennrock Rd</v>
      </c>
      <c r="H185" t="str">
        <v>Wilmington</v>
      </c>
      <c r="I185" t="str">
        <v>Delaware</v>
      </c>
      <c r="J185">
        <v>19809</v>
      </c>
      <c r="K185">
        <v>1450</v>
      </c>
    </row>
    <row r="186" spans="1:11" x14ac:dyDescent="0.25">
      <c r="A186">
        <v>632216</v>
      </c>
      <c r="B186" t="str">
        <v>for_sale</v>
      </c>
      <c r="C186">
        <v>249900</v>
      </c>
      <c r="D186">
        <v>3</v>
      </c>
      <c r="E186">
        <v>3</v>
      </c>
      <c r="F186">
        <v>0.13</v>
      </c>
      <c r="G186" t="str">
        <v>4 Cromwell Ct</v>
      </c>
      <c r="H186" t="str">
        <v>Newark</v>
      </c>
      <c r="I186" t="str">
        <v>Delaware</v>
      </c>
      <c r="J186">
        <v>19702</v>
      </c>
      <c r="K186">
        <v>2030</v>
      </c>
    </row>
    <row r="187" spans="1:11" x14ac:dyDescent="0.25">
      <c r="A187">
        <v>632353</v>
      </c>
      <c r="B187" t="str">
        <v>for_sale</v>
      </c>
      <c r="C187">
        <v>249900</v>
      </c>
      <c r="D187">
        <v>3</v>
      </c>
      <c r="E187">
        <v>3</v>
      </c>
      <c r="F187">
        <v>0.15</v>
      </c>
      <c r="G187" t="str">
        <v>28 Evergreen Dr</v>
      </c>
      <c r="H187" t="str">
        <v>Newark</v>
      </c>
      <c r="I187" t="str">
        <v>Delaware</v>
      </c>
      <c r="J187">
        <v>19702</v>
      </c>
      <c r="K187">
        <v>1725</v>
      </c>
    </row>
    <row r="188" spans="1:11" x14ac:dyDescent="0.25">
      <c r="A188">
        <v>641432</v>
      </c>
      <c r="B188" t="str">
        <v>for_sale</v>
      </c>
      <c r="C188">
        <v>249900</v>
      </c>
      <c r="D188">
        <v>3</v>
      </c>
      <c r="E188">
        <v>3</v>
      </c>
      <c r="F188">
        <v>0.03</v>
      </c>
      <c r="G188" t="str">
        <v>3314 N Washington St</v>
      </c>
      <c r="H188" t="str">
        <v>Wilmington</v>
      </c>
      <c r="I188" t="str">
        <v>Delaware</v>
      </c>
      <c r="J188">
        <v>19802</v>
      </c>
      <c r="K188">
        <v>1250</v>
      </c>
    </row>
    <row r="189" spans="1:11" x14ac:dyDescent="0.25">
      <c r="A189">
        <v>647492</v>
      </c>
      <c r="B189" t="str">
        <v>for_sale</v>
      </c>
      <c r="C189">
        <v>245900</v>
      </c>
      <c r="D189">
        <v>3</v>
      </c>
      <c r="E189">
        <v>3</v>
      </c>
      <c r="F189">
        <v>0.05</v>
      </c>
      <c r="G189" t="str">
        <v>208 Edgerow Dr</v>
      </c>
      <c r="H189" t="str">
        <v>Middletown</v>
      </c>
      <c r="I189" t="str">
        <v>Delaware</v>
      </c>
      <c r="J189">
        <v>19709</v>
      </c>
      <c r="K189">
        <v>1150</v>
      </c>
    </row>
    <row r="190" spans="1:11" x14ac:dyDescent="0.25">
      <c r="A190">
        <v>632180</v>
      </c>
      <c r="B190" t="str">
        <v>for_sale</v>
      </c>
      <c r="C190">
        <v>245000</v>
      </c>
      <c r="D190">
        <v>3</v>
      </c>
      <c r="E190">
        <v>3</v>
      </c>
      <c r="F190">
        <v>0.1</v>
      </c>
      <c r="G190" t="str">
        <v>722 W Birchtree Ln</v>
      </c>
      <c r="H190" t="str">
        <v>Claymont</v>
      </c>
      <c r="I190" t="str">
        <v>Delaware</v>
      </c>
      <c r="J190">
        <v>19703</v>
      </c>
      <c r="K190">
        <v>2184</v>
      </c>
    </row>
    <row r="191" spans="1:11" x14ac:dyDescent="0.25">
      <c r="A191">
        <v>647534</v>
      </c>
      <c r="B191" t="str">
        <v>for_sale</v>
      </c>
      <c r="C191">
        <v>245000</v>
      </c>
      <c r="D191">
        <v>3</v>
      </c>
      <c r="E191">
        <v>3</v>
      </c>
      <c r="F191">
        <v>0.05</v>
      </c>
      <c r="G191" t="str">
        <v>146 Liborio Dr</v>
      </c>
      <c r="H191" t="str">
        <v>Middletown</v>
      </c>
      <c r="I191" t="str">
        <v>Delaware</v>
      </c>
      <c r="J191">
        <v>19709</v>
      </c>
      <c r="K191">
        <v>1425</v>
      </c>
    </row>
    <row r="192" spans="1:11" x14ac:dyDescent="0.25">
      <c r="A192">
        <v>631777</v>
      </c>
      <c r="B192" t="str">
        <v>for_sale</v>
      </c>
      <c r="C192">
        <v>242950</v>
      </c>
      <c r="D192">
        <v>3</v>
      </c>
      <c r="E192">
        <v>3</v>
      </c>
      <c r="F192">
        <v>0.12</v>
      </c>
      <c r="G192" t="str">
        <v>32 Kelston Dr</v>
      </c>
      <c r="H192" t="str">
        <v>Newark</v>
      </c>
      <c r="I192" t="str">
        <v>Delaware</v>
      </c>
      <c r="J192">
        <v>19702</v>
      </c>
      <c r="K192">
        <v>1725</v>
      </c>
    </row>
    <row r="193" spans="1:11" x14ac:dyDescent="0.25">
      <c r="A193">
        <v>685647</v>
      </c>
      <c r="B193" t="str">
        <v>for_sale</v>
      </c>
      <c r="C193">
        <v>232100</v>
      </c>
      <c r="D193">
        <v>3</v>
      </c>
      <c r="E193">
        <v>3</v>
      </c>
      <c r="F193">
        <v>7.0000000000000007E-2</v>
      </c>
      <c r="G193" t="str">
        <v>511 Sequoia Dr</v>
      </c>
      <c r="H193" t="str">
        <v>Smyrna</v>
      </c>
      <c r="I193" t="str">
        <v>Delaware</v>
      </c>
      <c r="J193">
        <v>19977</v>
      </c>
      <c r="K193">
        <v>1376</v>
      </c>
    </row>
    <row r="194" spans="1:11" x14ac:dyDescent="0.25">
      <c r="A194">
        <v>685908</v>
      </c>
      <c r="B194" t="str">
        <v>for_sale</v>
      </c>
      <c r="C194">
        <v>232000</v>
      </c>
      <c r="D194">
        <v>3</v>
      </c>
      <c r="E194">
        <v>3</v>
      </c>
      <c r="F194">
        <v>0.06</v>
      </c>
      <c r="G194" t="str">
        <v>434 Greens Branch Ln</v>
      </c>
      <c r="H194" t="str">
        <v>Smyrna</v>
      </c>
      <c r="I194" t="str">
        <v>Delaware</v>
      </c>
      <c r="J194">
        <v>19977</v>
      </c>
      <c r="K194">
        <v>1406</v>
      </c>
    </row>
    <row r="195" spans="1:11" x14ac:dyDescent="0.25">
      <c r="A195">
        <v>647450</v>
      </c>
      <c r="B195" t="str">
        <v>for_sale</v>
      </c>
      <c r="C195">
        <v>230000</v>
      </c>
      <c r="D195">
        <v>3</v>
      </c>
      <c r="E195">
        <v>3</v>
      </c>
      <c r="F195">
        <v>0.05</v>
      </c>
      <c r="G195" t="str">
        <v>176 Liborio Dr</v>
      </c>
      <c r="H195" t="str">
        <v>Middletown</v>
      </c>
      <c r="I195" t="str">
        <v>Delaware</v>
      </c>
      <c r="J195">
        <v>19709</v>
      </c>
      <c r="K195">
        <v>1425</v>
      </c>
    </row>
    <row r="196" spans="1:11" x14ac:dyDescent="0.25">
      <c r="A196">
        <v>631361</v>
      </c>
      <c r="B196" t="str">
        <v>for_sale</v>
      </c>
      <c r="C196">
        <v>229900</v>
      </c>
      <c r="D196">
        <v>3</v>
      </c>
      <c r="E196">
        <v>3</v>
      </c>
      <c r="F196">
        <v>0.06</v>
      </c>
      <c r="G196" t="str">
        <v>146 Amberfield Ln</v>
      </c>
      <c r="H196" t="str">
        <v>Newark</v>
      </c>
      <c r="I196" t="str">
        <v>Delaware</v>
      </c>
      <c r="J196">
        <v>19702</v>
      </c>
      <c r="K196">
        <v>2410</v>
      </c>
    </row>
    <row r="197" spans="1:11" x14ac:dyDescent="0.25">
      <c r="A197">
        <v>631898</v>
      </c>
      <c r="B197" t="str">
        <v>for_sale</v>
      </c>
      <c r="C197">
        <v>225000</v>
      </c>
      <c r="D197">
        <v>3</v>
      </c>
      <c r="E197">
        <v>3</v>
      </c>
      <c r="F197">
        <v>0.03</v>
      </c>
      <c r="G197" t="str">
        <v>2610 N Madison St</v>
      </c>
      <c r="H197" t="str">
        <v>Wilmington</v>
      </c>
      <c r="I197" t="str">
        <v>Delaware</v>
      </c>
      <c r="J197">
        <v>19802</v>
      </c>
      <c r="K197">
        <v>1450</v>
      </c>
    </row>
    <row r="198" spans="1:11" x14ac:dyDescent="0.25">
      <c r="A198">
        <v>631250</v>
      </c>
      <c r="B198" t="str">
        <v>for_sale</v>
      </c>
      <c r="C198">
        <v>195500</v>
      </c>
      <c r="D198">
        <v>3</v>
      </c>
      <c r="E198">
        <v>3</v>
      </c>
      <c r="F198">
        <v>0.06</v>
      </c>
      <c r="G198" t="str">
        <v>1303 Flanders Way</v>
      </c>
      <c r="H198" t="str">
        <v>Newark</v>
      </c>
      <c r="I198" t="str">
        <v>Delaware</v>
      </c>
      <c r="J198">
        <v>19702</v>
      </c>
      <c r="K198">
        <v>1350</v>
      </c>
    </row>
    <row r="199" spans="1:11" x14ac:dyDescent="0.25">
      <c r="A199">
        <v>631438</v>
      </c>
      <c r="B199" t="str">
        <v>for_sale</v>
      </c>
      <c r="C199">
        <v>195000</v>
      </c>
      <c r="D199">
        <v>3</v>
      </c>
      <c r="E199">
        <v>3</v>
      </c>
      <c r="F199">
        <v>0.05</v>
      </c>
      <c r="G199" t="str">
        <v>28 Kelston Dr</v>
      </c>
      <c r="H199" t="str">
        <v>Newark</v>
      </c>
      <c r="I199" t="str">
        <v>Delaware</v>
      </c>
      <c r="J199">
        <v>19702</v>
      </c>
      <c r="K199">
        <v>1400</v>
      </c>
    </row>
    <row r="200" spans="1:11" x14ac:dyDescent="0.25">
      <c r="A200">
        <v>648730</v>
      </c>
      <c r="B200" t="str">
        <v>for_sale</v>
      </c>
      <c r="C200">
        <v>189900</v>
      </c>
      <c r="D200">
        <v>3</v>
      </c>
      <c r="E200">
        <v>3</v>
      </c>
      <c r="F200">
        <v>0.15</v>
      </c>
      <c r="G200" t="str">
        <v>9 Jones Pl</v>
      </c>
      <c r="H200" t="str">
        <v>Newark</v>
      </c>
      <c r="I200" t="str">
        <v>Delaware</v>
      </c>
      <c r="J200">
        <v>19702</v>
      </c>
      <c r="K200">
        <v>1475</v>
      </c>
    </row>
    <row r="201" spans="1:11" x14ac:dyDescent="0.25">
      <c r="A201">
        <v>631588</v>
      </c>
      <c r="B201" t="str">
        <v>for_sale</v>
      </c>
      <c r="C201">
        <v>185000</v>
      </c>
      <c r="D201">
        <v>3</v>
      </c>
      <c r="E201">
        <v>3</v>
      </c>
      <c r="F201">
        <v>0.11</v>
      </c>
      <c r="G201" t="str">
        <v>19 Sir Thomas Ln</v>
      </c>
      <c r="H201" t="str">
        <v>Newark</v>
      </c>
      <c r="I201" t="str">
        <v>Delaware</v>
      </c>
      <c r="J201">
        <v>19702</v>
      </c>
      <c r="K201">
        <v>2030</v>
      </c>
    </row>
    <row r="202" spans="1:11" x14ac:dyDescent="0.25">
      <c r="A202">
        <v>631193</v>
      </c>
      <c r="B202" t="str">
        <v>for_sale</v>
      </c>
      <c r="C202">
        <v>175000</v>
      </c>
      <c r="D202">
        <v>3</v>
      </c>
      <c r="E202">
        <v>3</v>
      </c>
      <c r="F202">
        <v>0.06</v>
      </c>
      <c r="G202" t="str">
        <v>38 Stephanie Dr</v>
      </c>
      <c r="H202" t="str">
        <v>Bear</v>
      </c>
      <c r="I202" t="str">
        <v>Delaware</v>
      </c>
      <c r="J202">
        <v>19701</v>
      </c>
      <c r="K202">
        <v>1300</v>
      </c>
    </row>
    <row r="203" spans="1:11" x14ac:dyDescent="0.25">
      <c r="A203">
        <v>642715</v>
      </c>
      <c r="B203" t="str">
        <v>for_sale</v>
      </c>
      <c r="C203">
        <v>175000</v>
      </c>
      <c r="D203">
        <v>3</v>
      </c>
      <c r="E203">
        <v>3</v>
      </c>
      <c r="F203">
        <v>0.03</v>
      </c>
      <c r="G203" t="str">
        <v>302 N Union St</v>
      </c>
      <c r="H203" t="str">
        <v>Wilmington</v>
      </c>
      <c r="I203" t="str">
        <v>Delaware</v>
      </c>
      <c r="J203">
        <v>19805</v>
      </c>
      <c r="K203">
        <v>1307</v>
      </c>
    </row>
    <row r="204" spans="1:11" x14ac:dyDescent="0.25">
      <c r="A204">
        <v>630977</v>
      </c>
      <c r="B204" t="str">
        <v>for_sale</v>
      </c>
      <c r="C204">
        <v>100000</v>
      </c>
      <c r="D204">
        <v>3</v>
      </c>
      <c r="E204">
        <v>3</v>
      </c>
      <c r="F204">
        <v>0.08</v>
      </c>
      <c r="G204" t="str">
        <v>22 Highland Way</v>
      </c>
      <c r="H204" t="str">
        <v>Newark</v>
      </c>
      <c r="I204" t="str">
        <v>Delaware</v>
      </c>
      <c r="J204">
        <v>19702</v>
      </c>
      <c r="K204">
        <v>1730</v>
      </c>
    </row>
    <row r="205" spans="1:11" x14ac:dyDescent="0.25">
      <c r="A205">
        <v>631057</v>
      </c>
      <c r="B205" t="str">
        <v>for_sale</v>
      </c>
      <c r="C205">
        <v>35000</v>
      </c>
      <c r="D205">
        <v>3</v>
      </c>
      <c r="E205">
        <v>3</v>
      </c>
      <c r="F205">
        <v>0.12</v>
      </c>
      <c r="G205" t="str">
        <v>2210 Jessup St</v>
      </c>
      <c r="H205" t="str">
        <v>Wilmington</v>
      </c>
      <c r="I205" t="str">
        <v>Delaware</v>
      </c>
      <c r="J205">
        <v>19802</v>
      </c>
      <c r="K205">
        <v>2125</v>
      </c>
    </row>
    <row r="206" spans="1:11" x14ac:dyDescent="0.25">
      <c r="A206">
        <v>291128</v>
      </c>
      <c r="B206" t="str">
        <v>for_sale</v>
      </c>
      <c r="C206">
        <v>1675000</v>
      </c>
      <c r="D206">
        <v>3</v>
      </c>
      <c r="E206">
        <v>3</v>
      </c>
      <c r="F206">
        <v>0.7</v>
      </c>
      <c r="G206" t="str">
        <v>Captain Thomas Rd Lot B</v>
      </c>
      <c r="H206" t="str">
        <v>Ogunquit</v>
      </c>
      <c r="I206" t="str">
        <v>Maine</v>
      </c>
      <c r="J206">
        <v>3907</v>
      </c>
      <c r="K206">
        <v>2360</v>
      </c>
    </row>
    <row r="207" spans="1:11" x14ac:dyDescent="0.25">
      <c r="A207">
        <v>299803</v>
      </c>
      <c r="B207" t="str">
        <v>for_sale</v>
      </c>
      <c r="C207">
        <v>1495000</v>
      </c>
      <c r="D207">
        <v>3</v>
      </c>
      <c r="E207">
        <v>3</v>
      </c>
      <c r="F207">
        <v>0.49</v>
      </c>
      <c r="G207" t="str">
        <v>Tequila Sunrise Dr Lot 3</v>
      </c>
      <c r="H207" t="str">
        <v>Wells</v>
      </c>
      <c r="I207" t="str">
        <v>Maine</v>
      </c>
      <c r="J207">
        <v>4090</v>
      </c>
      <c r="K207">
        <v>2992</v>
      </c>
    </row>
    <row r="208" spans="1:11" x14ac:dyDescent="0.25">
      <c r="A208">
        <v>310623</v>
      </c>
      <c r="B208" t="str">
        <v>for_sale</v>
      </c>
      <c r="C208">
        <v>999000</v>
      </c>
      <c r="D208">
        <v>3</v>
      </c>
      <c r="E208">
        <v>3</v>
      </c>
      <c r="F208">
        <v>102</v>
      </c>
      <c r="G208" t="str">
        <v>680 Castine Rd</v>
      </c>
      <c r="H208" t="str">
        <v>Castine</v>
      </c>
      <c r="I208" t="str">
        <v>Maine</v>
      </c>
      <c r="J208">
        <v>4421</v>
      </c>
      <c r="K208">
        <v>2370</v>
      </c>
    </row>
    <row r="209" spans="1:11" x14ac:dyDescent="0.25">
      <c r="A209">
        <v>293714</v>
      </c>
      <c r="B209" t="str">
        <v>for_sale</v>
      </c>
      <c r="C209">
        <v>975000</v>
      </c>
      <c r="D209">
        <v>3</v>
      </c>
      <c r="E209">
        <v>3</v>
      </c>
      <c r="F209">
        <v>42</v>
      </c>
      <c r="G209" t="str">
        <v>50 Rabbit Run Trl</v>
      </c>
      <c r="H209" t="str">
        <v>Casco</v>
      </c>
      <c r="I209" t="str">
        <v>Maine</v>
      </c>
      <c r="J209">
        <v>4015</v>
      </c>
      <c r="K209">
        <v>7562</v>
      </c>
    </row>
    <row r="210" spans="1:11" x14ac:dyDescent="0.25">
      <c r="A210">
        <v>314635</v>
      </c>
      <c r="B210" t="str">
        <v>for_sale</v>
      </c>
      <c r="C210">
        <v>925000</v>
      </c>
      <c r="D210">
        <v>3</v>
      </c>
      <c r="E210">
        <v>3</v>
      </c>
      <c r="F210">
        <v>8.48</v>
      </c>
      <c r="G210" t="str">
        <v>34 Partridge Rd</v>
      </c>
      <c r="H210" t="str">
        <v>Boothbay</v>
      </c>
      <c r="I210" t="str">
        <v>Maine</v>
      </c>
      <c r="J210">
        <v>4537</v>
      </c>
      <c r="K210">
        <v>2000</v>
      </c>
    </row>
    <row r="211" spans="1:11" x14ac:dyDescent="0.25">
      <c r="A211">
        <v>307355</v>
      </c>
      <c r="B211" t="str">
        <v>for_sale</v>
      </c>
      <c r="C211">
        <v>899000</v>
      </c>
      <c r="D211">
        <v>3</v>
      </c>
      <c r="E211">
        <v>3</v>
      </c>
      <c r="F211">
        <v>9.6999999999999993</v>
      </c>
      <c r="G211" t="str">
        <v>747 Bean Rd</v>
      </c>
      <c r="H211" t="str">
        <v>Mount Vernon</v>
      </c>
      <c r="I211" t="str">
        <v>Maine</v>
      </c>
      <c r="J211">
        <v>4352</v>
      </c>
      <c r="K211">
        <v>2610</v>
      </c>
    </row>
    <row r="212" spans="1:11" x14ac:dyDescent="0.25">
      <c r="A212">
        <v>317978</v>
      </c>
      <c r="B212" t="str">
        <v>for_sale</v>
      </c>
      <c r="C212">
        <v>899000</v>
      </c>
      <c r="D212">
        <v>3</v>
      </c>
      <c r="E212">
        <v>3</v>
      </c>
      <c r="F212">
        <v>35</v>
      </c>
      <c r="G212" t="str">
        <v>627 Gouldsboro Point Rd</v>
      </c>
      <c r="H212" t="str">
        <v>Gouldsboro</v>
      </c>
      <c r="I212" t="str">
        <v>Maine</v>
      </c>
      <c r="J212">
        <v>4607</v>
      </c>
      <c r="K212">
        <v>2160</v>
      </c>
    </row>
    <row r="213" spans="1:11" x14ac:dyDescent="0.25">
      <c r="A213">
        <v>296594</v>
      </c>
      <c r="B213" t="str">
        <v>for_sale</v>
      </c>
      <c r="C213">
        <v>799900</v>
      </c>
      <c r="D213">
        <v>3</v>
      </c>
      <c r="E213">
        <v>3</v>
      </c>
      <c r="F213">
        <v>3.11</v>
      </c>
      <c r="G213" t="str">
        <v>Stretch Ln Lot 1</v>
      </c>
      <c r="H213" t="str">
        <v>Arundel</v>
      </c>
      <c r="I213" t="str">
        <v>Maine</v>
      </c>
      <c r="J213">
        <v>4046</v>
      </c>
      <c r="K213">
        <v>1923</v>
      </c>
    </row>
    <row r="214" spans="1:11" x14ac:dyDescent="0.25">
      <c r="A214">
        <v>296552</v>
      </c>
      <c r="B214" t="str">
        <v>for_sale</v>
      </c>
      <c r="C214">
        <v>794600</v>
      </c>
      <c r="D214">
        <v>3</v>
      </c>
      <c r="E214">
        <v>3</v>
      </c>
      <c r="F214">
        <v>2.0099999999999998</v>
      </c>
      <c r="G214" t="str">
        <v>9 Adena Way Lot 2</v>
      </c>
      <c r="H214" t="str">
        <v>Kennebunk</v>
      </c>
      <c r="I214" t="str">
        <v>Maine</v>
      </c>
      <c r="J214">
        <v>4043</v>
      </c>
      <c r="K214">
        <v>2144</v>
      </c>
    </row>
    <row r="215" spans="1:11" x14ac:dyDescent="0.25">
      <c r="A215">
        <v>296365</v>
      </c>
      <c r="B215" t="str">
        <v>for_sale</v>
      </c>
      <c r="C215">
        <v>785000</v>
      </c>
      <c r="D215">
        <v>3</v>
      </c>
      <c r="E215">
        <v>3</v>
      </c>
      <c r="F215">
        <v>1.28</v>
      </c>
      <c r="G215" t="str">
        <v>Lot 3 Hanscome Woods Subdivision Unit Tbb</v>
      </c>
      <c r="H215" t="str">
        <v>Freeport</v>
      </c>
      <c r="I215" t="str">
        <v>Maine</v>
      </c>
      <c r="J215">
        <v>4032</v>
      </c>
      <c r="K215">
        <v>2300</v>
      </c>
    </row>
    <row r="216" spans="1:11" x14ac:dyDescent="0.25">
      <c r="A216">
        <v>296362</v>
      </c>
      <c r="B216" t="str">
        <v>for_sale</v>
      </c>
      <c r="C216">
        <v>769000</v>
      </c>
      <c r="D216">
        <v>3</v>
      </c>
      <c r="E216">
        <v>3</v>
      </c>
      <c r="F216">
        <v>1.63</v>
      </c>
      <c r="G216" t="str">
        <v>Lot 2 Hanscome Woods Subdivsion Unit Tbb</v>
      </c>
      <c r="H216" t="str">
        <v>Freeport</v>
      </c>
      <c r="I216" t="str">
        <v>Maine</v>
      </c>
      <c r="J216">
        <v>4032</v>
      </c>
      <c r="K216">
        <v>2200</v>
      </c>
    </row>
    <row r="217" spans="1:11" x14ac:dyDescent="0.25">
      <c r="A217">
        <v>296364</v>
      </c>
      <c r="B217" t="str">
        <v>for_sale</v>
      </c>
      <c r="C217">
        <v>765000</v>
      </c>
      <c r="D217">
        <v>3</v>
      </c>
      <c r="E217">
        <v>3</v>
      </c>
      <c r="F217">
        <v>1.49</v>
      </c>
      <c r="G217" t="str">
        <v>Lot 1 Hanscome Woods Subdivision Unit Tbb</v>
      </c>
      <c r="H217" t="str">
        <v>Freeport</v>
      </c>
      <c r="I217" t="str">
        <v>Maine</v>
      </c>
      <c r="J217">
        <v>4032</v>
      </c>
      <c r="K217">
        <v>2224</v>
      </c>
    </row>
    <row r="218" spans="1:11" x14ac:dyDescent="0.25">
      <c r="A218">
        <v>293482</v>
      </c>
      <c r="B218" t="str">
        <v>for_sale</v>
      </c>
      <c r="C218">
        <v>749900</v>
      </c>
      <c r="D218">
        <v>3</v>
      </c>
      <c r="E218">
        <v>3</v>
      </c>
      <c r="F218">
        <v>1.42</v>
      </c>
      <c r="G218" t="str">
        <v>Pool St</v>
      </c>
      <c r="H218" t="str">
        <v>Biddeford</v>
      </c>
      <c r="I218" t="str">
        <v>Maine</v>
      </c>
      <c r="J218">
        <v>4005</v>
      </c>
      <c r="K218">
        <v>1952</v>
      </c>
    </row>
    <row r="219" spans="1:11" x14ac:dyDescent="0.25">
      <c r="A219">
        <v>296588</v>
      </c>
      <c r="B219" t="str">
        <v>for_sale</v>
      </c>
      <c r="C219">
        <v>729000</v>
      </c>
      <c r="D219">
        <v>3</v>
      </c>
      <c r="E219">
        <v>3</v>
      </c>
      <c r="F219">
        <v>1.51</v>
      </c>
      <c r="G219" t="str">
        <v>Mollys Way Lot 16</v>
      </c>
      <c r="H219" t="str">
        <v>Arundel</v>
      </c>
      <c r="I219" t="str">
        <v>Maine</v>
      </c>
      <c r="J219">
        <v>4046</v>
      </c>
      <c r="K219">
        <v>2000</v>
      </c>
    </row>
    <row r="220" spans="1:11" x14ac:dyDescent="0.25">
      <c r="A220">
        <v>297960</v>
      </c>
      <c r="B220" t="str">
        <v>for_sale</v>
      </c>
      <c r="C220">
        <v>729000</v>
      </c>
      <c r="D220">
        <v>3</v>
      </c>
      <c r="E220">
        <v>3</v>
      </c>
      <c r="F220">
        <v>0.84</v>
      </c>
      <c r="G220" t="str">
        <v>34 Revolution Dr</v>
      </c>
      <c r="H220" t="str">
        <v>Windham</v>
      </c>
      <c r="I220" t="str">
        <v>Maine</v>
      </c>
      <c r="J220">
        <v>4062</v>
      </c>
      <c r="K220">
        <v>2732</v>
      </c>
    </row>
    <row r="221" spans="1:11" x14ac:dyDescent="0.25">
      <c r="A221">
        <v>298222</v>
      </c>
      <c r="B221" t="str">
        <v>for_sale</v>
      </c>
      <c r="C221">
        <v>699000</v>
      </c>
      <c r="D221">
        <v>3</v>
      </c>
      <c r="E221">
        <v>3</v>
      </c>
      <c r="F221">
        <v>0.2</v>
      </c>
      <c r="G221" t="str">
        <v>Buckthorn Cir</v>
      </c>
      <c r="H221" t="str">
        <v>Saco</v>
      </c>
      <c r="I221" t="str">
        <v>Maine</v>
      </c>
      <c r="J221">
        <v>4072</v>
      </c>
      <c r="K221">
        <v>1672</v>
      </c>
    </row>
    <row r="222" spans="1:11" x14ac:dyDescent="0.25">
      <c r="A222">
        <v>300424</v>
      </c>
      <c r="B222" t="str">
        <v>for_sale</v>
      </c>
      <c r="C222">
        <v>699000</v>
      </c>
      <c r="D222">
        <v>3</v>
      </c>
      <c r="E222">
        <v>3</v>
      </c>
      <c r="F222">
        <v>0.55000000000000004</v>
      </c>
      <c r="G222" t="str">
        <v>Lot 20 Spillway Dr Unit Tbb</v>
      </c>
      <c r="H222" t="str">
        <v>North Yarmouth</v>
      </c>
      <c r="I222" t="str">
        <v>Maine</v>
      </c>
      <c r="J222">
        <v>4097</v>
      </c>
      <c r="K222">
        <v>2224</v>
      </c>
    </row>
    <row r="223" spans="1:11" x14ac:dyDescent="0.25">
      <c r="A223">
        <v>296553</v>
      </c>
      <c r="B223" t="str">
        <v>for_sale</v>
      </c>
      <c r="C223">
        <v>684600</v>
      </c>
      <c r="D223">
        <v>3</v>
      </c>
      <c r="E223">
        <v>3</v>
      </c>
      <c r="F223">
        <v>0.6</v>
      </c>
      <c r="G223" t="str">
        <v>14 Adena Way Lot 22</v>
      </c>
      <c r="H223" t="str">
        <v>Kennebunk</v>
      </c>
      <c r="I223" t="str">
        <v>Maine</v>
      </c>
      <c r="J223">
        <v>4043</v>
      </c>
      <c r="K223">
        <v>1814</v>
      </c>
    </row>
    <row r="224" spans="1:11" x14ac:dyDescent="0.25">
      <c r="A224">
        <v>299920</v>
      </c>
      <c r="B224" t="str">
        <v>for_sale</v>
      </c>
      <c r="C224">
        <v>672000</v>
      </c>
      <c r="D224">
        <v>3</v>
      </c>
      <c r="E224">
        <v>3</v>
      </c>
      <c r="F224">
        <v>0.28999999999999998</v>
      </c>
      <c r="G224" t="str">
        <v>116 Forest Glen Ln</v>
      </c>
      <c r="H224" t="str">
        <v>Topsham</v>
      </c>
      <c r="I224" t="str">
        <v>Maine</v>
      </c>
      <c r="J224">
        <v>4086</v>
      </c>
      <c r="K224">
        <v>2200</v>
      </c>
    </row>
    <row r="225" spans="1:11" x14ac:dyDescent="0.25">
      <c r="A225">
        <v>296550</v>
      </c>
      <c r="B225" t="str">
        <v>for_sale</v>
      </c>
      <c r="C225">
        <v>655000</v>
      </c>
      <c r="D225">
        <v>3</v>
      </c>
      <c r="E225">
        <v>3</v>
      </c>
      <c r="F225">
        <v>0.55000000000000004</v>
      </c>
      <c r="G225" t="str">
        <v>16 Adena Way Lot 21</v>
      </c>
      <c r="H225" t="str">
        <v>Kennebunk</v>
      </c>
      <c r="I225" t="str">
        <v>Maine</v>
      </c>
      <c r="J225">
        <v>4043</v>
      </c>
      <c r="K225">
        <v>1932</v>
      </c>
    </row>
    <row r="226" spans="1:11" x14ac:dyDescent="0.25">
      <c r="A226">
        <v>293699</v>
      </c>
      <c r="B226" t="str">
        <v>for_sale</v>
      </c>
      <c r="C226">
        <v>649900</v>
      </c>
      <c r="D226">
        <v>3</v>
      </c>
      <c r="E226">
        <v>3</v>
      </c>
      <c r="F226">
        <v>0.36</v>
      </c>
      <c r="G226" t="str">
        <v>Beacon Dr Lot 14</v>
      </c>
      <c r="H226" t="str">
        <v>Brunswick</v>
      </c>
      <c r="I226" t="str">
        <v>Maine</v>
      </c>
      <c r="J226">
        <v>4011</v>
      </c>
      <c r="K226">
        <v>1841</v>
      </c>
    </row>
    <row r="227" spans="1:11" x14ac:dyDescent="0.25">
      <c r="A227">
        <v>316133</v>
      </c>
      <c r="B227" t="str">
        <v>for_sale</v>
      </c>
      <c r="C227">
        <v>649000</v>
      </c>
      <c r="D227">
        <v>3</v>
      </c>
      <c r="E227">
        <v>3</v>
      </c>
      <c r="F227">
        <v>183</v>
      </c>
      <c r="G227" t="str">
        <v>Sagamore Dr Lot Tbd</v>
      </c>
      <c r="H227" t="str">
        <v>Phippsburg</v>
      </c>
      <c r="I227" t="str">
        <v>Maine</v>
      </c>
      <c r="J227">
        <v>4562</v>
      </c>
      <c r="K227">
        <v>2280</v>
      </c>
    </row>
    <row r="228" spans="1:11" x14ac:dyDescent="0.25">
      <c r="A228">
        <v>293697</v>
      </c>
      <c r="B228" t="str">
        <v>for_sale</v>
      </c>
      <c r="C228">
        <v>639900</v>
      </c>
      <c r="D228">
        <v>3</v>
      </c>
      <c r="E228">
        <v>3</v>
      </c>
      <c r="F228">
        <v>0.45</v>
      </c>
      <c r="G228" t="str">
        <v>Beacon Dr Lot 12</v>
      </c>
      <c r="H228" t="str">
        <v>Brunswick</v>
      </c>
      <c r="I228" t="str">
        <v>Maine</v>
      </c>
      <c r="J228">
        <v>4011</v>
      </c>
      <c r="K228">
        <v>2094</v>
      </c>
    </row>
    <row r="229" spans="1:11" x14ac:dyDescent="0.25">
      <c r="A229">
        <v>299923</v>
      </c>
      <c r="B229" t="str">
        <v>for_sale</v>
      </c>
      <c r="C229">
        <v>639000</v>
      </c>
      <c r="D229">
        <v>3</v>
      </c>
      <c r="E229">
        <v>3</v>
      </c>
      <c r="F229">
        <v>0.28999999999999998</v>
      </c>
      <c r="G229" t="str">
        <v>Forest Glen Ln Lot 35</v>
      </c>
      <c r="H229" t="str">
        <v>Topsham</v>
      </c>
      <c r="I229" t="str">
        <v>Maine</v>
      </c>
      <c r="J229">
        <v>4086</v>
      </c>
      <c r="K229">
        <v>2050</v>
      </c>
    </row>
    <row r="230" spans="1:11" x14ac:dyDescent="0.25">
      <c r="A230">
        <v>300421</v>
      </c>
      <c r="B230" t="str">
        <v>for_sale</v>
      </c>
      <c r="C230">
        <v>637900</v>
      </c>
      <c r="D230">
        <v>3</v>
      </c>
      <c r="E230">
        <v>3</v>
      </c>
      <c r="F230">
        <v>1.02</v>
      </c>
      <c r="G230" t="str">
        <v>16 Wildlife Ln</v>
      </c>
      <c r="H230" t="str">
        <v>North Yarmouth</v>
      </c>
      <c r="I230" t="str">
        <v>Maine</v>
      </c>
      <c r="J230">
        <v>4097</v>
      </c>
      <c r="K230">
        <v>1624</v>
      </c>
    </row>
    <row r="231" spans="1:11" x14ac:dyDescent="0.25">
      <c r="A231">
        <v>299918</v>
      </c>
      <c r="B231" t="str">
        <v>for_sale</v>
      </c>
      <c r="C231">
        <v>624000</v>
      </c>
      <c r="D231">
        <v>3</v>
      </c>
      <c r="E231">
        <v>3</v>
      </c>
      <c r="F231">
        <v>0.87</v>
      </c>
      <c r="G231" t="str">
        <v>Raspberry Ln Lot 7</v>
      </c>
      <c r="H231" t="str">
        <v>Topsham</v>
      </c>
      <c r="I231" t="str">
        <v>Maine</v>
      </c>
      <c r="J231">
        <v>4086</v>
      </c>
      <c r="K231">
        <v>2353</v>
      </c>
    </row>
    <row r="232" spans="1:11" x14ac:dyDescent="0.25">
      <c r="A232">
        <v>317891</v>
      </c>
      <c r="B232" t="str">
        <v>for_sale</v>
      </c>
      <c r="C232">
        <v>619000</v>
      </c>
      <c r="D232">
        <v>3</v>
      </c>
      <c r="E232">
        <v>3</v>
      </c>
      <c r="F232">
        <v>1.6</v>
      </c>
      <c r="G232" t="str">
        <v>Red Oak Dr Lot 4</v>
      </c>
      <c r="H232" t="str">
        <v>Wiscasset</v>
      </c>
      <c r="I232" t="str">
        <v>Maine</v>
      </c>
      <c r="J232">
        <v>4578</v>
      </c>
      <c r="K232">
        <v>1802</v>
      </c>
    </row>
    <row r="233" spans="1:11" x14ac:dyDescent="0.25">
      <c r="A233">
        <v>293603</v>
      </c>
      <c r="B233" t="str">
        <v>for_sale</v>
      </c>
      <c r="C233">
        <v>615000</v>
      </c>
      <c r="D233">
        <v>3</v>
      </c>
      <c r="E233">
        <v>3</v>
      </c>
      <c r="F233">
        <v>1.05</v>
      </c>
      <c r="G233" t="str">
        <v>28 Bramble Rd</v>
      </c>
      <c r="H233" t="str">
        <v>Bridgton</v>
      </c>
      <c r="I233" t="str">
        <v>Maine</v>
      </c>
      <c r="J233">
        <v>4009</v>
      </c>
      <c r="K233">
        <v>2120</v>
      </c>
    </row>
    <row r="234" spans="1:11" x14ac:dyDescent="0.25">
      <c r="A234">
        <v>325148</v>
      </c>
      <c r="B234" t="str">
        <v>for_sale</v>
      </c>
      <c r="C234">
        <v>599999</v>
      </c>
      <c r="D234">
        <v>3</v>
      </c>
      <c r="E234">
        <v>3</v>
      </c>
      <c r="F234">
        <v>3.1</v>
      </c>
      <c r="G234" t="str">
        <v>19 Battle Ridge Rd</v>
      </c>
      <c r="H234" t="str">
        <v>Canaan</v>
      </c>
      <c r="I234" t="str">
        <v>Maine</v>
      </c>
      <c r="J234">
        <v>4924</v>
      </c>
      <c r="K234">
        <v>2350</v>
      </c>
    </row>
    <row r="235" spans="1:11" x14ac:dyDescent="0.25">
      <c r="A235">
        <v>298223</v>
      </c>
      <c r="B235" t="str">
        <v>for_sale</v>
      </c>
      <c r="C235">
        <v>599000</v>
      </c>
      <c r="D235">
        <v>3</v>
      </c>
      <c r="E235">
        <v>3</v>
      </c>
      <c r="F235">
        <v>0.17</v>
      </c>
      <c r="G235" t="str">
        <v>Shadagee Rd</v>
      </c>
      <c r="H235" t="str">
        <v>Saco</v>
      </c>
      <c r="I235" t="str">
        <v>Maine</v>
      </c>
      <c r="J235">
        <v>4072</v>
      </c>
      <c r="K235">
        <v>1439</v>
      </c>
    </row>
    <row r="236" spans="1:11" x14ac:dyDescent="0.25">
      <c r="A236">
        <v>299922</v>
      </c>
      <c r="B236" t="str">
        <v>for_sale</v>
      </c>
      <c r="C236">
        <v>599000</v>
      </c>
      <c r="D236">
        <v>3</v>
      </c>
      <c r="E236">
        <v>3</v>
      </c>
      <c r="F236">
        <v>0.28999999999999998</v>
      </c>
      <c r="G236" t="str">
        <v>Forest Glen Ln Lot 33</v>
      </c>
      <c r="H236" t="str">
        <v>Topsham</v>
      </c>
      <c r="I236" t="str">
        <v>Maine</v>
      </c>
      <c r="J236">
        <v>4086</v>
      </c>
      <c r="K236">
        <v>2037</v>
      </c>
    </row>
    <row r="237" spans="1:11" x14ac:dyDescent="0.25">
      <c r="A237">
        <v>307205</v>
      </c>
      <c r="B237" t="str">
        <v>for_sale</v>
      </c>
      <c r="C237">
        <v>599000</v>
      </c>
      <c r="D237">
        <v>3</v>
      </c>
      <c r="E237">
        <v>3</v>
      </c>
      <c r="F237">
        <v>1.02</v>
      </c>
      <c r="G237" t="str">
        <v>Overlook Dr Lot 11</v>
      </c>
      <c r="H237" t="str">
        <v>Hallowell</v>
      </c>
      <c r="I237" t="str">
        <v>Maine</v>
      </c>
      <c r="J237">
        <v>4347</v>
      </c>
      <c r="K237">
        <v>2300</v>
      </c>
    </row>
    <row r="238" spans="1:11" x14ac:dyDescent="0.25">
      <c r="A238">
        <v>310975</v>
      </c>
      <c r="B238" t="str">
        <v>for_sale</v>
      </c>
      <c r="C238">
        <v>595000</v>
      </c>
      <c r="D238">
        <v>3</v>
      </c>
      <c r="E238">
        <v>3</v>
      </c>
      <c r="F238">
        <v>3.47</v>
      </c>
      <c r="G238" t="str">
        <v>44 Grand View Dr</v>
      </c>
      <c r="H238" t="str">
        <v>Dedham</v>
      </c>
      <c r="I238" t="str">
        <v>Maine</v>
      </c>
      <c r="J238">
        <v>4429</v>
      </c>
      <c r="K238">
        <v>2704</v>
      </c>
    </row>
    <row r="239" spans="1:11" x14ac:dyDescent="0.25">
      <c r="A239">
        <v>297954</v>
      </c>
      <c r="B239" t="str">
        <v>for_sale</v>
      </c>
      <c r="C239">
        <v>589000</v>
      </c>
      <c r="D239">
        <v>3</v>
      </c>
      <c r="E239">
        <v>3</v>
      </c>
      <c r="F239">
        <v>1.1499999999999999</v>
      </c>
      <c r="G239" t="str">
        <v>17 Overlook Rd</v>
      </c>
      <c r="H239" t="str">
        <v>Windham</v>
      </c>
      <c r="I239" t="str">
        <v>Maine</v>
      </c>
      <c r="J239">
        <v>4062</v>
      </c>
      <c r="K239">
        <v>2088</v>
      </c>
    </row>
    <row r="240" spans="1:11" x14ac:dyDescent="0.25">
      <c r="A240">
        <v>298322</v>
      </c>
      <c r="B240" t="str">
        <v>for_sale</v>
      </c>
      <c r="C240">
        <v>579000</v>
      </c>
      <c r="D240">
        <v>3</v>
      </c>
      <c r="E240">
        <v>3</v>
      </c>
      <c r="F240">
        <v>1.55</v>
      </c>
      <c r="G240" t="str">
        <v>33 Frontrunner Way Unit 33</v>
      </c>
      <c r="H240" t="str">
        <v>Scarborough</v>
      </c>
      <c r="I240" t="str">
        <v>Maine</v>
      </c>
      <c r="J240">
        <v>4074</v>
      </c>
      <c r="K240">
        <v>2245</v>
      </c>
    </row>
    <row r="241" spans="1:11" x14ac:dyDescent="0.25">
      <c r="A241">
        <v>298323</v>
      </c>
      <c r="B241" t="str">
        <v>for_sale</v>
      </c>
      <c r="C241">
        <v>579000</v>
      </c>
      <c r="D241">
        <v>3</v>
      </c>
      <c r="E241">
        <v>3</v>
      </c>
      <c r="F241">
        <v>1.55</v>
      </c>
      <c r="G241" t="str">
        <v>35 Frontrunner Way Unit 35</v>
      </c>
      <c r="H241" t="str">
        <v>Scarborough</v>
      </c>
      <c r="I241" t="str">
        <v>Maine</v>
      </c>
      <c r="J241">
        <v>4074</v>
      </c>
      <c r="K241">
        <v>2245</v>
      </c>
    </row>
    <row r="242" spans="1:11" x14ac:dyDescent="0.25">
      <c r="A242">
        <v>298324</v>
      </c>
      <c r="B242" t="str">
        <v>for_sale</v>
      </c>
      <c r="C242">
        <v>579000</v>
      </c>
      <c r="D242">
        <v>3</v>
      </c>
      <c r="E242">
        <v>3</v>
      </c>
      <c r="F242">
        <v>1.55</v>
      </c>
      <c r="G242" t="str">
        <v>31 Frontrunner Way Unit 31</v>
      </c>
      <c r="H242" t="str">
        <v>Scarborough</v>
      </c>
      <c r="I242" t="str">
        <v>Maine</v>
      </c>
      <c r="J242">
        <v>4074</v>
      </c>
      <c r="K242">
        <v>2245</v>
      </c>
    </row>
    <row r="243" spans="1:11" x14ac:dyDescent="0.25">
      <c r="A243">
        <v>298325</v>
      </c>
      <c r="B243" t="str">
        <v>for_sale</v>
      </c>
      <c r="C243">
        <v>579000</v>
      </c>
      <c r="D243">
        <v>3</v>
      </c>
      <c r="E243">
        <v>3</v>
      </c>
      <c r="F243">
        <v>1.55</v>
      </c>
      <c r="G243" t="str">
        <v>29 Frontrunner Way Unit 29</v>
      </c>
      <c r="H243" t="str">
        <v>Scarborough</v>
      </c>
      <c r="I243" t="str">
        <v>Maine</v>
      </c>
      <c r="J243">
        <v>4074</v>
      </c>
      <c r="K243">
        <v>2245</v>
      </c>
    </row>
    <row r="244" spans="1:11" x14ac:dyDescent="0.25">
      <c r="A244">
        <v>300286</v>
      </c>
      <c r="B244" t="str">
        <v>for_sale</v>
      </c>
      <c r="C244">
        <v>569900</v>
      </c>
      <c r="D244">
        <v>3</v>
      </c>
      <c r="E244">
        <v>3</v>
      </c>
      <c r="F244">
        <v>0.67</v>
      </c>
      <c r="G244" t="str">
        <v>Finch Lndg Lot 39-9</v>
      </c>
      <c r="H244" t="str">
        <v>Wells</v>
      </c>
      <c r="I244" t="str">
        <v>Maine</v>
      </c>
      <c r="J244">
        <v>4090</v>
      </c>
      <c r="K244">
        <v>1560</v>
      </c>
    </row>
    <row r="245" spans="1:11" x14ac:dyDescent="0.25">
      <c r="A245">
        <v>311901</v>
      </c>
      <c r="B245" t="str">
        <v>for_sale</v>
      </c>
      <c r="C245">
        <v>549900</v>
      </c>
      <c r="D245">
        <v>3</v>
      </c>
      <c r="E245">
        <v>3</v>
      </c>
      <c r="F245">
        <v>1.41</v>
      </c>
      <c r="G245" t="str">
        <v>Dunton Cir Lot 41</v>
      </c>
      <c r="H245" t="str">
        <v>Hampden</v>
      </c>
      <c r="I245" t="str">
        <v>Maine</v>
      </c>
      <c r="J245">
        <v>4444</v>
      </c>
      <c r="K245">
        <v>2564</v>
      </c>
    </row>
    <row r="246" spans="1:11" x14ac:dyDescent="0.25">
      <c r="A246">
        <v>297997</v>
      </c>
      <c r="B246" t="str">
        <v>for_sale</v>
      </c>
      <c r="C246">
        <v>549000</v>
      </c>
      <c r="D246">
        <v>3</v>
      </c>
      <c r="E246">
        <v>3</v>
      </c>
      <c r="F246">
        <v>0.13</v>
      </c>
      <c r="G246" t="str">
        <v>66 Wild Dunes Way</v>
      </c>
      <c r="H246" t="str">
        <v>Old Orchard Beach</v>
      </c>
      <c r="I246" t="str">
        <v>Maine</v>
      </c>
      <c r="J246">
        <v>4064</v>
      </c>
      <c r="K246">
        <v>1890</v>
      </c>
    </row>
    <row r="247" spans="1:11" x14ac:dyDescent="0.25">
      <c r="A247">
        <v>307064</v>
      </c>
      <c r="B247" t="str">
        <v>for_sale</v>
      </c>
      <c r="C247">
        <v>549000</v>
      </c>
      <c r="D247">
        <v>3</v>
      </c>
      <c r="E247">
        <v>3</v>
      </c>
      <c r="F247">
        <v>8</v>
      </c>
      <c r="G247" t="str">
        <v>Pine St Lot 7</v>
      </c>
      <c r="H247" t="str">
        <v>Farmingdale</v>
      </c>
      <c r="I247" t="str">
        <v>Maine</v>
      </c>
      <c r="J247">
        <v>4344</v>
      </c>
      <c r="K247">
        <v>2500</v>
      </c>
    </row>
    <row r="248" spans="1:11" x14ac:dyDescent="0.25">
      <c r="A248">
        <v>309928</v>
      </c>
      <c r="B248" t="str">
        <v>for_sale</v>
      </c>
      <c r="C248">
        <v>529000</v>
      </c>
      <c r="D248">
        <v>3</v>
      </c>
      <c r="E248">
        <v>3</v>
      </c>
      <c r="F248">
        <v>1.03</v>
      </c>
      <c r="G248" t="str">
        <v>Stone Farm Lot 8</v>
      </c>
      <c r="H248" t="str">
        <v>Hermon</v>
      </c>
      <c r="I248" t="str">
        <v>Maine</v>
      </c>
      <c r="J248">
        <v>4401</v>
      </c>
      <c r="K248">
        <v>2450</v>
      </c>
    </row>
    <row r="249" spans="1:11" x14ac:dyDescent="0.25">
      <c r="A249">
        <v>302297</v>
      </c>
      <c r="B249" t="str">
        <v>for_sale</v>
      </c>
      <c r="C249">
        <v>528000</v>
      </c>
      <c r="D249">
        <v>3</v>
      </c>
      <c r="E249">
        <v>3</v>
      </c>
      <c r="F249">
        <v>1.21</v>
      </c>
      <c r="G249" t="str">
        <v>Presidential Way Lot 29</v>
      </c>
      <c r="H249" t="str">
        <v>Auburn</v>
      </c>
      <c r="I249" t="str">
        <v>Maine</v>
      </c>
      <c r="J249">
        <v>4210</v>
      </c>
      <c r="K249">
        <v>2100</v>
      </c>
    </row>
    <row r="250" spans="1:11" x14ac:dyDescent="0.25">
      <c r="A250">
        <v>293238</v>
      </c>
      <c r="B250" t="str">
        <v>for_sale</v>
      </c>
      <c r="C250">
        <v>527600</v>
      </c>
      <c r="D250">
        <v>3</v>
      </c>
      <c r="E250">
        <v>3</v>
      </c>
      <c r="F250">
        <v>1.24</v>
      </c>
      <c r="G250" t="str">
        <v>7 Cole Ln</v>
      </c>
      <c r="H250" t="str">
        <v>South Berwick</v>
      </c>
      <c r="I250" t="str">
        <v>Maine</v>
      </c>
      <c r="J250">
        <v>3908</v>
      </c>
      <c r="K250">
        <v>1631</v>
      </c>
    </row>
    <row r="251" spans="1:11" x14ac:dyDescent="0.25">
      <c r="A251">
        <v>326071</v>
      </c>
      <c r="B251" t="str">
        <v>for_sale</v>
      </c>
      <c r="C251">
        <v>525000</v>
      </c>
      <c r="D251">
        <v>3</v>
      </c>
      <c r="E251">
        <v>3</v>
      </c>
      <c r="F251">
        <v>13.8</v>
      </c>
      <c r="G251" t="str">
        <v>121 Hurst Ln</v>
      </c>
      <c r="H251" t="str">
        <v>Farmington</v>
      </c>
      <c r="I251" t="str">
        <v>Maine</v>
      </c>
      <c r="J251">
        <v>4938</v>
      </c>
      <c r="K251">
        <v>3386</v>
      </c>
    </row>
    <row r="252" spans="1:11" x14ac:dyDescent="0.25">
      <c r="A252">
        <v>293495</v>
      </c>
      <c r="B252" t="str">
        <v>for_sale</v>
      </c>
      <c r="C252">
        <v>519900</v>
      </c>
      <c r="D252">
        <v>3</v>
      </c>
      <c r="E252">
        <v>3</v>
      </c>
      <c r="F252">
        <v>0.7</v>
      </c>
      <c r="G252" t="str">
        <v>Guinea Rd</v>
      </c>
      <c r="H252" t="str">
        <v>Biddeford</v>
      </c>
      <c r="I252" t="str">
        <v>Maine</v>
      </c>
      <c r="J252">
        <v>4005</v>
      </c>
      <c r="K252">
        <v>1792</v>
      </c>
    </row>
    <row r="253" spans="1:11" x14ac:dyDescent="0.25">
      <c r="A253">
        <v>298243</v>
      </c>
      <c r="B253" t="str">
        <v>for_sale</v>
      </c>
      <c r="C253">
        <v>519900</v>
      </c>
      <c r="D253">
        <v>3</v>
      </c>
      <c r="E253">
        <v>3</v>
      </c>
      <c r="F253">
        <v>2</v>
      </c>
      <c r="G253" t="str">
        <v>Country Club Rd # 3</v>
      </c>
      <c r="H253" t="str">
        <v>Sanford</v>
      </c>
      <c r="I253" t="str">
        <v>Maine</v>
      </c>
      <c r="J253">
        <v>4073</v>
      </c>
      <c r="K253">
        <v>2016</v>
      </c>
    </row>
    <row r="254" spans="1:11" x14ac:dyDescent="0.25">
      <c r="A254">
        <v>296409</v>
      </c>
      <c r="B254" t="str">
        <v>for_sale</v>
      </c>
      <c r="C254">
        <v>515000</v>
      </c>
      <c r="D254">
        <v>3</v>
      </c>
      <c r="E254">
        <v>3</v>
      </c>
      <c r="F254">
        <v>7.1</v>
      </c>
      <c r="G254" t="str">
        <v>13 Rockwood Ln Unit 20</v>
      </c>
      <c r="H254" t="str">
        <v>Gorham</v>
      </c>
      <c r="I254" t="str">
        <v>Maine</v>
      </c>
      <c r="J254">
        <v>4038</v>
      </c>
      <c r="K254">
        <v>1750</v>
      </c>
    </row>
    <row r="255" spans="1:11" x14ac:dyDescent="0.25">
      <c r="A255">
        <v>316134</v>
      </c>
      <c r="B255" t="str">
        <v>for_sale</v>
      </c>
      <c r="C255">
        <v>515000</v>
      </c>
      <c r="D255">
        <v>3</v>
      </c>
      <c r="E255">
        <v>3</v>
      </c>
      <c r="F255">
        <v>183</v>
      </c>
      <c r="G255" t="str">
        <v>Sagamore Dr Lot Tbd</v>
      </c>
      <c r="H255" t="str">
        <v>Phippsburg</v>
      </c>
      <c r="I255" t="str">
        <v>Maine</v>
      </c>
      <c r="J255">
        <v>4562</v>
      </c>
      <c r="K255">
        <v>1311</v>
      </c>
    </row>
    <row r="256" spans="1:11" x14ac:dyDescent="0.25">
      <c r="A256">
        <v>302291</v>
      </c>
      <c r="B256" t="str">
        <v>for_sale</v>
      </c>
      <c r="C256">
        <v>510000</v>
      </c>
      <c r="D256">
        <v>3</v>
      </c>
      <c r="E256">
        <v>3</v>
      </c>
      <c r="F256">
        <v>1.08</v>
      </c>
      <c r="G256" t="str">
        <v>Mountain Vw Lot 15</v>
      </c>
      <c r="H256" t="str">
        <v>Auburn</v>
      </c>
      <c r="I256" t="str">
        <v>Maine</v>
      </c>
      <c r="J256">
        <v>4210</v>
      </c>
      <c r="K256">
        <v>2000</v>
      </c>
    </row>
    <row r="257" spans="1:11" x14ac:dyDescent="0.25">
      <c r="A257">
        <v>307345</v>
      </c>
      <c r="B257" t="str">
        <v>for_sale</v>
      </c>
      <c r="C257">
        <v>500000</v>
      </c>
      <c r="D257">
        <v>3</v>
      </c>
      <c r="E257">
        <v>3</v>
      </c>
      <c r="F257">
        <v>5.5</v>
      </c>
      <c r="G257" t="str">
        <v>3 Stoney Brook Dr</v>
      </c>
      <c r="H257" t="str">
        <v>Mount Vernon</v>
      </c>
      <c r="I257" t="str">
        <v>Maine</v>
      </c>
      <c r="J257">
        <v>4352</v>
      </c>
      <c r="K257">
        <v>2381</v>
      </c>
    </row>
    <row r="258" spans="1:11" x14ac:dyDescent="0.25">
      <c r="A258">
        <v>309165</v>
      </c>
      <c r="B258" t="str">
        <v>for_sale</v>
      </c>
      <c r="C258">
        <v>499000</v>
      </c>
      <c r="D258">
        <v>3</v>
      </c>
      <c r="E258">
        <v>3</v>
      </c>
      <c r="F258">
        <v>1.2</v>
      </c>
      <c r="G258" t="str">
        <v>4 Pendleton Dr</v>
      </c>
      <c r="H258" t="str">
        <v>Hermon</v>
      </c>
      <c r="I258" t="str">
        <v>Maine</v>
      </c>
      <c r="J258">
        <v>4401</v>
      </c>
      <c r="K258">
        <v>2187</v>
      </c>
    </row>
    <row r="259" spans="1:11" x14ac:dyDescent="0.25">
      <c r="A259">
        <v>319477</v>
      </c>
      <c r="B259" t="str">
        <v>for_sale</v>
      </c>
      <c r="C259">
        <v>499000</v>
      </c>
      <c r="D259">
        <v>3</v>
      </c>
      <c r="E259">
        <v>3</v>
      </c>
      <c r="F259">
        <v>4.4000000000000004</v>
      </c>
      <c r="G259" t="str">
        <v>4 Gazebo Way</v>
      </c>
      <c r="H259" t="str">
        <v>Bar Harbor</v>
      </c>
      <c r="I259" t="str">
        <v>Maine</v>
      </c>
      <c r="J259">
        <v>4609</v>
      </c>
      <c r="K259">
        <v>1540</v>
      </c>
    </row>
    <row r="260" spans="1:11" x14ac:dyDescent="0.25">
      <c r="A260">
        <v>290966</v>
      </c>
      <c r="B260" t="str">
        <v>for_sale</v>
      </c>
      <c r="C260">
        <v>489000</v>
      </c>
      <c r="D260">
        <v>3</v>
      </c>
      <c r="E260">
        <v>3</v>
      </c>
      <c r="F260">
        <v>2.0699999999999998</v>
      </c>
      <c r="G260" t="str">
        <v>8 Callahan Ln</v>
      </c>
      <c r="H260" t="str">
        <v>Berwick</v>
      </c>
      <c r="I260" t="str">
        <v>Maine</v>
      </c>
      <c r="J260">
        <v>3901</v>
      </c>
      <c r="K260">
        <v>2160</v>
      </c>
    </row>
    <row r="261" spans="1:11" x14ac:dyDescent="0.25">
      <c r="A261">
        <v>296579</v>
      </c>
      <c r="B261" t="str">
        <v>for_sale</v>
      </c>
      <c r="C261">
        <v>479900</v>
      </c>
      <c r="D261">
        <v>3</v>
      </c>
      <c r="E261">
        <v>3</v>
      </c>
      <c r="F261">
        <v>2.12</v>
      </c>
      <c r="G261" t="str">
        <v>365 Limerick Rd Unit 104</v>
      </c>
      <c r="H261" t="str">
        <v>Arundel</v>
      </c>
      <c r="I261" t="str">
        <v>Maine</v>
      </c>
      <c r="J261">
        <v>4046</v>
      </c>
      <c r="K261">
        <v>1610</v>
      </c>
    </row>
    <row r="262" spans="1:11" x14ac:dyDescent="0.25">
      <c r="A262">
        <v>296580</v>
      </c>
      <c r="B262" t="str">
        <v>for_sale</v>
      </c>
      <c r="C262">
        <v>479900</v>
      </c>
      <c r="D262">
        <v>3</v>
      </c>
      <c r="E262">
        <v>3</v>
      </c>
      <c r="F262">
        <v>2.12</v>
      </c>
      <c r="G262" t="str">
        <v>365 Limerick Rd Unit 103</v>
      </c>
      <c r="H262" t="str">
        <v>Arundel</v>
      </c>
      <c r="I262" t="str">
        <v>Maine</v>
      </c>
      <c r="J262">
        <v>4046</v>
      </c>
      <c r="K262">
        <v>1610</v>
      </c>
    </row>
    <row r="263" spans="1:11" x14ac:dyDescent="0.25">
      <c r="A263">
        <v>296581</v>
      </c>
      <c r="B263" t="str">
        <v>for_sale</v>
      </c>
      <c r="C263">
        <v>479900</v>
      </c>
      <c r="D263">
        <v>3</v>
      </c>
      <c r="E263">
        <v>3</v>
      </c>
      <c r="F263">
        <v>2.12</v>
      </c>
      <c r="G263" t="str">
        <v>365 Limerick Rd Unit 102</v>
      </c>
      <c r="H263" t="str">
        <v>Arundel</v>
      </c>
      <c r="I263" t="str">
        <v>Maine</v>
      </c>
      <c r="J263">
        <v>4046</v>
      </c>
      <c r="K263">
        <v>1610</v>
      </c>
    </row>
    <row r="264" spans="1:11" x14ac:dyDescent="0.25">
      <c r="A264">
        <v>296582</v>
      </c>
      <c r="B264" t="str">
        <v>for_sale</v>
      </c>
      <c r="C264">
        <v>479900</v>
      </c>
      <c r="D264">
        <v>3</v>
      </c>
      <c r="E264">
        <v>3</v>
      </c>
      <c r="F264">
        <v>2.12</v>
      </c>
      <c r="G264" t="str">
        <v>365 Limerick Rd Unit 101</v>
      </c>
      <c r="H264" t="str">
        <v>Arundel</v>
      </c>
      <c r="I264" t="str">
        <v>Maine</v>
      </c>
      <c r="J264">
        <v>4046</v>
      </c>
      <c r="K264">
        <v>1610</v>
      </c>
    </row>
    <row r="265" spans="1:11" x14ac:dyDescent="0.25">
      <c r="A265">
        <v>302524</v>
      </c>
      <c r="B265" t="str">
        <v>for_sale</v>
      </c>
      <c r="C265">
        <v>475000</v>
      </c>
      <c r="D265">
        <v>3</v>
      </c>
      <c r="E265">
        <v>3</v>
      </c>
      <c r="F265">
        <v>2.37</v>
      </c>
      <c r="G265" t="str">
        <v>Cherry Blossom Unit Tbb Ln Lot 13</v>
      </c>
      <c r="H265" t="str">
        <v>Durham</v>
      </c>
      <c r="I265" t="str">
        <v>Maine</v>
      </c>
      <c r="J265">
        <v>4222</v>
      </c>
      <c r="K265">
        <v>1904</v>
      </c>
    </row>
    <row r="266" spans="1:11" x14ac:dyDescent="0.25">
      <c r="A266">
        <v>309920</v>
      </c>
      <c r="B266" t="str">
        <v>for_sale</v>
      </c>
      <c r="C266">
        <v>474900</v>
      </c>
      <c r="D266">
        <v>3</v>
      </c>
      <c r="E266">
        <v>3</v>
      </c>
      <c r="F266">
        <v>1.44</v>
      </c>
      <c r="G266" t="str">
        <v>Connors Ave Lot 15</v>
      </c>
      <c r="H266" t="str">
        <v>Hermon</v>
      </c>
      <c r="I266" t="str">
        <v>Maine</v>
      </c>
      <c r="J266">
        <v>4401</v>
      </c>
      <c r="K266">
        <v>2016</v>
      </c>
    </row>
    <row r="267" spans="1:11" x14ac:dyDescent="0.25">
      <c r="A267">
        <v>293708</v>
      </c>
      <c r="B267" t="str">
        <v>for_sale</v>
      </c>
      <c r="C267">
        <v>460000</v>
      </c>
      <c r="D267">
        <v>3</v>
      </c>
      <c r="E267">
        <v>3</v>
      </c>
      <c r="F267">
        <v>3.1</v>
      </c>
      <c r="G267" t="str">
        <v>Tbb Green Needle Rd</v>
      </c>
      <c r="H267" t="str">
        <v>Casco</v>
      </c>
      <c r="I267" t="str">
        <v>Maine</v>
      </c>
      <c r="J267">
        <v>4015</v>
      </c>
      <c r="K267">
        <v>2050</v>
      </c>
    </row>
    <row r="268" spans="1:11" x14ac:dyDescent="0.25">
      <c r="A268">
        <v>309148</v>
      </c>
      <c r="B268" t="str">
        <v>for_sale</v>
      </c>
      <c r="C268">
        <v>450000</v>
      </c>
      <c r="D268">
        <v>3</v>
      </c>
      <c r="E268">
        <v>3</v>
      </c>
      <c r="F268">
        <v>3.54</v>
      </c>
      <c r="G268" t="str">
        <v>88 and 90 Midway Ln</v>
      </c>
      <c r="H268" t="str">
        <v>Glenburn</v>
      </c>
      <c r="I268" t="str">
        <v>Maine</v>
      </c>
      <c r="J268">
        <v>4401</v>
      </c>
      <c r="K268">
        <v>2466</v>
      </c>
    </row>
    <row r="269" spans="1:11" x14ac:dyDescent="0.25">
      <c r="A269">
        <v>296246</v>
      </c>
      <c r="B269" t="str">
        <v>for_sale</v>
      </c>
      <c r="C269">
        <v>449900</v>
      </c>
      <c r="D269">
        <v>3</v>
      </c>
      <c r="E269">
        <v>3</v>
      </c>
      <c r="F269">
        <v>2</v>
      </c>
      <c r="G269" t="str">
        <v>Shapleigh Rd Lot 10</v>
      </c>
      <c r="H269" t="str">
        <v>Lebanon</v>
      </c>
      <c r="I269" t="str">
        <v>Maine</v>
      </c>
      <c r="J269">
        <v>4027</v>
      </c>
      <c r="K269">
        <v>1872</v>
      </c>
    </row>
    <row r="270" spans="1:11" x14ac:dyDescent="0.25">
      <c r="A270">
        <v>309936</v>
      </c>
      <c r="B270" t="str">
        <v>for_sale</v>
      </c>
      <c r="C270">
        <v>429000</v>
      </c>
      <c r="D270">
        <v>3</v>
      </c>
      <c r="E270">
        <v>3</v>
      </c>
      <c r="F270">
        <v>1.01</v>
      </c>
      <c r="G270" t="str">
        <v>Harvest Ln Lot 1</v>
      </c>
      <c r="H270" t="str">
        <v>Hermon</v>
      </c>
      <c r="I270" t="str">
        <v>Maine</v>
      </c>
      <c r="J270">
        <v>4401</v>
      </c>
      <c r="K270">
        <v>2000</v>
      </c>
    </row>
    <row r="271" spans="1:11" x14ac:dyDescent="0.25">
      <c r="A271">
        <v>318680</v>
      </c>
      <c r="B271" t="str">
        <v>for_sale</v>
      </c>
      <c r="C271">
        <v>425000</v>
      </c>
      <c r="D271">
        <v>3</v>
      </c>
      <c r="E271">
        <v>3</v>
      </c>
      <c r="F271">
        <v>1.1000000000000001</v>
      </c>
      <c r="G271" t="str">
        <v>41 Sanctuary Ln</v>
      </c>
      <c r="H271" t="str">
        <v>Blue Hill</v>
      </c>
      <c r="I271" t="str">
        <v>Maine</v>
      </c>
      <c r="J271">
        <v>4614</v>
      </c>
      <c r="K271">
        <v>2730</v>
      </c>
    </row>
    <row r="272" spans="1:11" x14ac:dyDescent="0.25">
      <c r="A272">
        <v>309917</v>
      </c>
      <c r="B272" t="str">
        <v>for_sale</v>
      </c>
      <c r="C272">
        <v>419900</v>
      </c>
      <c r="D272">
        <v>3</v>
      </c>
      <c r="E272">
        <v>3</v>
      </c>
      <c r="F272">
        <v>1.03</v>
      </c>
      <c r="G272" t="str">
        <v>Connors Ave Lot 14</v>
      </c>
      <c r="H272" t="str">
        <v>Hermon</v>
      </c>
      <c r="I272" t="str">
        <v>Maine</v>
      </c>
      <c r="J272">
        <v>4401</v>
      </c>
      <c r="K272">
        <v>2000</v>
      </c>
    </row>
    <row r="273" spans="1:11" x14ac:dyDescent="0.25">
      <c r="A273">
        <v>309934</v>
      </c>
      <c r="B273" t="str">
        <v>for_sale</v>
      </c>
      <c r="C273">
        <v>419900</v>
      </c>
      <c r="D273">
        <v>3</v>
      </c>
      <c r="E273">
        <v>3</v>
      </c>
      <c r="F273">
        <v>1.68</v>
      </c>
      <c r="G273" t="str">
        <v>Bayberry Ln Lot 12</v>
      </c>
      <c r="H273" t="str">
        <v>Hermon</v>
      </c>
      <c r="I273" t="str">
        <v>Maine</v>
      </c>
      <c r="J273">
        <v>4401</v>
      </c>
      <c r="K273">
        <v>2000</v>
      </c>
    </row>
    <row r="274" spans="1:11" x14ac:dyDescent="0.25">
      <c r="A274">
        <v>291067</v>
      </c>
      <c r="B274" t="str">
        <v>for_sale</v>
      </c>
      <c r="C274">
        <v>417900</v>
      </c>
      <c r="D274">
        <v>3</v>
      </c>
      <c r="E274">
        <v>3</v>
      </c>
      <c r="F274">
        <v>0.55000000000000004</v>
      </c>
      <c r="G274" t="str">
        <v>Adams Bridge Rd</v>
      </c>
      <c r="H274" t="str">
        <v>North Berwick</v>
      </c>
      <c r="I274" t="str">
        <v>Maine</v>
      </c>
      <c r="J274">
        <v>3906</v>
      </c>
      <c r="K274">
        <v>1560</v>
      </c>
    </row>
    <row r="275" spans="1:11" x14ac:dyDescent="0.25">
      <c r="A275">
        <v>311900</v>
      </c>
      <c r="B275" t="str">
        <v>for_sale</v>
      </c>
      <c r="C275">
        <v>409900</v>
      </c>
      <c r="D275">
        <v>3</v>
      </c>
      <c r="E275">
        <v>3</v>
      </c>
      <c r="F275">
        <v>1.01</v>
      </c>
      <c r="G275" t="str">
        <v>Sunrise Lot 7</v>
      </c>
      <c r="H275" t="str">
        <v>Hampden</v>
      </c>
      <c r="I275" t="str">
        <v>Maine</v>
      </c>
      <c r="J275">
        <v>4444</v>
      </c>
      <c r="K275">
        <v>2000</v>
      </c>
    </row>
    <row r="276" spans="1:11" x14ac:dyDescent="0.25">
      <c r="A276">
        <v>327083</v>
      </c>
      <c r="B276" t="str">
        <v>for_sale</v>
      </c>
      <c r="C276">
        <v>405000</v>
      </c>
      <c r="D276">
        <v>3</v>
      </c>
      <c r="E276">
        <v>3</v>
      </c>
      <c r="F276">
        <v>0.93</v>
      </c>
      <c r="G276" t="str">
        <v>999 Shore Dr</v>
      </c>
      <c r="H276" t="str">
        <v>Newport</v>
      </c>
      <c r="I276" t="str">
        <v>Maine</v>
      </c>
      <c r="J276">
        <v>4953</v>
      </c>
      <c r="K276">
        <v>2100</v>
      </c>
    </row>
    <row r="277" spans="1:11" x14ac:dyDescent="0.25">
      <c r="A277">
        <v>297985</v>
      </c>
      <c r="B277" t="str">
        <v>for_sale</v>
      </c>
      <c r="C277">
        <v>384900</v>
      </c>
      <c r="D277">
        <v>3</v>
      </c>
      <c r="E277">
        <v>3</v>
      </c>
      <c r="F277">
        <v>5.2</v>
      </c>
      <c r="G277" t="str">
        <v>11 Smithwheel Rd Unit 20</v>
      </c>
      <c r="H277" t="str">
        <v>Old Orchard Beach</v>
      </c>
      <c r="I277" t="str">
        <v>Maine</v>
      </c>
      <c r="J277">
        <v>4064</v>
      </c>
      <c r="K277">
        <v>1792</v>
      </c>
    </row>
    <row r="278" spans="1:11" x14ac:dyDescent="0.25">
      <c r="A278">
        <v>297993</v>
      </c>
      <c r="B278" t="str">
        <v>for_sale</v>
      </c>
      <c r="C278">
        <v>384900</v>
      </c>
      <c r="D278">
        <v>3</v>
      </c>
      <c r="E278">
        <v>3</v>
      </c>
      <c r="F278">
        <v>5.2</v>
      </c>
      <c r="G278" t="str">
        <v>11 Smithwheel Rd Unit 29</v>
      </c>
      <c r="H278" t="str">
        <v>Old Orchard Beach</v>
      </c>
      <c r="I278" t="str">
        <v>Maine</v>
      </c>
      <c r="J278">
        <v>4064</v>
      </c>
      <c r="K278">
        <v>1482</v>
      </c>
    </row>
    <row r="279" spans="1:11" x14ac:dyDescent="0.25">
      <c r="A279">
        <v>297994</v>
      </c>
      <c r="B279" t="str">
        <v>for_sale</v>
      </c>
      <c r="C279">
        <v>384900</v>
      </c>
      <c r="D279">
        <v>3</v>
      </c>
      <c r="E279">
        <v>3</v>
      </c>
      <c r="F279">
        <v>5.2</v>
      </c>
      <c r="G279" t="str">
        <v>11 Smithwheel Rd Unit 17</v>
      </c>
      <c r="H279" t="str">
        <v>Old Orchard Beach</v>
      </c>
      <c r="I279" t="str">
        <v>Maine</v>
      </c>
      <c r="J279">
        <v>4064</v>
      </c>
      <c r="K279">
        <v>1482</v>
      </c>
    </row>
    <row r="280" spans="1:11" x14ac:dyDescent="0.25">
      <c r="A280">
        <v>297995</v>
      </c>
      <c r="B280" t="str">
        <v>for_sale</v>
      </c>
      <c r="C280">
        <v>384900</v>
      </c>
      <c r="D280">
        <v>3</v>
      </c>
      <c r="E280">
        <v>3</v>
      </c>
      <c r="F280">
        <v>5.2</v>
      </c>
      <c r="G280" t="str">
        <v>11 Smithwheel Rd Unit 31</v>
      </c>
      <c r="H280" t="str">
        <v>Old Orchard Beach</v>
      </c>
      <c r="I280" t="str">
        <v>Maine</v>
      </c>
      <c r="J280">
        <v>4064</v>
      </c>
      <c r="K280">
        <v>1482</v>
      </c>
    </row>
    <row r="281" spans="1:11" x14ac:dyDescent="0.25">
      <c r="A281">
        <v>297989</v>
      </c>
      <c r="B281" t="str">
        <v>for_sale</v>
      </c>
      <c r="C281">
        <v>379900</v>
      </c>
      <c r="D281">
        <v>3</v>
      </c>
      <c r="E281">
        <v>3</v>
      </c>
      <c r="F281">
        <v>5.2</v>
      </c>
      <c r="G281" t="str">
        <v>11 Smithwheel Rd Unit 19</v>
      </c>
      <c r="H281" t="str">
        <v>Old Orchard Beach</v>
      </c>
      <c r="I281" t="str">
        <v>Maine</v>
      </c>
      <c r="J281">
        <v>4064</v>
      </c>
      <c r="K281">
        <v>1482</v>
      </c>
    </row>
    <row r="282" spans="1:11" x14ac:dyDescent="0.25">
      <c r="A282">
        <v>303749</v>
      </c>
      <c r="B282" t="str">
        <v>for_sale</v>
      </c>
      <c r="C282">
        <v>369900</v>
      </c>
      <c r="D282">
        <v>3</v>
      </c>
      <c r="E282">
        <v>3</v>
      </c>
      <c r="F282">
        <v>0.51</v>
      </c>
      <c r="G282" t="str">
        <v>Belmont Dr Lot 33</v>
      </c>
      <c r="H282" t="str">
        <v>Jay</v>
      </c>
      <c r="I282" t="str">
        <v>Maine</v>
      </c>
      <c r="J282">
        <v>4239</v>
      </c>
      <c r="K282">
        <v>1724</v>
      </c>
    </row>
    <row r="283" spans="1:11" x14ac:dyDescent="0.25">
      <c r="A283">
        <v>312438</v>
      </c>
      <c r="B283" t="str">
        <v>for_sale</v>
      </c>
      <c r="C283">
        <v>350000</v>
      </c>
      <c r="D283">
        <v>3</v>
      </c>
      <c r="E283">
        <v>3</v>
      </c>
      <c r="F283">
        <v>1.1399999999999999</v>
      </c>
      <c r="G283" t="str">
        <v>280 Morgan Ln</v>
      </c>
      <c r="H283" t="str">
        <v>Millinocket</v>
      </c>
      <c r="I283" t="str">
        <v>Maine</v>
      </c>
      <c r="J283">
        <v>4462</v>
      </c>
      <c r="K283">
        <v>2496</v>
      </c>
    </row>
    <row r="284" spans="1:11" x14ac:dyDescent="0.25">
      <c r="A284">
        <v>327378</v>
      </c>
      <c r="B284" t="str">
        <v>for_sale</v>
      </c>
      <c r="C284">
        <v>325900</v>
      </c>
      <c r="D284">
        <v>3</v>
      </c>
      <c r="E284">
        <v>3</v>
      </c>
      <c r="F284">
        <v>23.8</v>
      </c>
      <c r="G284" t="str">
        <v>171 Spring Rd</v>
      </c>
      <c r="H284" t="str">
        <v>Pittsfield</v>
      </c>
      <c r="I284" t="str">
        <v>Maine</v>
      </c>
      <c r="J284">
        <v>4967</v>
      </c>
      <c r="K284">
        <v>2380</v>
      </c>
    </row>
    <row r="285" spans="1:11" x14ac:dyDescent="0.25">
      <c r="A285">
        <v>323268</v>
      </c>
      <c r="B285" t="str">
        <v>for_sale</v>
      </c>
      <c r="C285">
        <v>219900</v>
      </c>
      <c r="D285">
        <v>3</v>
      </c>
      <c r="E285">
        <v>3</v>
      </c>
      <c r="F285">
        <v>0.22</v>
      </c>
      <c r="G285" t="str">
        <v>15 Old County Rd</v>
      </c>
      <c r="H285" t="str">
        <v>Rockland</v>
      </c>
      <c r="I285" t="str">
        <v>Maine</v>
      </c>
      <c r="J285">
        <v>4841</v>
      </c>
      <c r="K285">
        <v>1764</v>
      </c>
    </row>
    <row r="286" spans="1:11" x14ac:dyDescent="0.25">
      <c r="A286">
        <v>198807</v>
      </c>
      <c r="B286" t="str">
        <v>for_sale</v>
      </c>
      <c r="C286">
        <v>3195000</v>
      </c>
      <c r="D286">
        <v>3</v>
      </c>
      <c r="E286">
        <v>3</v>
      </c>
      <c r="F286">
        <v>0.5</v>
      </c>
      <c r="G286" t="str">
        <v>1 Marchants Path</v>
      </c>
      <c r="H286" t="str">
        <v>Edgartown</v>
      </c>
      <c r="I286" t="str">
        <v>Massachusetts</v>
      </c>
      <c r="J286">
        <v>2539</v>
      </c>
      <c r="K286">
        <v>2254</v>
      </c>
    </row>
    <row r="287" spans="1:11" x14ac:dyDescent="0.25">
      <c r="A287">
        <v>198812</v>
      </c>
      <c r="B287" t="str">
        <v>for_sale</v>
      </c>
      <c r="C287">
        <v>2490000</v>
      </c>
      <c r="D287">
        <v>3</v>
      </c>
      <c r="E287">
        <v>3</v>
      </c>
      <c r="F287">
        <v>0.7</v>
      </c>
      <c r="G287" t="str">
        <v>13 Young St</v>
      </c>
      <c r="H287" t="str">
        <v>Edgartown</v>
      </c>
      <c r="I287" t="str">
        <v>Massachusetts</v>
      </c>
      <c r="J287">
        <v>2539</v>
      </c>
      <c r="K287">
        <v>2208</v>
      </c>
    </row>
    <row r="288" spans="1:11" x14ac:dyDescent="0.25">
      <c r="A288">
        <v>198786</v>
      </c>
      <c r="B288" t="str">
        <v>for_sale</v>
      </c>
      <c r="C288">
        <v>1750000</v>
      </c>
      <c r="D288">
        <v>3</v>
      </c>
      <c r="E288">
        <v>3</v>
      </c>
      <c r="F288">
        <v>0.4</v>
      </c>
      <c r="G288" t="str">
        <v>249 W Tisbury Rd</v>
      </c>
      <c r="H288" t="str">
        <v>Edgartown</v>
      </c>
      <c r="I288" t="str">
        <v>Massachusetts</v>
      </c>
      <c r="J288">
        <v>2539</v>
      </c>
      <c r="K288">
        <v>3479</v>
      </c>
    </row>
    <row r="289" spans="1:11" x14ac:dyDescent="0.25">
      <c r="A289">
        <v>198693</v>
      </c>
      <c r="B289" t="str">
        <v>for_sale</v>
      </c>
      <c r="C289">
        <v>1350000</v>
      </c>
      <c r="D289">
        <v>3</v>
      </c>
      <c r="E289">
        <v>3</v>
      </c>
      <c r="F289">
        <v>0.27</v>
      </c>
      <c r="G289" t="str">
        <v>832 State Rd</v>
      </c>
      <c r="H289" t="str">
        <v>Aquinnah</v>
      </c>
      <c r="I289" t="str">
        <v>Massachusetts</v>
      </c>
      <c r="J289">
        <v>2535</v>
      </c>
      <c r="K289">
        <v>1593</v>
      </c>
    </row>
    <row r="290" spans="1:11" x14ac:dyDescent="0.25">
      <c r="A290">
        <v>220338</v>
      </c>
      <c r="B290" t="str">
        <v>for_sale</v>
      </c>
      <c r="C290">
        <v>789500</v>
      </c>
      <c r="D290">
        <v>3</v>
      </c>
      <c r="E290">
        <v>3</v>
      </c>
      <c r="F290">
        <v>1.42</v>
      </c>
      <c r="G290" t="str">
        <v>0 Linden Ln Lot 8C</v>
      </c>
      <c r="H290" t="str">
        <v>Rehoboth</v>
      </c>
      <c r="I290" t="str">
        <v>Massachusetts</v>
      </c>
      <c r="J290">
        <v>2769</v>
      </c>
      <c r="K290">
        <v>2040</v>
      </c>
    </row>
    <row r="291" spans="1:11" x14ac:dyDescent="0.25">
      <c r="A291">
        <v>156942</v>
      </c>
      <c r="B291" t="str">
        <v>for_sale</v>
      </c>
      <c r="C291">
        <v>769000</v>
      </c>
      <c r="D291">
        <v>3</v>
      </c>
      <c r="E291">
        <v>3</v>
      </c>
      <c r="F291">
        <v>1.38</v>
      </c>
      <c r="G291" t="str">
        <v>1 Ewell St</v>
      </c>
      <c r="H291" t="str">
        <v>Carver</v>
      </c>
      <c r="I291" t="str">
        <v>Massachusetts</v>
      </c>
      <c r="J291">
        <v>2330</v>
      </c>
      <c r="K291">
        <v>2200</v>
      </c>
    </row>
    <row r="292" spans="1:11" x14ac:dyDescent="0.25">
      <c r="A292">
        <v>611857</v>
      </c>
      <c r="B292" t="str">
        <v>for_sale</v>
      </c>
      <c r="C292">
        <v>1899900</v>
      </c>
      <c r="D292">
        <v>3</v>
      </c>
      <c r="E292">
        <v>3</v>
      </c>
      <c r="F292">
        <v>0.14000000000000001</v>
      </c>
      <c r="G292" t="str">
        <v>25 Alma Rd</v>
      </c>
      <c r="H292" t="str">
        <v>Long Beach Township</v>
      </c>
      <c r="I292" t="str">
        <v>New Jersey</v>
      </c>
      <c r="J292">
        <v>8008</v>
      </c>
      <c r="K292">
        <v>2873</v>
      </c>
    </row>
    <row r="293" spans="1:11" x14ac:dyDescent="0.25">
      <c r="A293">
        <v>612093</v>
      </c>
      <c r="B293" t="str">
        <v>for_sale</v>
      </c>
      <c r="C293">
        <v>1799999</v>
      </c>
      <c r="D293">
        <v>3</v>
      </c>
      <c r="E293">
        <v>3</v>
      </c>
      <c r="F293">
        <v>0.09</v>
      </c>
      <c r="G293" t="str">
        <v>129 E 5th St</v>
      </c>
      <c r="H293" t="str">
        <v>Ship Bottom</v>
      </c>
      <c r="I293" t="str">
        <v>New Jersey</v>
      </c>
      <c r="J293">
        <v>8008</v>
      </c>
      <c r="K293">
        <v>2392</v>
      </c>
    </row>
    <row r="294" spans="1:11" x14ac:dyDescent="0.25">
      <c r="A294">
        <v>633976</v>
      </c>
      <c r="B294" t="str">
        <v>for_sale</v>
      </c>
      <c r="C294">
        <v>875000</v>
      </c>
      <c r="D294">
        <v>3</v>
      </c>
      <c r="E294">
        <v>3</v>
      </c>
      <c r="F294">
        <v>0.14000000000000001</v>
      </c>
      <c r="G294" t="str">
        <v>111 Clifton Rd</v>
      </c>
      <c r="H294" t="str">
        <v>Barnegat</v>
      </c>
      <c r="I294" t="str">
        <v>New Jersey</v>
      </c>
      <c r="J294">
        <v>8005</v>
      </c>
      <c r="K294">
        <v>2603</v>
      </c>
    </row>
    <row r="295" spans="1:11" x14ac:dyDescent="0.25">
      <c r="A295">
        <v>585537</v>
      </c>
      <c r="B295" t="str">
        <v>for_sale</v>
      </c>
      <c r="C295">
        <v>829000</v>
      </c>
      <c r="D295">
        <v>3</v>
      </c>
      <c r="E295">
        <v>3</v>
      </c>
      <c r="F295">
        <v>0.48</v>
      </c>
      <c r="G295" t="str">
        <v>65 Silverside Ave</v>
      </c>
      <c r="H295" t="str">
        <v>Little Silver</v>
      </c>
      <c r="I295" t="str">
        <v>New Jersey</v>
      </c>
      <c r="J295">
        <v>7739</v>
      </c>
      <c r="K295">
        <v>2206</v>
      </c>
    </row>
    <row r="296" spans="1:11" x14ac:dyDescent="0.25">
      <c r="A296">
        <v>707595</v>
      </c>
      <c r="B296" t="str">
        <v>for_sale</v>
      </c>
      <c r="C296">
        <v>819900</v>
      </c>
      <c r="D296">
        <v>3</v>
      </c>
      <c r="E296">
        <v>3</v>
      </c>
      <c r="F296">
        <v>0.18</v>
      </c>
      <c r="G296" t="str">
        <v>1316 Warwick Ln</v>
      </c>
      <c r="H296" t="str">
        <v>Lanoka Harbor</v>
      </c>
      <c r="I296" t="str">
        <v>New Jersey</v>
      </c>
      <c r="J296">
        <v>8734</v>
      </c>
      <c r="K296">
        <v>2469</v>
      </c>
    </row>
    <row r="297" spans="1:11" x14ac:dyDescent="0.25">
      <c r="A297">
        <v>673526</v>
      </c>
      <c r="B297" t="str">
        <v>for_sale</v>
      </c>
      <c r="C297">
        <v>810900</v>
      </c>
      <c r="D297">
        <v>3</v>
      </c>
      <c r="E297">
        <v>3</v>
      </c>
      <c r="F297">
        <v>1</v>
      </c>
      <c r="G297" t="str">
        <v>8 Seaview Crossings</v>
      </c>
      <c r="H297" t="str">
        <v>Cape May Court House</v>
      </c>
      <c r="I297" t="str">
        <v>New Jersey</v>
      </c>
      <c r="J297">
        <v>8210</v>
      </c>
      <c r="K297">
        <v>2042</v>
      </c>
    </row>
    <row r="298" spans="1:11" x14ac:dyDescent="0.25">
      <c r="A298">
        <v>586598</v>
      </c>
      <c r="B298" t="str">
        <v>for_sale</v>
      </c>
      <c r="C298">
        <v>799000</v>
      </c>
      <c r="D298">
        <v>3</v>
      </c>
      <c r="E298">
        <v>3</v>
      </c>
      <c r="F298">
        <v>0.4</v>
      </c>
      <c r="G298" t="str">
        <v>55 Locust Ave</v>
      </c>
      <c r="H298" t="str">
        <v>West Long Branch</v>
      </c>
      <c r="I298" t="str">
        <v>New Jersey</v>
      </c>
      <c r="J298">
        <v>7764</v>
      </c>
      <c r="K298">
        <v>2488</v>
      </c>
    </row>
    <row r="299" spans="1:11" x14ac:dyDescent="0.25">
      <c r="A299">
        <v>695888</v>
      </c>
      <c r="B299" t="str">
        <v>for_sale</v>
      </c>
      <c r="C299">
        <v>785865</v>
      </c>
      <c r="D299">
        <v>3</v>
      </c>
      <c r="E299">
        <v>3</v>
      </c>
      <c r="F299">
        <v>0.19</v>
      </c>
      <c r="G299" t="str">
        <v>1 Birdie Way</v>
      </c>
      <c r="H299" t="str">
        <v>Lawrenceville</v>
      </c>
      <c r="I299" t="str">
        <v>New Jersey</v>
      </c>
      <c r="J299">
        <v>8648</v>
      </c>
      <c r="K299">
        <v>2902</v>
      </c>
    </row>
    <row r="300" spans="1:11" x14ac:dyDescent="0.25">
      <c r="A300">
        <v>707902</v>
      </c>
      <c r="B300" t="str">
        <v>for_sale</v>
      </c>
      <c r="C300">
        <v>779900</v>
      </c>
      <c r="D300">
        <v>3</v>
      </c>
      <c r="E300">
        <v>3</v>
      </c>
      <c r="F300">
        <v>0.21</v>
      </c>
      <c r="G300" t="str">
        <v>1343 Laurel Blvd</v>
      </c>
      <c r="H300" t="str">
        <v>Lanoka Harbor</v>
      </c>
      <c r="I300" t="str">
        <v>New Jersey</v>
      </c>
      <c r="J300">
        <v>8734</v>
      </c>
      <c r="K300">
        <v>1972</v>
      </c>
    </row>
    <row r="301" spans="1:11" x14ac:dyDescent="0.25">
      <c r="A301">
        <v>673483</v>
      </c>
      <c r="B301" t="str">
        <v>for_sale</v>
      </c>
      <c r="C301">
        <v>692700</v>
      </c>
      <c r="D301">
        <v>3</v>
      </c>
      <c r="E301">
        <v>3</v>
      </c>
      <c r="F301">
        <v>1</v>
      </c>
      <c r="G301" t="str">
        <v>2 Seaview Crossings</v>
      </c>
      <c r="H301" t="str">
        <v>Cape May Court House</v>
      </c>
      <c r="I301" t="str">
        <v>New Jersey</v>
      </c>
      <c r="J301">
        <v>8210</v>
      </c>
      <c r="K301">
        <v>2042</v>
      </c>
    </row>
    <row r="302" spans="1:11" x14ac:dyDescent="0.25">
      <c r="A302">
        <v>588571</v>
      </c>
      <c r="B302" t="str">
        <v>for_sale</v>
      </c>
      <c r="C302">
        <v>689000</v>
      </c>
      <c r="D302">
        <v>3</v>
      </c>
      <c r="E302">
        <v>3</v>
      </c>
      <c r="F302">
        <v>8.36</v>
      </c>
      <c r="G302" t="str">
        <v>23 Ivan Rd</v>
      </c>
      <c r="H302" t="str">
        <v>Knowlton</v>
      </c>
      <c r="I302" t="str">
        <v>New Jersey</v>
      </c>
      <c r="J302">
        <v>7832</v>
      </c>
      <c r="K302">
        <v>3428</v>
      </c>
    </row>
    <row r="303" spans="1:11" x14ac:dyDescent="0.25">
      <c r="A303">
        <v>575314</v>
      </c>
      <c r="B303" t="str">
        <v>for_sale</v>
      </c>
      <c r="C303">
        <v>675000</v>
      </c>
      <c r="D303">
        <v>3</v>
      </c>
      <c r="E303">
        <v>3</v>
      </c>
      <c r="F303">
        <v>0.11</v>
      </c>
      <c r="G303" t="str">
        <v>1146 Springwood Ave</v>
      </c>
      <c r="H303" t="str">
        <v>Asbury Park</v>
      </c>
      <c r="I303" t="str">
        <v>New Jersey</v>
      </c>
      <c r="J303">
        <v>7712</v>
      </c>
      <c r="K303">
        <v>2266</v>
      </c>
    </row>
    <row r="304" spans="1:11" x14ac:dyDescent="0.25">
      <c r="A304">
        <v>575315</v>
      </c>
      <c r="B304" t="str">
        <v>for_sale</v>
      </c>
      <c r="C304">
        <v>675000</v>
      </c>
      <c r="D304">
        <v>3</v>
      </c>
      <c r="E304">
        <v>3</v>
      </c>
      <c r="F304">
        <v>0.11</v>
      </c>
      <c r="G304" t="str">
        <v>1148 Springwood Ave</v>
      </c>
      <c r="H304" t="str">
        <v>Asbury Park</v>
      </c>
      <c r="I304" t="str">
        <v>New Jersey</v>
      </c>
      <c r="J304">
        <v>7712</v>
      </c>
      <c r="K304">
        <v>2266</v>
      </c>
    </row>
    <row r="305" spans="1:11" x14ac:dyDescent="0.25">
      <c r="A305">
        <v>630521</v>
      </c>
      <c r="B305" t="str">
        <v>for_sale</v>
      </c>
      <c r="C305">
        <v>649000</v>
      </c>
      <c r="D305">
        <v>3</v>
      </c>
      <c r="E305">
        <v>3</v>
      </c>
      <c r="F305">
        <v>1</v>
      </c>
      <c r="G305" t="str">
        <v>221 Pine Mill Rd</v>
      </c>
      <c r="H305" t="str">
        <v>Clarksboro</v>
      </c>
      <c r="I305" t="str">
        <v>New Jersey</v>
      </c>
      <c r="J305">
        <v>8020</v>
      </c>
      <c r="K305">
        <v>3076</v>
      </c>
    </row>
    <row r="306" spans="1:11" x14ac:dyDescent="0.25">
      <c r="A306">
        <v>700593</v>
      </c>
      <c r="B306" t="str">
        <v>for_sale</v>
      </c>
      <c r="C306">
        <v>624999</v>
      </c>
      <c r="D306">
        <v>3</v>
      </c>
      <c r="E306">
        <v>3</v>
      </c>
      <c r="F306">
        <v>0.34</v>
      </c>
      <c r="G306" t="str">
        <v>9 Maple Ave</v>
      </c>
      <c r="H306" t="str">
        <v>Lawrence Township</v>
      </c>
      <c r="I306" t="str">
        <v>New Jersey</v>
      </c>
      <c r="J306">
        <v>8648</v>
      </c>
      <c r="K306">
        <v>2350</v>
      </c>
    </row>
    <row r="307" spans="1:11" x14ac:dyDescent="0.25">
      <c r="A307">
        <v>691845</v>
      </c>
      <c r="B307" t="str">
        <v>for_sale</v>
      </c>
      <c r="C307">
        <v>585000</v>
      </c>
      <c r="D307">
        <v>3</v>
      </c>
      <c r="E307">
        <v>3</v>
      </c>
      <c r="F307">
        <v>0.12</v>
      </c>
      <c r="G307" t="str">
        <v>2 Corio Ct</v>
      </c>
      <c r="H307" t="str">
        <v>Princeton</v>
      </c>
      <c r="I307" t="str">
        <v>New Jersey</v>
      </c>
      <c r="J307">
        <v>8540</v>
      </c>
      <c r="K307">
        <v>1825</v>
      </c>
    </row>
    <row r="308" spans="1:11" x14ac:dyDescent="0.25">
      <c r="A308">
        <v>582160</v>
      </c>
      <c r="B308" t="str">
        <v>for_sale</v>
      </c>
      <c r="C308">
        <v>575000</v>
      </c>
      <c r="D308">
        <v>3</v>
      </c>
      <c r="E308">
        <v>3</v>
      </c>
      <c r="F308">
        <v>0.2</v>
      </c>
      <c r="G308" t="str">
        <v>53 Nottingham Way</v>
      </c>
      <c r="H308" t="str">
        <v>Jackson</v>
      </c>
      <c r="I308" t="str">
        <v>New Jersey</v>
      </c>
      <c r="J308">
        <v>8527</v>
      </c>
      <c r="K308">
        <v>2847</v>
      </c>
    </row>
    <row r="309" spans="1:11" x14ac:dyDescent="0.25">
      <c r="A309">
        <v>611950</v>
      </c>
      <c r="B309" t="str">
        <v>for_sale</v>
      </c>
      <c r="C309">
        <v>559900</v>
      </c>
      <c r="D309">
        <v>3</v>
      </c>
      <c r="E309">
        <v>3</v>
      </c>
      <c r="F309">
        <v>0.18</v>
      </c>
      <c r="G309" t="str">
        <v>40 Butler Dr</v>
      </c>
      <c r="H309" t="str">
        <v>Barnegat</v>
      </c>
      <c r="I309" t="str">
        <v>New Jersey</v>
      </c>
      <c r="J309">
        <v>8005</v>
      </c>
      <c r="K309">
        <v>2777</v>
      </c>
    </row>
    <row r="310" spans="1:11" x14ac:dyDescent="0.25">
      <c r="A310">
        <v>636634</v>
      </c>
      <c r="B310" t="str">
        <v>for_sale</v>
      </c>
      <c r="C310">
        <v>524900</v>
      </c>
      <c r="D310">
        <v>3</v>
      </c>
      <c r="E310">
        <v>3</v>
      </c>
      <c r="F310">
        <v>0.19</v>
      </c>
      <c r="G310" t="str">
        <v>9 Wavecrest Ct</v>
      </c>
      <c r="H310" t="str">
        <v>Barnegat</v>
      </c>
      <c r="I310" t="str">
        <v>New Jersey</v>
      </c>
      <c r="J310">
        <v>8005</v>
      </c>
      <c r="K310">
        <v>2927</v>
      </c>
    </row>
    <row r="311" spans="1:11" x14ac:dyDescent="0.25">
      <c r="A311">
        <v>644822</v>
      </c>
      <c r="B311" t="str">
        <v>for_sale</v>
      </c>
      <c r="C311">
        <v>499000</v>
      </c>
      <c r="D311">
        <v>3</v>
      </c>
      <c r="E311">
        <v>3</v>
      </c>
      <c r="F311">
        <v>0.17</v>
      </c>
      <c r="G311" t="str">
        <v>60 Potter St</v>
      </c>
      <c r="H311" t="str">
        <v>Haddonfield</v>
      </c>
      <c r="I311" t="str">
        <v>New Jersey</v>
      </c>
      <c r="J311">
        <v>8033</v>
      </c>
      <c r="K311">
        <v>1700</v>
      </c>
    </row>
    <row r="312" spans="1:11" x14ac:dyDescent="0.25">
      <c r="A312">
        <v>582147</v>
      </c>
      <c r="B312" t="str">
        <v>for_sale</v>
      </c>
      <c r="C312">
        <v>495000</v>
      </c>
      <c r="D312">
        <v>3</v>
      </c>
      <c r="E312">
        <v>3</v>
      </c>
      <c r="F312">
        <v>0.3</v>
      </c>
      <c r="G312" t="str">
        <v>84 Brookfield Dr</v>
      </c>
      <c r="H312" t="str">
        <v>Jackson</v>
      </c>
      <c r="I312" t="str">
        <v>New Jersey</v>
      </c>
      <c r="J312">
        <v>8527</v>
      </c>
      <c r="K312">
        <v>3200</v>
      </c>
    </row>
    <row r="313" spans="1:11" x14ac:dyDescent="0.25">
      <c r="A313">
        <v>644882</v>
      </c>
      <c r="B313" t="str">
        <v>for_sale</v>
      </c>
      <c r="C313">
        <v>460000</v>
      </c>
      <c r="D313">
        <v>3</v>
      </c>
      <c r="E313">
        <v>3</v>
      </c>
      <c r="F313">
        <v>0.22</v>
      </c>
      <c r="G313" t="str">
        <v>104 Courtland Rd</v>
      </c>
      <c r="H313" t="str">
        <v>Cherry Hill</v>
      </c>
      <c r="I313" t="str">
        <v>New Jersey</v>
      </c>
      <c r="J313">
        <v>8034</v>
      </c>
      <c r="K313">
        <v>1924</v>
      </c>
    </row>
    <row r="314" spans="1:11" x14ac:dyDescent="0.25">
      <c r="A314">
        <v>713827</v>
      </c>
      <c r="B314" t="str">
        <v>for_sale</v>
      </c>
      <c r="C314">
        <v>448000</v>
      </c>
      <c r="D314">
        <v>3</v>
      </c>
      <c r="E314">
        <v>3</v>
      </c>
      <c r="F314">
        <v>0.2</v>
      </c>
      <c r="G314" t="str">
        <v>545 W Earl Ct</v>
      </c>
      <c r="H314" t="str">
        <v>Toms River</v>
      </c>
      <c r="I314" t="str">
        <v>New Jersey</v>
      </c>
      <c r="J314">
        <v>8753</v>
      </c>
      <c r="K314">
        <v>1900</v>
      </c>
    </row>
    <row r="315" spans="1:11" x14ac:dyDescent="0.25">
      <c r="A315">
        <v>904060</v>
      </c>
      <c r="B315" t="str">
        <v>for_sale</v>
      </c>
      <c r="C315">
        <v>435000</v>
      </c>
      <c r="D315">
        <v>3</v>
      </c>
      <c r="E315">
        <v>3</v>
      </c>
      <c r="F315">
        <v>0.17</v>
      </c>
      <c r="G315" t="str">
        <v>1216 Harris Ave</v>
      </c>
      <c r="H315" t="str">
        <v>Union Beach</v>
      </c>
      <c r="I315" t="str">
        <v>New Jersey</v>
      </c>
      <c r="J315">
        <v>7735</v>
      </c>
      <c r="K315">
        <v>1696</v>
      </c>
    </row>
    <row r="316" spans="1:11" x14ac:dyDescent="0.25">
      <c r="A316">
        <v>714722</v>
      </c>
      <c r="B316" t="str">
        <v>for_sale</v>
      </c>
      <c r="C316">
        <v>429000</v>
      </c>
      <c r="D316">
        <v>3</v>
      </c>
      <c r="E316">
        <v>3</v>
      </c>
      <c r="F316">
        <v>0.45</v>
      </c>
      <c r="G316" t="str">
        <v>26 McEntee Rd</v>
      </c>
      <c r="H316" t="str">
        <v>Milford</v>
      </c>
      <c r="I316" t="str">
        <v>New Jersey</v>
      </c>
      <c r="J316">
        <v>8848</v>
      </c>
      <c r="K316">
        <v>1420</v>
      </c>
    </row>
    <row r="317" spans="1:11" x14ac:dyDescent="0.25">
      <c r="A317">
        <v>644231</v>
      </c>
      <c r="B317" t="str">
        <v>for_sale</v>
      </c>
      <c r="C317">
        <v>414000</v>
      </c>
      <c r="D317">
        <v>3</v>
      </c>
      <c r="E317">
        <v>3</v>
      </c>
      <c r="F317">
        <v>0.2</v>
      </c>
      <c r="G317" t="str">
        <v>12 Preston Ln</v>
      </c>
      <c r="H317" t="str">
        <v>Delanco</v>
      </c>
      <c r="I317" t="str">
        <v>New Jersey</v>
      </c>
      <c r="J317">
        <v>8075</v>
      </c>
      <c r="K317">
        <v>2515</v>
      </c>
    </row>
    <row r="318" spans="1:11" x14ac:dyDescent="0.25">
      <c r="A318">
        <v>728201</v>
      </c>
      <c r="B318" t="str">
        <v>for_sale</v>
      </c>
      <c r="C318">
        <v>399900</v>
      </c>
      <c r="D318">
        <v>3</v>
      </c>
      <c r="E318">
        <v>3</v>
      </c>
      <c r="F318">
        <v>2.74</v>
      </c>
      <c r="G318" t="str">
        <v>180 Mountain Rd</v>
      </c>
      <c r="H318" t="str">
        <v>Pohatcong Township</v>
      </c>
      <c r="I318" t="str">
        <v>New Jersey</v>
      </c>
      <c r="J318">
        <v>8865</v>
      </c>
      <c r="K318">
        <v>1903</v>
      </c>
    </row>
    <row r="319" spans="1:11" x14ac:dyDescent="0.25">
      <c r="A319">
        <v>706382</v>
      </c>
      <c r="B319" t="str">
        <v>for_sale</v>
      </c>
      <c r="C319">
        <v>399000</v>
      </c>
      <c r="D319">
        <v>3</v>
      </c>
      <c r="E319">
        <v>3</v>
      </c>
      <c r="F319">
        <v>0.11</v>
      </c>
      <c r="G319" t="str">
        <v>497 Baldwin Ave</v>
      </c>
      <c r="H319" t="str">
        <v>Bayville</v>
      </c>
      <c r="I319" t="str">
        <v>New Jersey</v>
      </c>
      <c r="J319">
        <v>8721</v>
      </c>
      <c r="K319">
        <v>1307</v>
      </c>
    </row>
    <row r="320" spans="1:11" x14ac:dyDescent="0.25">
      <c r="A320">
        <v>656266</v>
      </c>
      <c r="B320" t="str">
        <v>for_sale</v>
      </c>
      <c r="C320">
        <v>395000</v>
      </c>
      <c r="D320">
        <v>3</v>
      </c>
      <c r="E320">
        <v>3</v>
      </c>
      <c r="F320">
        <v>0.26</v>
      </c>
      <c r="G320" t="str">
        <v>556 W Graisbury Ave</v>
      </c>
      <c r="H320" t="str">
        <v>Audubon</v>
      </c>
      <c r="I320" t="str">
        <v>New Jersey</v>
      </c>
      <c r="J320">
        <v>8106</v>
      </c>
      <c r="K320">
        <v>1178</v>
      </c>
    </row>
    <row r="321" spans="1:11" x14ac:dyDescent="0.25">
      <c r="A321">
        <v>588862</v>
      </c>
      <c r="B321" t="str">
        <v>for_sale</v>
      </c>
      <c r="C321">
        <v>389900</v>
      </c>
      <c r="D321">
        <v>3</v>
      </c>
      <c r="E321">
        <v>3</v>
      </c>
      <c r="F321">
        <v>1.58</v>
      </c>
      <c r="G321" t="str">
        <v>31 Hemlock Rd</v>
      </c>
      <c r="H321" t="str">
        <v>Knowlton</v>
      </c>
      <c r="I321" t="str">
        <v>New Jersey</v>
      </c>
      <c r="J321">
        <v>7832</v>
      </c>
      <c r="K321">
        <v>1350</v>
      </c>
    </row>
    <row r="322" spans="1:11" x14ac:dyDescent="0.25">
      <c r="A322">
        <v>700415</v>
      </c>
      <c r="B322" t="str">
        <v>for_sale</v>
      </c>
      <c r="C322">
        <v>385000</v>
      </c>
      <c r="D322">
        <v>3</v>
      </c>
      <c r="E322">
        <v>3</v>
      </c>
      <c r="F322">
        <v>0.31</v>
      </c>
      <c r="G322" t="str">
        <v>4 Archer Ct</v>
      </c>
      <c r="H322" t="str">
        <v>Hamilton</v>
      </c>
      <c r="I322" t="str">
        <v>New Jersey</v>
      </c>
      <c r="J322">
        <v>8619</v>
      </c>
      <c r="K322">
        <v>1782</v>
      </c>
    </row>
    <row r="323" spans="1:11" x14ac:dyDescent="0.25">
      <c r="A323">
        <v>585257</v>
      </c>
      <c r="B323" t="str">
        <v>for_sale</v>
      </c>
      <c r="C323">
        <v>379500</v>
      </c>
      <c r="D323">
        <v>3</v>
      </c>
      <c r="E323">
        <v>3</v>
      </c>
      <c r="F323">
        <v>0.03</v>
      </c>
      <c r="G323" t="str">
        <v>32 Oliver Ct Unit 6</v>
      </c>
      <c r="H323" t="str">
        <v>Freehold</v>
      </c>
      <c r="I323" t="str">
        <v>New Jersey</v>
      </c>
      <c r="J323">
        <v>7728</v>
      </c>
      <c r="K323">
        <v>1400</v>
      </c>
    </row>
    <row r="324" spans="1:11" x14ac:dyDescent="0.25">
      <c r="A324">
        <v>658469</v>
      </c>
      <c r="B324" t="str">
        <v>for_sale</v>
      </c>
      <c r="C324">
        <v>369900</v>
      </c>
      <c r="D324">
        <v>3</v>
      </c>
      <c r="E324">
        <v>3</v>
      </c>
      <c r="F324">
        <v>0.2</v>
      </c>
      <c r="G324" t="str">
        <v>5 Coach Ln</v>
      </c>
      <c r="H324" t="str">
        <v>Cherry Hill</v>
      </c>
      <c r="I324" t="str">
        <v>New Jersey</v>
      </c>
      <c r="J324">
        <v>8002</v>
      </c>
      <c r="K324">
        <v>2521</v>
      </c>
    </row>
    <row r="325" spans="1:11" x14ac:dyDescent="0.25">
      <c r="A325">
        <v>652026</v>
      </c>
      <c r="B325" t="str">
        <v>for_sale</v>
      </c>
      <c r="C325">
        <v>345000</v>
      </c>
      <c r="D325">
        <v>3</v>
      </c>
      <c r="E325">
        <v>3</v>
      </c>
      <c r="F325">
        <v>0.16</v>
      </c>
      <c r="G325" t="str">
        <v>79 Springcress Dr</v>
      </c>
      <c r="H325" t="str">
        <v>Delran</v>
      </c>
      <c r="I325" t="str">
        <v>New Jersey</v>
      </c>
      <c r="J325">
        <v>8075</v>
      </c>
      <c r="K325">
        <v>1982</v>
      </c>
    </row>
    <row r="326" spans="1:11" x14ac:dyDescent="0.25">
      <c r="A326">
        <v>636732</v>
      </c>
      <c r="B326" t="str">
        <v>for_sale</v>
      </c>
      <c r="C326">
        <v>340000</v>
      </c>
      <c r="D326">
        <v>3</v>
      </c>
      <c r="E326">
        <v>3</v>
      </c>
      <c r="F326">
        <v>7.0000000000000007E-2</v>
      </c>
      <c r="G326" t="str">
        <v>32 Peregrine Way</v>
      </c>
      <c r="H326" t="str">
        <v>Burlington</v>
      </c>
      <c r="I326" t="str">
        <v>New Jersey</v>
      </c>
      <c r="J326">
        <v>8016</v>
      </c>
      <c r="K326">
        <v>1500</v>
      </c>
    </row>
    <row r="327" spans="1:11" x14ac:dyDescent="0.25">
      <c r="A327">
        <v>644851</v>
      </c>
      <c r="B327" t="str">
        <v>for_sale</v>
      </c>
      <c r="C327">
        <v>340000</v>
      </c>
      <c r="D327">
        <v>3</v>
      </c>
      <c r="E327">
        <v>3</v>
      </c>
      <c r="F327">
        <v>0.21</v>
      </c>
      <c r="G327" t="str">
        <v>7 Wade Dr</v>
      </c>
      <c r="H327" t="str">
        <v>Cherry Hill</v>
      </c>
      <c r="I327" t="str">
        <v>New Jersey</v>
      </c>
      <c r="J327">
        <v>8034</v>
      </c>
      <c r="K327">
        <v>1922</v>
      </c>
    </row>
    <row r="328" spans="1:11" x14ac:dyDescent="0.25">
      <c r="A328">
        <v>660128</v>
      </c>
      <c r="B328" t="str">
        <v>for_sale</v>
      </c>
      <c r="C328">
        <v>325000</v>
      </c>
      <c r="D328">
        <v>3</v>
      </c>
      <c r="E328">
        <v>3</v>
      </c>
      <c r="F328">
        <v>0</v>
      </c>
      <c r="G328" t="str">
        <v>21 Stevens Ct</v>
      </c>
      <c r="H328" t="str">
        <v>Somerdale</v>
      </c>
      <c r="I328" t="str">
        <v>New Jersey</v>
      </c>
      <c r="J328">
        <v>8083</v>
      </c>
      <c r="K328">
        <v>1414</v>
      </c>
    </row>
    <row r="329" spans="1:11" x14ac:dyDescent="0.25">
      <c r="A329">
        <v>702758</v>
      </c>
      <c r="B329" t="str">
        <v>for_sale</v>
      </c>
      <c r="C329">
        <v>320000</v>
      </c>
      <c r="D329">
        <v>3</v>
      </c>
      <c r="E329">
        <v>3</v>
      </c>
      <c r="F329">
        <v>0.06</v>
      </c>
      <c r="G329" t="str">
        <v>122 Lamplighter Ct</v>
      </c>
      <c r="H329" t="str">
        <v>Marlton</v>
      </c>
      <c r="I329" t="str">
        <v>New Jersey</v>
      </c>
      <c r="J329">
        <v>8053</v>
      </c>
      <c r="K329">
        <v>1788</v>
      </c>
    </row>
    <row r="330" spans="1:11" x14ac:dyDescent="0.25">
      <c r="A330">
        <v>656312</v>
      </c>
      <c r="B330" t="str">
        <v>for_sale</v>
      </c>
      <c r="C330">
        <v>316500</v>
      </c>
      <c r="D330">
        <v>3</v>
      </c>
      <c r="E330">
        <v>3</v>
      </c>
      <c r="F330">
        <v>0.2</v>
      </c>
      <c r="G330" t="str">
        <v>6401 Walton Ave</v>
      </c>
      <c r="H330" t="str">
        <v>Pennsauken</v>
      </c>
      <c r="I330" t="str">
        <v>New Jersey</v>
      </c>
      <c r="J330">
        <v>8109</v>
      </c>
      <c r="K330">
        <v>1992</v>
      </c>
    </row>
    <row r="331" spans="1:11" x14ac:dyDescent="0.25">
      <c r="A331">
        <v>683837</v>
      </c>
      <c r="B331" t="str">
        <v>for_sale</v>
      </c>
      <c r="C331">
        <v>294900</v>
      </c>
      <c r="D331">
        <v>3</v>
      </c>
      <c r="E331">
        <v>3</v>
      </c>
      <c r="F331">
        <v>0.11</v>
      </c>
      <c r="G331" t="str">
        <v>327 Truman Ave</v>
      </c>
      <c r="H331" t="str">
        <v>Glassboro</v>
      </c>
      <c r="I331" t="str">
        <v>New Jersey</v>
      </c>
      <c r="J331">
        <v>8028</v>
      </c>
      <c r="K331">
        <v>1391</v>
      </c>
    </row>
    <row r="332" spans="1:11" x14ac:dyDescent="0.25">
      <c r="A332">
        <v>611909</v>
      </c>
      <c r="B332" t="str">
        <v>for_sale</v>
      </c>
      <c r="C332">
        <v>285000</v>
      </c>
      <c r="D332">
        <v>3</v>
      </c>
      <c r="E332">
        <v>3</v>
      </c>
      <c r="F332">
        <v>4.9400000000000004</v>
      </c>
      <c r="G332" t="str">
        <v>35 Regency Ct</v>
      </c>
      <c r="H332" t="str">
        <v>Cherry Hill</v>
      </c>
      <c r="I332" t="str">
        <v>New Jersey</v>
      </c>
      <c r="J332">
        <v>8002</v>
      </c>
      <c r="K332">
        <v>1368</v>
      </c>
    </row>
    <row r="333" spans="1:11" x14ac:dyDescent="0.25">
      <c r="A333">
        <v>619338</v>
      </c>
      <c r="B333" t="str">
        <v>for_sale</v>
      </c>
      <c r="C333">
        <v>257000</v>
      </c>
      <c r="D333">
        <v>3</v>
      </c>
      <c r="E333">
        <v>3</v>
      </c>
      <c r="F333">
        <v>0.2</v>
      </c>
      <c r="G333" t="str">
        <v>6 Orlando Ct</v>
      </c>
      <c r="H333" t="str">
        <v>Sicklerville</v>
      </c>
      <c r="I333" t="str">
        <v>New Jersey</v>
      </c>
      <c r="J333">
        <v>8081</v>
      </c>
      <c r="K333">
        <v>1679</v>
      </c>
    </row>
    <row r="334" spans="1:11" x14ac:dyDescent="0.25">
      <c r="A334">
        <v>743452</v>
      </c>
      <c r="B334" t="str">
        <v>for_sale</v>
      </c>
      <c r="C334">
        <v>10500000</v>
      </c>
      <c r="D334">
        <v>3</v>
      </c>
      <c r="E334">
        <v>3</v>
      </c>
      <c r="F334">
        <v>0.06</v>
      </c>
      <c r="G334" t="str">
        <v>154 E 85th St Unit Thouse</v>
      </c>
      <c r="H334" t="str">
        <v>New York City</v>
      </c>
      <c r="I334" t="str">
        <v>New York</v>
      </c>
      <c r="J334">
        <v>10028</v>
      </c>
      <c r="K334">
        <v>7500</v>
      </c>
    </row>
    <row r="335" spans="1:11" x14ac:dyDescent="0.25">
      <c r="A335">
        <v>734540</v>
      </c>
      <c r="B335" t="str">
        <v>for_sale</v>
      </c>
      <c r="C335">
        <v>6989000</v>
      </c>
      <c r="D335">
        <v>3</v>
      </c>
      <c r="E335">
        <v>3</v>
      </c>
      <c r="F335">
        <v>0.11</v>
      </c>
      <c r="G335" t="str">
        <v>199 Mott St</v>
      </c>
      <c r="H335" t="str">
        <v>New York City</v>
      </c>
      <c r="I335" t="str">
        <v>New York</v>
      </c>
      <c r="J335">
        <v>10012</v>
      </c>
      <c r="K335">
        <v>3088</v>
      </c>
    </row>
    <row r="336" spans="1:11" x14ac:dyDescent="0.25">
      <c r="A336">
        <v>477332</v>
      </c>
      <c r="B336" t="str">
        <v>for_sale</v>
      </c>
      <c r="C336">
        <v>5250000</v>
      </c>
      <c r="D336">
        <v>3</v>
      </c>
      <c r="E336">
        <v>3</v>
      </c>
      <c r="F336">
        <v>0.11</v>
      </c>
      <c r="G336" t="str">
        <v>92 Warren St Unit 5E</v>
      </c>
      <c r="H336" t="str">
        <v>New York City</v>
      </c>
      <c r="I336" t="str">
        <v>New York</v>
      </c>
      <c r="J336">
        <v>10007</v>
      </c>
      <c r="K336">
        <v>2845</v>
      </c>
    </row>
    <row r="337" spans="1:11" x14ac:dyDescent="0.25">
      <c r="A337">
        <v>732238</v>
      </c>
      <c r="B337" t="str">
        <v>for_sale</v>
      </c>
      <c r="C337">
        <v>4228000</v>
      </c>
      <c r="D337">
        <v>3</v>
      </c>
      <c r="E337">
        <v>3</v>
      </c>
      <c r="F337">
        <v>6.71</v>
      </c>
      <c r="G337" t="str">
        <v>252 South St Unit 58C</v>
      </c>
      <c r="H337" t="str">
        <v>New York City</v>
      </c>
      <c r="I337" t="str">
        <v>New York</v>
      </c>
      <c r="J337">
        <v>10002</v>
      </c>
      <c r="K337">
        <v>1487</v>
      </c>
    </row>
    <row r="338" spans="1:11" x14ac:dyDescent="0.25">
      <c r="A338">
        <v>741964</v>
      </c>
      <c r="B338" t="str">
        <v>for_sale</v>
      </c>
      <c r="C338">
        <v>4200000</v>
      </c>
      <c r="D338">
        <v>3</v>
      </c>
      <c r="E338">
        <v>3</v>
      </c>
      <c r="F338">
        <v>0.63</v>
      </c>
      <c r="G338" t="str">
        <v>421 Hudson St Apt 316</v>
      </c>
      <c r="H338" t="str">
        <v>New York City</v>
      </c>
      <c r="I338" t="str">
        <v>New York</v>
      </c>
      <c r="J338">
        <v>10014</v>
      </c>
      <c r="K338">
        <v>2425</v>
      </c>
    </row>
    <row r="339" spans="1:11" x14ac:dyDescent="0.25">
      <c r="A339">
        <v>477167</v>
      </c>
      <c r="B339" t="str">
        <v>for_sale</v>
      </c>
      <c r="C339">
        <v>4155000</v>
      </c>
      <c r="D339">
        <v>3</v>
      </c>
      <c r="E339">
        <v>3</v>
      </c>
      <c r="F339">
        <v>0.26</v>
      </c>
      <c r="G339" t="str">
        <v>77 Greenwich St Apt 25A</v>
      </c>
      <c r="H339" t="str">
        <v>New York City</v>
      </c>
      <c r="I339" t="str">
        <v>New York</v>
      </c>
      <c r="J339">
        <v>10006</v>
      </c>
      <c r="K339">
        <v>1721</v>
      </c>
    </row>
    <row r="340" spans="1:11" x14ac:dyDescent="0.25">
      <c r="A340">
        <v>498822</v>
      </c>
      <c r="B340" t="str">
        <v>for_sale</v>
      </c>
      <c r="C340">
        <v>3600000</v>
      </c>
      <c r="D340">
        <v>3</v>
      </c>
      <c r="E340">
        <v>3</v>
      </c>
      <c r="F340">
        <v>0.09</v>
      </c>
      <c r="G340" t="str">
        <v>612 Avenue K</v>
      </c>
      <c r="H340" t="str">
        <v>Brooklyn</v>
      </c>
      <c r="I340" t="str">
        <v>New York</v>
      </c>
      <c r="J340">
        <v>11230</v>
      </c>
      <c r="K340">
        <v>2120</v>
      </c>
    </row>
    <row r="341" spans="1:11" x14ac:dyDescent="0.25">
      <c r="A341">
        <v>781504</v>
      </c>
      <c r="B341" t="str">
        <v>for_sale</v>
      </c>
      <c r="C341">
        <v>3500000</v>
      </c>
      <c r="D341">
        <v>3</v>
      </c>
      <c r="E341">
        <v>3</v>
      </c>
      <c r="F341">
        <v>0.06</v>
      </c>
      <c r="G341" t="str">
        <v>891 Park Ave # Fl</v>
      </c>
      <c r="H341" t="str">
        <v>New York City</v>
      </c>
      <c r="I341" t="str">
        <v>New York</v>
      </c>
      <c r="J341">
        <v>10075</v>
      </c>
      <c r="K341">
        <v>1550</v>
      </c>
    </row>
    <row r="342" spans="1:11" x14ac:dyDescent="0.25">
      <c r="A342">
        <v>476851</v>
      </c>
      <c r="B342" t="str">
        <v>for_sale</v>
      </c>
      <c r="C342">
        <v>3499000</v>
      </c>
      <c r="D342">
        <v>3</v>
      </c>
      <c r="E342">
        <v>3</v>
      </c>
      <c r="F342">
        <v>0.06</v>
      </c>
      <c r="G342" t="str">
        <v>54 Warren St Apt 4</v>
      </c>
      <c r="H342" t="str">
        <v>New York City</v>
      </c>
      <c r="I342" t="str">
        <v>New York</v>
      </c>
      <c r="J342">
        <v>10007</v>
      </c>
      <c r="K342">
        <v>2300</v>
      </c>
    </row>
    <row r="343" spans="1:11" x14ac:dyDescent="0.25">
      <c r="A343">
        <v>732232</v>
      </c>
      <c r="B343" t="str">
        <v>for_sale</v>
      </c>
      <c r="C343">
        <v>3340000</v>
      </c>
      <c r="D343">
        <v>3</v>
      </c>
      <c r="E343">
        <v>3</v>
      </c>
      <c r="F343">
        <v>6.71</v>
      </c>
      <c r="G343" t="str">
        <v>252 South St Unit 35C</v>
      </c>
      <c r="H343" t="str">
        <v>New York City</v>
      </c>
      <c r="I343" t="str">
        <v>New York</v>
      </c>
      <c r="J343">
        <v>10002</v>
      </c>
      <c r="K343">
        <v>1487</v>
      </c>
    </row>
    <row r="344" spans="1:11" x14ac:dyDescent="0.25">
      <c r="A344">
        <v>520390</v>
      </c>
      <c r="B344" t="str">
        <v>for_sale</v>
      </c>
      <c r="C344">
        <v>3295000</v>
      </c>
      <c r="D344">
        <v>3</v>
      </c>
      <c r="E344">
        <v>3</v>
      </c>
      <c r="F344">
        <v>0.12</v>
      </c>
      <c r="G344" t="str">
        <v>350 W 71st St Apt 2E</v>
      </c>
      <c r="H344" t="str">
        <v>New York City</v>
      </c>
      <c r="I344" t="str">
        <v>New York</v>
      </c>
      <c r="J344">
        <v>10023</v>
      </c>
      <c r="K344">
        <v>1666</v>
      </c>
    </row>
    <row r="345" spans="1:11" x14ac:dyDescent="0.25">
      <c r="A345">
        <v>848767</v>
      </c>
      <c r="B345" t="str">
        <v>for_sale</v>
      </c>
      <c r="C345">
        <v>3250000</v>
      </c>
      <c r="D345">
        <v>3</v>
      </c>
      <c r="E345">
        <v>3</v>
      </c>
      <c r="F345">
        <v>0.2</v>
      </c>
      <c r="G345" t="str">
        <v>4 E 88th St Unit 9A</v>
      </c>
      <c r="H345" t="str">
        <v>New York City</v>
      </c>
      <c r="I345" t="str">
        <v>New York</v>
      </c>
      <c r="J345">
        <v>10128</v>
      </c>
      <c r="K345">
        <v>1632</v>
      </c>
    </row>
    <row r="346" spans="1:11" x14ac:dyDescent="0.25">
      <c r="A346">
        <v>496812</v>
      </c>
      <c r="B346" t="str">
        <v>for_sale</v>
      </c>
      <c r="C346">
        <v>3150000</v>
      </c>
      <c r="D346">
        <v>3</v>
      </c>
      <c r="E346">
        <v>3</v>
      </c>
      <c r="F346">
        <v>0.05</v>
      </c>
      <c r="G346" t="str">
        <v>58 St Marks Pl Unit 1105</v>
      </c>
      <c r="H346" t="str">
        <v>New York City</v>
      </c>
      <c r="I346" t="str">
        <v>New York</v>
      </c>
      <c r="J346">
        <v>11217</v>
      </c>
      <c r="K346">
        <v>1736</v>
      </c>
    </row>
    <row r="347" spans="1:11" x14ac:dyDescent="0.25">
      <c r="A347">
        <v>477031</v>
      </c>
      <c r="B347" t="str">
        <v>for_sale</v>
      </c>
      <c r="C347">
        <v>2995000</v>
      </c>
      <c r="D347">
        <v>3</v>
      </c>
      <c r="E347">
        <v>3</v>
      </c>
      <c r="F347">
        <v>0.05</v>
      </c>
      <c r="G347" t="str">
        <v>404 Degraw St Apt 2</v>
      </c>
      <c r="H347" t="str">
        <v>New York City</v>
      </c>
      <c r="I347" t="str">
        <v>New York</v>
      </c>
      <c r="J347">
        <v>11231</v>
      </c>
      <c r="K347">
        <v>1815</v>
      </c>
    </row>
    <row r="348" spans="1:11" x14ac:dyDescent="0.25">
      <c r="A348">
        <v>496232</v>
      </c>
      <c r="B348" t="str">
        <v>for_sale</v>
      </c>
      <c r="C348">
        <v>2898000</v>
      </c>
      <c r="D348">
        <v>3</v>
      </c>
      <c r="E348">
        <v>3</v>
      </c>
      <c r="F348">
        <v>0.03</v>
      </c>
      <c r="G348" t="str">
        <v>322 Carroll St</v>
      </c>
      <c r="H348" t="str">
        <v>Brooklyn</v>
      </c>
      <c r="I348" t="str">
        <v>New York</v>
      </c>
      <c r="J348">
        <v>11231</v>
      </c>
      <c r="K348">
        <v>2295</v>
      </c>
    </row>
    <row r="349" spans="1:11" x14ac:dyDescent="0.25">
      <c r="A349">
        <v>477335</v>
      </c>
      <c r="B349" t="str">
        <v>for_sale</v>
      </c>
      <c r="C349">
        <v>2795000</v>
      </c>
      <c r="D349">
        <v>3</v>
      </c>
      <c r="E349">
        <v>3</v>
      </c>
      <c r="F349">
        <v>0.05</v>
      </c>
      <c r="G349" t="str">
        <v>434 Union St Unit A</v>
      </c>
      <c r="H349" t="str">
        <v>New York City</v>
      </c>
      <c r="I349" t="str">
        <v>New York</v>
      </c>
      <c r="J349">
        <v>11231</v>
      </c>
      <c r="K349">
        <v>1948</v>
      </c>
    </row>
    <row r="350" spans="1:11" x14ac:dyDescent="0.25">
      <c r="A350">
        <v>580054</v>
      </c>
      <c r="B350" t="str">
        <v>for_sale</v>
      </c>
      <c r="C350">
        <v>2790000</v>
      </c>
      <c r="D350">
        <v>3</v>
      </c>
      <c r="E350">
        <v>3</v>
      </c>
      <c r="F350">
        <v>7.0000000000000007E-2</v>
      </c>
      <c r="G350" t="str">
        <v>2533 E 27th St</v>
      </c>
      <c r="H350" t="str">
        <v>Brooklyn</v>
      </c>
      <c r="I350" t="str">
        <v>New York</v>
      </c>
      <c r="J350">
        <v>11235</v>
      </c>
      <c r="K350">
        <v>3500</v>
      </c>
    </row>
    <row r="351" spans="1:11" x14ac:dyDescent="0.25">
      <c r="A351">
        <v>496643</v>
      </c>
      <c r="B351" t="str">
        <v>for_sale</v>
      </c>
      <c r="C351">
        <v>2700000</v>
      </c>
      <c r="D351">
        <v>3</v>
      </c>
      <c r="E351">
        <v>3</v>
      </c>
      <c r="F351">
        <v>0.05</v>
      </c>
      <c r="G351" t="str">
        <v>404 Park Pl</v>
      </c>
      <c r="H351" t="str">
        <v>New York City</v>
      </c>
      <c r="I351" t="str">
        <v>New York</v>
      </c>
      <c r="J351">
        <v>11238</v>
      </c>
      <c r="K351">
        <v>2590</v>
      </c>
    </row>
    <row r="352" spans="1:11" x14ac:dyDescent="0.25">
      <c r="A352">
        <v>848875</v>
      </c>
      <c r="B352" t="str">
        <v>for_sale</v>
      </c>
      <c r="C352">
        <v>2595000</v>
      </c>
      <c r="D352">
        <v>3</v>
      </c>
      <c r="E352">
        <v>3</v>
      </c>
      <c r="F352">
        <v>0.02</v>
      </c>
      <c r="G352" t="str">
        <v>235 E 93rd St</v>
      </c>
      <c r="H352" t="str">
        <v>New York City</v>
      </c>
      <c r="I352" t="str">
        <v>New York</v>
      </c>
      <c r="J352">
        <v>10128</v>
      </c>
      <c r="K352">
        <v>2265</v>
      </c>
    </row>
    <row r="353" spans="1:11" x14ac:dyDescent="0.25">
      <c r="A353">
        <v>225052</v>
      </c>
      <c r="B353" t="str">
        <v>for_sale</v>
      </c>
      <c r="C353">
        <v>2490000</v>
      </c>
      <c r="D353">
        <v>3</v>
      </c>
      <c r="E353">
        <v>3</v>
      </c>
      <c r="F353">
        <v>0.25</v>
      </c>
      <c r="G353" t="str">
        <v>120 Monroe Dr</v>
      </c>
      <c r="H353" t="str">
        <v>Montauk</v>
      </c>
      <c r="I353" t="str">
        <v>New York</v>
      </c>
      <c r="J353">
        <v>11954</v>
      </c>
      <c r="K353">
        <v>1423</v>
      </c>
    </row>
    <row r="354" spans="1:11" x14ac:dyDescent="0.25">
      <c r="A354">
        <v>775399</v>
      </c>
      <c r="B354" t="str">
        <v>for_sale</v>
      </c>
      <c r="C354">
        <v>2299000</v>
      </c>
      <c r="D354">
        <v>3</v>
      </c>
      <c r="E354">
        <v>3</v>
      </c>
      <c r="F354">
        <v>0.14000000000000001</v>
      </c>
      <c r="G354" t="str">
        <v>195 Ascan Ave</v>
      </c>
      <c r="H354" t="str">
        <v>Forest Hills</v>
      </c>
      <c r="I354" t="str">
        <v>New York</v>
      </c>
      <c r="J354">
        <v>11375</v>
      </c>
      <c r="K354">
        <v>2000</v>
      </c>
    </row>
    <row r="355" spans="1:11" x14ac:dyDescent="0.25">
      <c r="A355">
        <v>64872</v>
      </c>
      <c r="B355" t="str">
        <v>for_sale</v>
      </c>
      <c r="C355">
        <v>2150000</v>
      </c>
      <c r="D355">
        <v>3</v>
      </c>
      <c r="E355">
        <v>3</v>
      </c>
      <c r="F355">
        <v>108.49</v>
      </c>
      <c r="G355" t="str">
        <v>453 Snyderville Rd</v>
      </c>
      <c r="H355" t="str">
        <v>Gallatin</v>
      </c>
      <c r="I355" t="str">
        <v>New York</v>
      </c>
      <c r="J355">
        <v>12523</v>
      </c>
      <c r="K355">
        <v>3788</v>
      </c>
    </row>
    <row r="356" spans="1:11" x14ac:dyDescent="0.25">
      <c r="A356">
        <v>64944</v>
      </c>
      <c r="B356" t="str">
        <v>for_sale</v>
      </c>
      <c r="C356">
        <v>1950000</v>
      </c>
      <c r="D356">
        <v>3</v>
      </c>
      <c r="E356">
        <v>3</v>
      </c>
      <c r="F356">
        <v>11.9</v>
      </c>
      <c r="G356" t="str">
        <v>Stone Wall Path # 5</v>
      </c>
      <c r="H356" t="str">
        <v>Red Hook</v>
      </c>
      <c r="I356" t="str">
        <v>New York</v>
      </c>
      <c r="J356">
        <v>12571</v>
      </c>
      <c r="K356">
        <v>2134</v>
      </c>
    </row>
    <row r="357" spans="1:11" x14ac:dyDescent="0.25">
      <c r="A357">
        <v>580186</v>
      </c>
      <c r="B357" t="str">
        <v>for_sale</v>
      </c>
      <c r="C357">
        <v>1900000</v>
      </c>
      <c r="D357">
        <v>3</v>
      </c>
      <c r="E357">
        <v>3</v>
      </c>
      <c r="F357">
        <v>0.06</v>
      </c>
      <c r="G357" t="str">
        <v>1602 Shore Blvd</v>
      </c>
      <c r="H357" t="str">
        <v>Brooklyn</v>
      </c>
      <c r="I357" t="str">
        <v>New York</v>
      </c>
      <c r="J357">
        <v>11235</v>
      </c>
      <c r="K357">
        <v>3360</v>
      </c>
    </row>
    <row r="358" spans="1:11" x14ac:dyDescent="0.25">
      <c r="A358">
        <v>497061</v>
      </c>
      <c r="B358" t="str">
        <v>for_sale</v>
      </c>
      <c r="C358">
        <v>1699999</v>
      </c>
      <c r="D358">
        <v>3</v>
      </c>
      <c r="E358">
        <v>3</v>
      </c>
      <c r="F358">
        <v>0.03</v>
      </c>
      <c r="G358" t="str">
        <v>641A Baltic St</v>
      </c>
      <c r="H358" t="str">
        <v>Brooklyn</v>
      </c>
      <c r="I358" t="str">
        <v>New York</v>
      </c>
      <c r="J358">
        <v>11217</v>
      </c>
      <c r="K358">
        <v>1470</v>
      </c>
    </row>
    <row r="359" spans="1:11" x14ac:dyDescent="0.25">
      <c r="A359">
        <v>495593</v>
      </c>
      <c r="B359" t="str">
        <v>for_sale</v>
      </c>
      <c r="C359">
        <v>1600000</v>
      </c>
      <c r="D359">
        <v>3</v>
      </c>
      <c r="E359">
        <v>3</v>
      </c>
      <c r="F359">
        <v>0.05</v>
      </c>
      <c r="G359" t="str">
        <v>8426 23rd Ave</v>
      </c>
      <c r="H359" t="str">
        <v>Brooklyn</v>
      </c>
      <c r="I359" t="str">
        <v>New York</v>
      </c>
      <c r="J359">
        <v>11214</v>
      </c>
      <c r="K359">
        <v>1348</v>
      </c>
    </row>
    <row r="360" spans="1:11" x14ac:dyDescent="0.25">
      <c r="A360">
        <v>497427</v>
      </c>
      <c r="B360" t="str">
        <v>for_sale</v>
      </c>
      <c r="C360">
        <v>1598000</v>
      </c>
      <c r="D360">
        <v>3</v>
      </c>
      <c r="E360">
        <v>3</v>
      </c>
      <c r="F360">
        <v>0.06</v>
      </c>
      <c r="G360" t="str">
        <v>1458 81st St</v>
      </c>
      <c r="H360" t="str">
        <v>Brooklyn</v>
      </c>
      <c r="I360" t="str">
        <v>New York</v>
      </c>
      <c r="J360">
        <v>11228</v>
      </c>
      <c r="K360">
        <v>2600</v>
      </c>
    </row>
    <row r="361" spans="1:11" x14ac:dyDescent="0.25">
      <c r="A361">
        <v>477109</v>
      </c>
      <c r="B361" t="str">
        <v>for_sale</v>
      </c>
      <c r="C361">
        <v>1550000</v>
      </c>
      <c r="D361">
        <v>3</v>
      </c>
      <c r="E361">
        <v>3</v>
      </c>
      <c r="F361">
        <v>0.06</v>
      </c>
      <c r="G361" t="str">
        <v>1157 84th St</v>
      </c>
      <c r="H361" t="str">
        <v>Brooklyn</v>
      </c>
      <c r="I361" t="str">
        <v>New York</v>
      </c>
      <c r="J361">
        <v>11228</v>
      </c>
      <c r="K361">
        <v>1767</v>
      </c>
    </row>
    <row r="362" spans="1:11" x14ac:dyDescent="0.25">
      <c r="A362">
        <v>817899</v>
      </c>
      <c r="B362" t="str">
        <v>for_sale</v>
      </c>
      <c r="C362">
        <v>1450000</v>
      </c>
      <c r="D362">
        <v>3</v>
      </c>
      <c r="E362">
        <v>3</v>
      </c>
      <c r="F362">
        <v>0.18</v>
      </c>
      <c r="G362" t="str">
        <v>21 Kilmer Rd</v>
      </c>
      <c r="H362" t="str">
        <v>Larchmont</v>
      </c>
      <c r="I362" t="str">
        <v>New York</v>
      </c>
      <c r="J362">
        <v>10538</v>
      </c>
      <c r="K362">
        <v>2423</v>
      </c>
    </row>
    <row r="363" spans="1:11" x14ac:dyDescent="0.25">
      <c r="A363">
        <v>477115</v>
      </c>
      <c r="B363" t="str">
        <v>for_sale</v>
      </c>
      <c r="C363">
        <v>1400000</v>
      </c>
      <c r="D363">
        <v>3</v>
      </c>
      <c r="E363">
        <v>3</v>
      </c>
      <c r="F363">
        <v>0.06</v>
      </c>
      <c r="G363" t="str">
        <v>111 87th St</v>
      </c>
      <c r="H363" t="str">
        <v>Brooklyn</v>
      </c>
      <c r="I363" t="str">
        <v>New York</v>
      </c>
      <c r="J363">
        <v>11209</v>
      </c>
      <c r="K363">
        <v>1289</v>
      </c>
    </row>
    <row r="364" spans="1:11" x14ac:dyDescent="0.25">
      <c r="A364">
        <v>868175</v>
      </c>
      <c r="B364" t="str">
        <v>for_sale</v>
      </c>
      <c r="C364">
        <v>1349000</v>
      </c>
      <c r="D364">
        <v>3</v>
      </c>
      <c r="E364">
        <v>3</v>
      </c>
      <c r="F364">
        <v>0.12</v>
      </c>
      <c r="G364" t="str">
        <v>58-28 211th St</v>
      </c>
      <c r="H364" t="str">
        <v>Bayside</v>
      </c>
      <c r="I364" t="str">
        <v>New York</v>
      </c>
      <c r="J364">
        <v>11364</v>
      </c>
      <c r="K364">
        <v>1718</v>
      </c>
    </row>
    <row r="365" spans="1:11" x14ac:dyDescent="0.25">
      <c r="A365">
        <v>462943</v>
      </c>
      <c r="B365" t="str">
        <v>for_sale</v>
      </c>
      <c r="C365">
        <v>1335000</v>
      </c>
      <c r="D365">
        <v>3</v>
      </c>
      <c r="E365">
        <v>3</v>
      </c>
      <c r="F365">
        <v>8.39</v>
      </c>
      <c r="G365" t="str">
        <v>95 Conant Valley Rd</v>
      </c>
      <c r="H365" t="str">
        <v>Pound Ridge</v>
      </c>
      <c r="I365" t="str">
        <v>New York</v>
      </c>
      <c r="J365">
        <v>10576</v>
      </c>
      <c r="K365">
        <v>3436</v>
      </c>
    </row>
    <row r="366" spans="1:11" x14ac:dyDescent="0.25">
      <c r="A366">
        <v>579471</v>
      </c>
      <c r="B366" t="str">
        <v>for_sale</v>
      </c>
      <c r="C366">
        <v>1299000</v>
      </c>
      <c r="D366">
        <v>3</v>
      </c>
      <c r="E366">
        <v>3</v>
      </c>
      <c r="F366">
        <v>7.0000000000000007E-2</v>
      </c>
      <c r="G366" t="str">
        <v>2633 E 64th St</v>
      </c>
      <c r="H366" t="str">
        <v>Brooklyn</v>
      </c>
      <c r="I366" t="str">
        <v>New York</v>
      </c>
      <c r="J366">
        <v>11234</v>
      </c>
      <c r="K366">
        <v>3486</v>
      </c>
    </row>
    <row r="367" spans="1:11" x14ac:dyDescent="0.25">
      <c r="A367">
        <v>900199</v>
      </c>
      <c r="B367" t="str">
        <v>for_sale</v>
      </c>
      <c r="C367">
        <v>1288888</v>
      </c>
      <c r="D367">
        <v>3</v>
      </c>
      <c r="E367">
        <v>3</v>
      </c>
      <c r="F367">
        <v>7.0000000000000007E-2</v>
      </c>
      <c r="G367" t="str">
        <v>1620 Avenue S</v>
      </c>
      <c r="H367" t="str">
        <v>Brooklyn</v>
      </c>
      <c r="I367" t="str">
        <v>New York</v>
      </c>
      <c r="J367">
        <v>11229</v>
      </c>
      <c r="K367">
        <v>1776</v>
      </c>
    </row>
    <row r="368" spans="1:11" x14ac:dyDescent="0.25">
      <c r="A368">
        <v>907168</v>
      </c>
      <c r="B368" t="str">
        <v>for_sale</v>
      </c>
      <c r="C368">
        <v>1275000</v>
      </c>
      <c r="D368">
        <v>3</v>
      </c>
      <c r="E368">
        <v>3</v>
      </c>
      <c r="F368">
        <v>0.13</v>
      </c>
      <c r="G368" t="str">
        <v>1 Ploughmans Bush</v>
      </c>
      <c r="H368" t="str">
        <v>Bronx</v>
      </c>
      <c r="I368" t="str">
        <v>New York</v>
      </c>
      <c r="J368">
        <v>10471</v>
      </c>
      <c r="K368">
        <v>1864</v>
      </c>
    </row>
    <row r="369" spans="1:11" x14ac:dyDescent="0.25">
      <c r="A369">
        <v>496010</v>
      </c>
      <c r="B369" t="str">
        <v>for_sale</v>
      </c>
      <c r="C369">
        <v>1268000</v>
      </c>
      <c r="D369">
        <v>3</v>
      </c>
      <c r="E369">
        <v>3</v>
      </c>
      <c r="F369">
        <v>0.05</v>
      </c>
      <c r="G369" t="str">
        <v>2072 69th St</v>
      </c>
      <c r="H369" t="str">
        <v>New York City</v>
      </c>
      <c r="I369" t="str">
        <v>New York</v>
      </c>
      <c r="J369">
        <v>11204</v>
      </c>
      <c r="K369">
        <v>1700</v>
      </c>
    </row>
    <row r="370" spans="1:11" x14ac:dyDescent="0.25">
      <c r="A370">
        <v>900097</v>
      </c>
      <c r="B370" t="str">
        <v>for_sale</v>
      </c>
      <c r="C370">
        <v>1265000</v>
      </c>
      <c r="D370">
        <v>3</v>
      </c>
      <c r="E370">
        <v>3</v>
      </c>
      <c r="F370">
        <v>0.05</v>
      </c>
      <c r="G370" t="str">
        <v>1743 W 13th St</v>
      </c>
      <c r="H370" t="str">
        <v>Brooklyn</v>
      </c>
      <c r="I370" t="str">
        <v>New York</v>
      </c>
      <c r="J370">
        <v>11223</v>
      </c>
      <c r="K370">
        <v>1440</v>
      </c>
    </row>
    <row r="371" spans="1:11" x14ac:dyDescent="0.25">
      <c r="A371">
        <v>899949</v>
      </c>
      <c r="B371" t="str">
        <v>for_sale</v>
      </c>
      <c r="C371">
        <v>1249888</v>
      </c>
      <c r="D371">
        <v>3</v>
      </c>
      <c r="E371">
        <v>3</v>
      </c>
      <c r="F371">
        <v>0.05</v>
      </c>
      <c r="G371" t="str">
        <v>1849 70th St</v>
      </c>
      <c r="H371" t="str">
        <v>Brooklyn</v>
      </c>
      <c r="I371" t="str">
        <v>New York</v>
      </c>
      <c r="J371">
        <v>11204</v>
      </c>
      <c r="K371">
        <v>1552</v>
      </c>
    </row>
    <row r="372" spans="1:11" x14ac:dyDescent="0.25">
      <c r="A372">
        <v>913835</v>
      </c>
      <c r="B372" t="str">
        <v>for_sale</v>
      </c>
      <c r="C372">
        <v>1249000</v>
      </c>
      <c r="D372">
        <v>3</v>
      </c>
      <c r="E372">
        <v>3</v>
      </c>
      <c r="F372">
        <v>0.15</v>
      </c>
      <c r="G372" t="str">
        <v>10 Kenwood Rd</v>
      </c>
      <c r="H372" t="str">
        <v>Garden City</v>
      </c>
      <c r="I372" t="str">
        <v>New York</v>
      </c>
      <c r="J372">
        <v>11530</v>
      </c>
      <c r="K372">
        <v>1881</v>
      </c>
    </row>
    <row r="373" spans="1:11" x14ac:dyDescent="0.25">
      <c r="A373">
        <v>868403</v>
      </c>
      <c r="B373" t="str">
        <v>for_sale</v>
      </c>
      <c r="C373">
        <v>1230000</v>
      </c>
      <c r="D373">
        <v>3</v>
      </c>
      <c r="E373">
        <v>3</v>
      </c>
      <c r="F373">
        <v>0.09</v>
      </c>
      <c r="G373" t="str">
        <v>162-48 14 Ave</v>
      </c>
      <c r="H373" t="str">
        <v>Beechhurst</v>
      </c>
      <c r="I373" t="str">
        <v>New York</v>
      </c>
      <c r="J373">
        <v>11357</v>
      </c>
      <c r="K373">
        <v>1929</v>
      </c>
    </row>
    <row r="374" spans="1:11" x14ac:dyDescent="0.25">
      <c r="A374">
        <v>923063</v>
      </c>
      <c r="B374" t="str">
        <v>for_sale</v>
      </c>
      <c r="C374">
        <v>1200000</v>
      </c>
      <c r="D374">
        <v>3</v>
      </c>
      <c r="E374">
        <v>3</v>
      </c>
      <c r="F374">
        <v>0.24</v>
      </c>
      <c r="G374" t="str">
        <v>39 Colby Ave</v>
      </c>
      <c r="H374" t="str">
        <v>Rye</v>
      </c>
      <c r="I374" t="str">
        <v>New York</v>
      </c>
      <c r="J374">
        <v>10580</v>
      </c>
      <c r="K374">
        <v>1459</v>
      </c>
    </row>
    <row r="375" spans="1:11" x14ac:dyDescent="0.25">
      <c r="A375">
        <v>891990</v>
      </c>
      <c r="B375" t="str">
        <v>for_sale</v>
      </c>
      <c r="C375">
        <v>1180000</v>
      </c>
      <c r="D375">
        <v>3</v>
      </c>
      <c r="E375">
        <v>3</v>
      </c>
      <c r="F375">
        <v>0.25</v>
      </c>
      <c r="G375" t="str">
        <v>29 Lortel Ave</v>
      </c>
      <c r="H375" t="str">
        <v>Staten Island</v>
      </c>
      <c r="I375" t="str">
        <v>New York</v>
      </c>
      <c r="J375">
        <v>10314</v>
      </c>
      <c r="K375">
        <v>2111</v>
      </c>
    </row>
    <row r="376" spans="1:11" x14ac:dyDescent="0.25">
      <c r="A376">
        <v>449482</v>
      </c>
      <c r="B376" t="str">
        <v>for_sale</v>
      </c>
      <c r="C376">
        <v>1125000</v>
      </c>
      <c r="D376">
        <v>3</v>
      </c>
      <c r="E376">
        <v>3</v>
      </c>
      <c r="F376">
        <v>8.94</v>
      </c>
      <c r="G376" t="str">
        <v>35 Appaloosa Ln</v>
      </c>
      <c r="H376" t="str">
        <v>Millbrook</v>
      </c>
      <c r="I376" t="str">
        <v>New York</v>
      </c>
      <c r="J376">
        <v>12545</v>
      </c>
      <c r="K376">
        <v>4748</v>
      </c>
    </row>
    <row r="377" spans="1:11" x14ac:dyDescent="0.25">
      <c r="A377">
        <v>900570</v>
      </c>
      <c r="B377" t="str">
        <v>for_sale</v>
      </c>
      <c r="C377">
        <v>1100000</v>
      </c>
      <c r="D377">
        <v>3</v>
      </c>
      <c r="E377">
        <v>3</v>
      </c>
      <c r="F377">
        <v>7.0000000000000007E-2</v>
      </c>
      <c r="G377" t="str">
        <v>1359 E 31st St</v>
      </c>
      <c r="H377" t="str">
        <v>Brooklyn</v>
      </c>
      <c r="I377" t="str">
        <v>New York</v>
      </c>
      <c r="J377">
        <v>11210</v>
      </c>
      <c r="K377">
        <v>1322</v>
      </c>
    </row>
    <row r="378" spans="1:11" x14ac:dyDescent="0.25">
      <c r="A378">
        <v>898860</v>
      </c>
      <c r="B378" t="str">
        <v>for_sale</v>
      </c>
      <c r="C378">
        <v>1088888</v>
      </c>
      <c r="D378">
        <v>3</v>
      </c>
      <c r="E378">
        <v>3</v>
      </c>
      <c r="F378">
        <v>0.05</v>
      </c>
      <c r="G378" t="str">
        <v>1252 Prospect Pl</v>
      </c>
      <c r="H378" t="str">
        <v>Brooklyn</v>
      </c>
      <c r="I378" t="str">
        <v>New York</v>
      </c>
      <c r="J378">
        <v>11213</v>
      </c>
      <c r="K378">
        <v>1902</v>
      </c>
    </row>
    <row r="379" spans="1:11" x14ac:dyDescent="0.25">
      <c r="A379">
        <v>900234</v>
      </c>
      <c r="B379" t="str">
        <v>for_sale</v>
      </c>
      <c r="C379">
        <v>1068888</v>
      </c>
      <c r="D379">
        <v>3</v>
      </c>
      <c r="E379">
        <v>3</v>
      </c>
      <c r="F379">
        <v>0.03</v>
      </c>
      <c r="G379" t="str">
        <v>289 Avenue S</v>
      </c>
      <c r="H379" t="str">
        <v>Brooklyn</v>
      </c>
      <c r="I379" t="str">
        <v>New York</v>
      </c>
      <c r="J379">
        <v>11223</v>
      </c>
      <c r="K379">
        <v>1280</v>
      </c>
    </row>
    <row r="380" spans="1:11" x14ac:dyDescent="0.25">
      <c r="A380">
        <v>923018</v>
      </c>
      <c r="B380" t="str">
        <v>for_sale</v>
      </c>
      <c r="C380">
        <v>1049500</v>
      </c>
      <c r="D380">
        <v>3</v>
      </c>
      <c r="E380">
        <v>3</v>
      </c>
      <c r="F380">
        <v>0.25</v>
      </c>
      <c r="G380" t="str">
        <v>348 Wagner Ave</v>
      </c>
      <c r="H380" t="str">
        <v>Mamaroneck</v>
      </c>
      <c r="I380" t="str">
        <v>New York</v>
      </c>
      <c r="J380">
        <v>10543</v>
      </c>
      <c r="K380">
        <v>2032</v>
      </c>
    </row>
    <row r="381" spans="1:11" x14ac:dyDescent="0.25">
      <c r="A381">
        <v>579228</v>
      </c>
      <c r="B381" t="str">
        <v>for_sale</v>
      </c>
      <c r="C381">
        <v>1049000</v>
      </c>
      <c r="D381">
        <v>3</v>
      </c>
      <c r="E381">
        <v>3</v>
      </c>
      <c r="F381">
        <v>0.06</v>
      </c>
      <c r="G381" t="str">
        <v>2379 E 69th St</v>
      </c>
      <c r="H381" t="str">
        <v>Brooklyn</v>
      </c>
      <c r="I381" t="str">
        <v>New York</v>
      </c>
      <c r="J381">
        <v>11234</v>
      </c>
      <c r="K381">
        <v>2448</v>
      </c>
    </row>
    <row r="382" spans="1:11" x14ac:dyDescent="0.25">
      <c r="A382">
        <v>579818</v>
      </c>
      <c r="B382" t="str">
        <v>for_sale</v>
      </c>
      <c r="C382">
        <v>1048000</v>
      </c>
      <c r="D382">
        <v>3</v>
      </c>
      <c r="E382">
        <v>3</v>
      </c>
      <c r="F382">
        <v>0.05</v>
      </c>
      <c r="G382" t="str">
        <v>1864 E 29th St</v>
      </c>
      <c r="H382" t="str">
        <v>Brooklyn</v>
      </c>
      <c r="I382" t="str">
        <v>New York</v>
      </c>
      <c r="J382">
        <v>11229</v>
      </c>
      <c r="K382">
        <v>1376</v>
      </c>
    </row>
    <row r="383" spans="1:11" x14ac:dyDescent="0.25">
      <c r="A383">
        <v>579970</v>
      </c>
      <c r="B383" t="str">
        <v>for_sale</v>
      </c>
      <c r="C383">
        <v>999000</v>
      </c>
      <c r="D383">
        <v>3</v>
      </c>
      <c r="E383">
        <v>3</v>
      </c>
      <c r="F383">
        <v>0.1</v>
      </c>
      <c r="G383" t="str">
        <v>2429 E 65th St</v>
      </c>
      <c r="H383" t="str">
        <v>Brooklyn</v>
      </c>
      <c r="I383" t="str">
        <v>New York</v>
      </c>
      <c r="J383">
        <v>11234</v>
      </c>
      <c r="K383">
        <v>1924</v>
      </c>
    </row>
    <row r="384" spans="1:11" x14ac:dyDescent="0.25">
      <c r="A384">
        <v>849938</v>
      </c>
      <c r="B384" t="str">
        <v>for_sale</v>
      </c>
      <c r="C384">
        <v>999000</v>
      </c>
      <c r="D384">
        <v>3</v>
      </c>
      <c r="E384">
        <v>3</v>
      </c>
      <c r="F384">
        <v>0.09</v>
      </c>
      <c r="G384" t="str">
        <v>15 Butler Pl</v>
      </c>
      <c r="H384" t="str">
        <v>Staten Island</v>
      </c>
      <c r="I384" t="str">
        <v>New York</v>
      </c>
      <c r="J384">
        <v>10305</v>
      </c>
      <c r="K384">
        <v>2300</v>
      </c>
    </row>
    <row r="385" spans="1:11" x14ac:dyDescent="0.25">
      <c r="A385">
        <v>849939</v>
      </c>
      <c r="B385" t="str">
        <v>for_sale</v>
      </c>
      <c r="C385">
        <v>999000</v>
      </c>
      <c r="D385">
        <v>3</v>
      </c>
      <c r="E385">
        <v>3</v>
      </c>
      <c r="F385">
        <v>0.09</v>
      </c>
      <c r="G385" t="str">
        <v>17 Butler Pl</v>
      </c>
      <c r="H385" t="str">
        <v>Staten Island</v>
      </c>
      <c r="I385" t="str">
        <v>New York</v>
      </c>
      <c r="J385">
        <v>10305</v>
      </c>
      <c r="K385">
        <v>2300</v>
      </c>
    </row>
    <row r="386" spans="1:11" x14ac:dyDescent="0.25">
      <c r="A386">
        <v>477310</v>
      </c>
      <c r="B386" t="str">
        <v>for_sale</v>
      </c>
      <c r="C386">
        <v>998000</v>
      </c>
      <c r="D386">
        <v>3</v>
      </c>
      <c r="E386">
        <v>3</v>
      </c>
      <c r="F386">
        <v>0.05</v>
      </c>
      <c r="G386" t="str">
        <v>941 82nd St</v>
      </c>
      <c r="H386" t="str">
        <v>Brooklyn</v>
      </c>
      <c r="I386" t="str">
        <v>New York</v>
      </c>
      <c r="J386">
        <v>11228</v>
      </c>
      <c r="K386">
        <v>1336</v>
      </c>
    </row>
    <row r="387" spans="1:11" x14ac:dyDescent="0.25">
      <c r="A387">
        <v>448453</v>
      </c>
      <c r="B387" t="str">
        <v>for_sale</v>
      </c>
      <c r="C387">
        <v>995000</v>
      </c>
      <c r="D387">
        <v>3</v>
      </c>
      <c r="E387">
        <v>3</v>
      </c>
      <c r="F387">
        <v>60.6</v>
      </c>
      <c r="G387" t="str">
        <v>2504 Route 44</v>
      </c>
      <c r="H387" t="str">
        <v>Salt Point</v>
      </c>
      <c r="I387" t="str">
        <v>New York</v>
      </c>
      <c r="J387">
        <v>12578</v>
      </c>
      <c r="K387">
        <v>4056</v>
      </c>
    </row>
    <row r="388" spans="1:11" x14ac:dyDescent="0.25">
      <c r="A388">
        <v>849577</v>
      </c>
      <c r="B388" t="str">
        <v>for_sale</v>
      </c>
      <c r="C388">
        <v>989000</v>
      </c>
      <c r="D388">
        <v>3</v>
      </c>
      <c r="E388">
        <v>3</v>
      </c>
      <c r="F388">
        <v>0.1</v>
      </c>
      <c r="G388" t="str">
        <v>Withheld Pl</v>
      </c>
      <c r="H388" t="str">
        <v>Staten Island</v>
      </c>
      <c r="I388" t="str">
        <v>New York</v>
      </c>
      <c r="J388">
        <v>10308</v>
      </c>
      <c r="K388">
        <v>1620</v>
      </c>
    </row>
    <row r="389" spans="1:11" x14ac:dyDescent="0.25">
      <c r="A389">
        <v>813500</v>
      </c>
      <c r="B389" t="str">
        <v>for_sale</v>
      </c>
      <c r="C389">
        <v>985000</v>
      </c>
      <c r="D389">
        <v>3</v>
      </c>
      <c r="E389">
        <v>3</v>
      </c>
      <c r="F389">
        <v>0.11</v>
      </c>
      <c r="G389" t="str">
        <v>14 Locust Ave</v>
      </c>
      <c r="H389" t="str">
        <v>Staten Island</v>
      </c>
      <c r="I389" t="str">
        <v>New York</v>
      </c>
      <c r="J389">
        <v>10306</v>
      </c>
      <c r="K389">
        <v>2688</v>
      </c>
    </row>
    <row r="390" spans="1:11" x14ac:dyDescent="0.25">
      <c r="A390">
        <v>897690</v>
      </c>
      <c r="B390" t="str">
        <v>for_sale</v>
      </c>
      <c r="C390">
        <v>979000</v>
      </c>
      <c r="D390">
        <v>3</v>
      </c>
      <c r="E390">
        <v>3</v>
      </c>
      <c r="F390">
        <v>0.13</v>
      </c>
      <c r="G390" t="str">
        <v>21 Hamilton Sq</v>
      </c>
      <c r="H390" t="str">
        <v>Glen Head</v>
      </c>
      <c r="I390" t="str">
        <v>New York</v>
      </c>
      <c r="J390">
        <v>11545</v>
      </c>
      <c r="K390">
        <v>2226</v>
      </c>
    </row>
    <row r="391" spans="1:11" x14ac:dyDescent="0.25">
      <c r="A391">
        <v>457165</v>
      </c>
      <c r="B391" t="str">
        <v>for_sale</v>
      </c>
      <c r="C391">
        <v>975000</v>
      </c>
      <c r="D391">
        <v>3</v>
      </c>
      <c r="E391">
        <v>3</v>
      </c>
      <c r="F391">
        <v>0.54</v>
      </c>
      <c r="G391" t="str">
        <v>400 Oxhead Rd</v>
      </c>
      <c r="H391" t="str">
        <v>Stony Brook</v>
      </c>
      <c r="I391" t="str">
        <v>New York</v>
      </c>
      <c r="J391">
        <v>11790</v>
      </c>
      <c r="K391">
        <v>2095</v>
      </c>
    </row>
    <row r="392" spans="1:11" x14ac:dyDescent="0.25">
      <c r="A392">
        <v>904983</v>
      </c>
      <c r="B392" t="str">
        <v>for_sale</v>
      </c>
      <c r="C392">
        <v>960000</v>
      </c>
      <c r="D392">
        <v>3</v>
      </c>
      <c r="E392">
        <v>3</v>
      </c>
      <c r="F392">
        <v>0.1</v>
      </c>
      <c r="G392" t="str">
        <v>278 Quincy Ave</v>
      </c>
      <c r="H392" t="str">
        <v>Bronx</v>
      </c>
      <c r="I392" t="str">
        <v>New York</v>
      </c>
      <c r="J392">
        <v>10465</v>
      </c>
      <c r="K392">
        <v>1200</v>
      </c>
    </row>
    <row r="393" spans="1:11" x14ac:dyDescent="0.25">
      <c r="A393">
        <v>579881</v>
      </c>
      <c r="B393" t="str">
        <v>for_sale</v>
      </c>
      <c r="C393">
        <v>950000</v>
      </c>
      <c r="D393">
        <v>3</v>
      </c>
      <c r="E393">
        <v>3</v>
      </c>
      <c r="F393">
        <v>0.05</v>
      </c>
      <c r="G393" t="str">
        <v>2055 E 26th St</v>
      </c>
      <c r="H393" t="str">
        <v>Brooklyn</v>
      </c>
      <c r="I393" t="str">
        <v>New York</v>
      </c>
      <c r="J393">
        <v>11229</v>
      </c>
      <c r="K393">
        <v>1836</v>
      </c>
    </row>
    <row r="394" spans="1:11" x14ac:dyDescent="0.25">
      <c r="A394">
        <v>578854</v>
      </c>
      <c r="B394" t="str">
        <v>for_sale</v>
      </c>
      <c r="C394">
        <v>949000</v>
      </c>
      <c r="D394">
        <v>3</v>
      </c>
      <c r="E394">
        <v>3</v>
      </c>
      <c r="F394">
        <v>7.0000000000000007E-2</v>
      </c>
      <c r="G394" t="str">
        <v>1945 Coleman St</v>
      </c>
      <c r="H394" t="str">
        <v>Brooklyn</v>
      </c>
      <c r="I394" t="str">
        <v>New York</v>
      </c>
      <c r="J394">
        <v>11234</v>
      </c>
      <c r="K394">
        <v>1388</v>
      </c>
    </row>
    <row r="395" spans="1:11" x14ac:dyDescent="0.25">
      <c r="A395">
        <v>619503</v>
      </c>
      <c r="B395" t="str">
        <v>for_sale</v>
      </c>
      <c r="C395">
        <v>945000</v>
      </c>
      <c r="D395">
        <v>3</v>
      </c>
      <c r="E395">
        <v>3</v>
      </c>
      <c r="F395">
        <v>2.5099999999999998</v>
      </c>
      <c r="G395" t="str">
        <v>329 Starlight Rd</v>
      </c>
      <c r="H395" t="str">
        <v>Monticello</v>
      </c>
      <c r="I395" t="str">
        <v>New York</v>
      </c>
      <c r="J395">
        <v>12701</v>
      </c>
      <c r="K395">
        <v>2256</v>
      </c>
    </row>
    <row r="396" spans="1:11" x14ac:dyDescent="0.25">
      <c r="A396">
        <v>534252</v>
      </c>
      <c r="B396" t="str">
        <v>for_sale</v>
      </c>
      <c r="C396">
        <v>899999</v>
      </c>
      <c r="D396">
        <v>3</v>
      </c>
      <c r="E396">
        <v>3</v>
      </c>
      <c r="F396">
        <v>0.7</v>
      </c>
      <c r="G396" t="str">
        <v>36 Burrow Dr</v>
      </c>
      <c r="H396" t="str">
        <v>Highland Mills</v>
      </c>
      <c r="I396" t="str">
        <v>New York</v>
      </c>
      <c r="J396">
        <v>10930</v>
      </c>
      <c r="K396">
        <v>3383</v>
      </c>
    </row>
    <row r="397" spans="1:11" x14ac:dyDescent="0.25">
      <c r="A397">
        <v>912482</v>
      </c>
      <c r="B397" t="str">
        <v>for_sale</v>
      </c>
      <c r="C397">
        <v>899000</v>
      </c>
      <c r="D397">
        <v>3</v>
      </c>
      <c r="E397">
        <v>3</v>
      </c>
      <c r="F397">
        <v>0.17</v>
      </c>
      <c r="G397" t="str">
        <v>73 Pell Ter</v>
      </c>
      <c r="H397" t="str">
        <v>Garden City</v>
      </c>
      <c r="I397" t="str">
        <v>New York</v>
      </c>
      <c r="J397">
        <v>11530</v>
      </c>
      <c r="K397">
        <v>1650</v>
      </c>
    </row>
    <row r="398" spans="1:11" x14ac:dyDescent="0.25">
      <c r="A398">
        <v>64786</v>
      </c>
      <c r="B398" t="str">
        <v>for_sale</v>
      </c>
      <c r="C398">
        <v>895000</v>
      </c>
      <c r="D398">
        <v>3</v>
      </c>
      <c r="E398">
        <v>3</v>
      </c>
      <c r="F398">
        <v>5</v>
      </c>
      <c r="G398" t="str">
        <v>60 Block Ln</v>
      </c>
      <c r="H398" t="str">
        <v>Craryville</v>
      </c>
      <c r="I398" t="str">
        <v>New York</v>
      </c>
      <c r="J398">
        <v>12521</v>
      </c>
      <c r="K398">
        <v>2517</v>
      </c>
    </row>
    <row r="399" spans="1:11" x14ac:dyDescent="0.25">
      <c r="A399">
        <v>448733</v>
      </c>
      <c r="B399" t="str">
        <v>for_sale</v>
      </c>
      <c r="C399">
        <v>889000</v>
      </c>
      <c r="D399">
        <v>3</v>
      </c>
      <c r="E399">
        <v>3</v>
      </c>
      <c r="F399">
        <v>7.55</v>
      </c>
      <c r="G399" t="str">
        <v>136 Nine Partners Rd</v>
      </c>
      <c r="H399" t="str">
        <v>Staatsburg</v>
      </c>
      <c r="I399" t="str">
        <v>New York</v>
      </c>
      <c r="J399">
        <v>12580</v>
      </c>
      <c r="K399">
        <v>4978</v>
      </c>
    </row>
    <row r="400" spans="1:11" x14ac:dyDescent="0.25">
      <c r="A400">
        <v>503514</v>
      </c>
      <c r="B400" t="str">
        <v>for_sale</v>
      </c>
      <c r="C400">
        <v>889000</v>
      </c>
      <c r="D400">
        <v>3</v>
      </c>
      <c r="E400">
        <v>3</v>
      </c>
      <c r="F400">
        <v>7.0000000000000007E-2</v>
      </c>
      <c r="G400" t="str">
        <v>29 Santa Monica Ln</v>
      </c>
      <c r="H400" t="str">
        <v>Staten Island</v>
      </c>
      <c r="I400" t="str">
        <v>New York</v>
      </c>
      <c r="J400">
        <v>10309</v>
      </c>
      <c r="K400">
        <v>1504</v>
      </c>
    </row>
    <row r="401" spans="1:11" x14ac:dyDescent="0.25">
      <c r="A401">
        <v>579509</v>
      </c>
      <c r="B401" t="str">
        <v>for_sale</v>
      </c>
      <c r="C401">
        <v>885000</v>
      </c>
      <c r="D401">
        <v>3</v>
      </c>
      <c r="E401">
        <v>3</v>
      </c>
      <c r="F401">
        <v>0.04</v>
      </c>
      <c r="G401" t="str">
        <v>4348 Bedford Ave</v>
      </c>
      <c r="H401" t="str">
        <v>Brooklyn</v>
      </c>
      <c r="I401" t="str">
        <v>New York</v>
      </c>
      <c r="J401">
        <v>11229</v>
      </c>
      <c r="K401">
        <v>1958</v>
      </c>
    </row>
    <row r="402" spans="1:11" x14ac:dyDescent="0.25">
      <c r="A402">
        <v>453655</v>
      </c>
      <c r="B402" t="str">
        <v>for_sale</v>
      </c>
      <c r="C402">
        <v>879990</v>
      </c>
      <c r="D402">
        <v>3</v>
      </c>
      <c r="E402">
        <v>3</v>
      </c>
      <c r="F402">
        <v>0.1</v>
      </c>
      <c r="G402" t="str">
        <v>99 Hamlet Dr Unit 99</v>
      </c>
      <c r="H402" t="str">
        <v>Mount Sinai</v>
      </c>
      <c r="I402" t="str">
        <v>New York</v>
      </c>
      <c r="J402">
        <v>11766</v>
      </c>
      <c r="K402">
        <v>3800</v>
      </c>
    </row>
    <row r="403" spans="1:11" x14ac:dyDescent="0.25">
      <c r="A403">
        <v>481521</v>
      </c>
      <c r="B403" t="str">
        <v>for_sale</v>
      </c>
      <c r="C403">
        <v>879000</v>
      </c>
      <c r="D403">
        <v>3</v>
      </c>
      <c r="E403">
        <v>3</v>
      </c>
      <c r="F403">
        <v>0.11</v>
      </c>
      <c r="G403" t="str">
        <v>223 Virginia Ave</v>
      </c>
      <c r="H403" t="str">
        <v>Staten Island</v>
      </c>
      <c r="I403" t="str">
        <v>New York</v>
      </c>
      <c r="J403">
        <v>10305</v>
      </c>
      <c r="K403">
        <v>1920</v>
      </c>
    </row>
    <row r="404" spans="1:11" x14ac:dyDescent="0.25">
      <c r="A404">
        <v>579218</v>
      </c>
      <c r="B404" t="str">
        <v>for_sale</v>
      </c>
      <c r="C404">
        <v>879000</v>
      </c>
      <c r="D404">
        <v>3</v>
      </c>
      <c r="E404">
        <v>3</v>
      </c>
      <c r="F404">
        <v>0.05</v>
      </c>
      <c r="G404" t="str">
        <v>2557 E 27th St</v>
      </c>
      <c r="H404" t="str">
        <v>Brooklyn</v>
      </c>
      <c r="I404" t="str">
        <v>New York</v>
      </c>
      <c r="J404">
        <v>11235</v>
      </c>
      <c r="K404">
        <v>1680</v>
      </c>
    </row>
    <row r="405" spans="1:11" x14ac:dyDescent="0.25">
      <c r="A405">
        <v>916155</v>
      </c>
      <c r="B405" t="str">
        <v>for_sale</v>
      </c>
      <c r="C405">
        <v>859000</v>
      </c>
      <c r="D405">
        <v>3</v>
      </c>
      <c r="E405">
        <v>3</v>
      </c>
      <c r="F405">
        <v>0.13</v>
      </c>
      <c r="G405" t="str">
        <v>7 Dover Ct</v>
      </c>
      <c r="H405" t="str">
        <v>Rockville Centre</v>
      </c>
      <c r="I405" t="str">
        <v>New York</v>
      </c>
      <c r="J405">
        <v>11570</v>
      </c>
      <c r="K405">
        <v>2075</v>
      </c>
    </row>
    <row r="406" spans="1:11" x14ac:dyDescent="0.25">
      <c r="A406">
        <v>581224</v>
      </c>
      <c r="B406" t="str">
        <v>for_sale</v>
      </c>
      <c r="C406">
        <v>849000</v>
      </c>
      <c r="D406">
        <v>3</v>
      </c>
      <c r="E406">
        <v>3</v>
      </c>
      <c r="F406">
        <v>0.05</v>
      </c>
      <c r="G406" t="str">
        <v>2011 E 33rd St</v>
      </c>
      <c r="H406" t="str">
        <v>Brooklyn</v>
      </c>
      <c r="I406" t="str">
        <v>New York</v>
      </c>
      <c r="J406">
        <v>11234</v>
      </c>
      <c r="K406">
        <v>1106</v>
      </c>
    </row>
    <row r="407" spans="1:11" x14ac:dyDescent="0.25">
      <c r="A407">
        <v>911245</v>
      </c>
      <c r="B407" t="str">
        <v>for_sale</v>
      </c>
      <c r="C407">
        <v>849000</v>
      </c>
      <c r="D407">
        <v>3</v>
      </c>
      <c r="E407">
        <v>3</v>
      </c>
      <c r="F407">
        <v>0.2</v>
      </c>
      <c r="G407" t="str">
        <v>106 Lakeview Ave</v>
      </c>
      <c r="H407" t="str">
        <v>Rockville Centre</v>
      </c>
      <c r="I407" t="str">
        <v>New York</v>
      </c>
      <c r="J407">
        <v>11570</v>
      </c>
      <c r="K407">
        <v>2021</v>
      </c>
    </row>
    <row r="408" spans="1:11" x14ac:dyDescent="0.25">
      <c r="A408">
        <v>775453</v>
      </c>
      <c r="B408" t="str">
        <v>for_sale</v>
      </c>
      <c r="C408">
        <v>829000</v>
      </c>
      <c r="D408">
        <v>3</v>
      </c>
      <c r="E408">
        <v>3</v>
      </c>
      <c r="F408">
        <v>0.04</v>
      </c>
      <c r="G408" t="str">
        <v>76-36 167 St</v>
      </c>
      <c r="H408" t="str">
        <v>Fresh Meadows</v>
      </c>
      <c r="I408" t="str">
        <v>New York</v>
      </c>
      <c r="J408">
        <v>11366</v>
      </c>
      <c r="K408">
        <v>1300</v>
      </c>
    </row>
    <row r="409" spans="1:11" x14ac:dyDescent="0.25">
      <c r="A409">
        <v>917287</v>
      </c>
      <c r="B409" t="str">
        <v>for_sale</v>
      </c>
      <c r="C409">
        <v>829000</v>
      </c>
      <c r="D409">
        <v>3</v>
      </c>
      <c r="E409">
        <v>3</v>
      </c>
      <c r="F409">
        <v>1.2</v>
      </c>
      <c r="G409" t="str">
        <v>12 Billingsley Trl</v>
      </c>
      <c r="H409" t="str">
        <v>Goldens Bridge</v>
      </c>
      <c r="I409" t="str">
        <v>New York</v>
      </c>
      <c r="J409">
        <v>10526</v>
      </c>
      <c r="K409">
        <v>2550</v>
      </c>
    </row>
    <row r="410" spans="1:11" x14ac:dyDescent="0.25">
      <c r="A410">
        <v>579880</v>
      </c>
      <c r="B410" t="str">
        <v>for_sale</v>
      </c>
      <c r="C410">
        <v>819000</v>
      </c>
      <c r="D410">
        <v>3</v>
      </c>
      <c r="E410">
        <v>3</v>
      </c>
      <c r="F410">
        <v>0.05</v>
      </c>
      <c r="G410" t="str">
        <v>2015 E 64th St</v>
      </c>
      <c r="H410" t="str">
        <v>Brooklyn</v>
      </c>
      <c r="I410" t="str">
        <v>New York</v>
      </c>
      <c r="J410">
        <v>11234</v>
      </c>
      <c r="K410">
        <v>1325</v>
      </c>
    </row>
    <row r="411" spans="1:11" x14ac:dyDescent="0.25">
      <c r="A411">
        <v>580139</v>
      </c>
      <c r="B411" t="str">
        <v>for_sale</v>
      </c>
      <c r="C411">
        <v>799000</v>
      </c>
      <c r="D411">
        <v>3</v>
      </c>
      <c r="E411">
        <v>3</v>
      </c>
      <c r="F411">
        <v>0.05</v>
      </c>
      <c r="G411" t="str">
        <v>1552 E 57th St</v>
      </c>
      <c r="H411" t="str">
        <v>Old Mill Basin</v>
      </c>
      <c r="I411" t="str">
        <v>New York</v>
      </c>
      <c r="J411">
        <v>11234</v>
      </c>
      <c r="K411">
        <v>1815</v>
      </c>
    </row>
    <row r="412" spans="1:11" x14ac:dyDescent="0.25">
      <c r="A412">
        <v>904167</v>
      </c>
      <c r="B412" t="str">
        <v>for_sale</v>
      </c>
      <c r="C412">
        <v>799000</v>
      </c>
      <c r="D412">
        <v>3</v>
      </c>
      <c r="E412">
        <v>3</v>
      </c>
      <c r="F412">
        <v>0.06</v>
      </c>
      <c r="G412" t="str">
        <v>221 Monahan Ave</v>
      </c>
      <c r="H412" t="str">
        <v>Staten Island</v>
      </c>
      <c r="I412" t="str">
        <v>New York</v>
      </c>
      <c r="J412">
        <v>10314</v>
      </c>
      <c r="K412">
        <v>2074</v>
      </c>
    </row>
    <row r="413" spans="1:11" x14ac:dyDescent="0.25">
      <c r="A413">
        <v>921862</v>
      </c>
      <c r="B413" t="str">
        <v>for_sale</v>
      </c>
      <c r="C413">
        <v>799000</v>
      </c>
      <c r="D413">
        <v>3</v>
      </c>
      <c r="E413">
        <v>3</v>
      </c>
      <c r="F413">
        <v>5.5</v>
      </c>
      <c r="G413" t="str">
        <v>Cronomer Heights Dr Lot 7</v>
      </c>
      <c r="H413" t="str">
        <v>Newburgh</v>
      </c>
      <c r="I413" t="str">
        <v>New York</v>
      </c>
      <c r="J413">
        <v>12550</v>
      </c>
      <c r="K413">
        <v>2553</v>
      </c>
    </row>
    <row r="414" spans="1:11" x14ac:dyDescent="0.25">
      <c r="A414">
        <v>849758</v>
      </c>
      <c r="B414" t="str">
        <v>for_sale</v>
      </c>
      <c r="C414">
        <v>784801</v>
      </c>
      <c r="D414">
        <v>3</v>
      </c>
      <c r="E414">
        <v>3</v>
      </c>
      <c r="F414">
        <v>0.08</v>
      </c>
      <c r="G414" t="str">
        <v>3801 Amboy Rd</v>
      </c>
      <c r="H414" t="str">
        <v>Staten Island</v>
      </c>
      <c r="I414" t="str">
        <v>New York</v>
      </c>
      <c r="J414">
        <v>10308</v>
      </c>
      <c r="K414">
        <v>1799</v>
      </c>
    </row>
    <row r="415" spans="1:11" x14ac:dyDescent="0.25">
      <c r="A415">
        <v>849759</v>
      </c>
      <c r="B415" t="str">
        <v>for_sale</v>
      </c>
      <c r="C415">
        <v>784791</v>
      </c>
      <c r="D415">
        <v>3</v>
      </c>
      <c r="E415">
        <v>3</v>
      </c>
      <c r="F415">
        <v>0.08</v>
      </c>
      <c r="G415" t="str">
        <v>3791 Amboy Rd</v>
      </c>
      <c r="H415" t="str">
        <v>Staten Island</v>
      </c>
      <c r="I415" t="str">
        <v>New York</v>
      </c>
      <c r="J415">
        <v>10308</v>
      </c>
      <c r="K415">
        <v>1799</v>
      </c>
    </row>
    <row r="416" spans="1:11" x14ac:dyDescent="0.25">
      <c r="A416">
        <v>580801</v>
      </c>
      <c r="B416" t="str">
        <v>for_sale</v>
      </c>
      <c r="C416">
        <v>779000</v>
      </c>
      <c r="D416">
        <v>3</v>
      </c>
      <c r="E416">
        <v>3</v>
      </c>
      <c r="F416">
        <v>0.05</v>
      </c>
      <c r="G416" t="str">
        <v>2645 E 63rd St</v>
      </c>
      <c r="H416" t="str">
        <v>Brooklyn</v>
      </c>
      <c r="I416" t="str">
        <v>New York</v>
      </c>
      <c r="J416">
        <v>11234</v>
      </c>
      <c r="K416">
        <v>1250</v>
      </c>
    </row>
    <row r="417" spans="1:11" x14ac:dyDescent="0.25">
      <c r="A417">
        <v>620556</v>
      </c>
      <c r="B417" t="str">
        <v>for_sale</v>
      </c>
      <c r="C417">
        <v>775000</v>
      </c>
      <c r="D417">
        <v>3</v>
      </c>
      <c r="E417">
        <v>3</v>
      </c>
      <c r="F417">
        <v>71.3</v>
      </c>
      <c r="G417" t="str">
        <v>274 Lackawaxen Rd</v>
      </c>
      <c r="H417" t="str">
        <v>Narrowsburg</v>
      </c>
      <c r="I417" t="str">
        <v>New York</v>
      </c>
      <c r="J417">
        <v>12764</v>
      </c>
      <c r="K417">
        <v>1980</v>
      </c>
    </row>
    <row r="418" spans="1:11" x14ac:dyDescent="0.25">
      <c r="A418">
        <v>849680</v>
      </c>
      <c r="B418" t="str">
        <v>for_sale</v>
      </c>
      <c r="C418">
        <v>760000</v>
      </c>
      <c r="D418">
        <v>3</v>
      </c>
      <c r="E418">
        <v>3</v>
      </c>
      <c r="F418">
        <v>0.17</v>
      </c>
      <c r="G418" t="str">
        <v>3431 Richmond Rd</v>
      </c>
      <c r="H418" t="str">
        <v>Staten Island</v>
      </c>
      <c r="I418" t="str">
        <v>New York</v>
      </c>
      <c r="J418">
        <v>10306</v>
      </c>
      <c r="K418">
        <v>2080</v>
      </c>
    </row>
    <row r="419" spans="1:11" x14ac:dyDescent="0.25">
      <c r="A419">
        <v>849734</v>
      </c>
      <c r="B419" t="str">
        <v>for_sale</v>
      </c>
      <c r="C419">
        <v>759800</v>
      </c>
      <c r="D419">
        <v>3</v>
      </c>
      <c r="E419">
        <v>3</v>
      </c>
      <c r="F419">
        <v>0.05</v>
      </c>
      <c r="G419" t="str">
        <v>Withheld Ave</v>
      </c>
      <c r="H419" t="str">
        <v>Staten Island</v>
      </c>
      <c r="I419" t="str">
        <v>New York</v>
      </c>
      <c r="J419">
        <v>10306</v>
      </c>
      <c r="K419">
        <v>1120</v>
      </c>
    </row>
    <row r="420" spans="1:11" x14ac:dyDescent="0.25">
      <c r="A420">
        <v>849936</v>
      </c>
      <c r="B420" t="str">
        <v>for_sale</v>
      </c>
      <c r="C420">
        <v>759000</v>
      </c>
      <c r="D420">
        <v>3</v>
      </c>
      <c r="E420">
        <v>3</v>
      </c>
      <c r="F420">
        <v>0.06</v>
      </c>
      <c r="G420" t="str">
        <v>321 Olympia Blvd</v>
      </c>
      <c r="H420" t="str">
        <v>Staten Island</v>
      </c>
      <c r="I420" t="str">
        <v>New York</v>
      </c>
      <c r="J420">
        <v>10305</v>
      </c>
      <c r="K420">
        <v>1400</v>
      </c>
    </row>
    <row r="421" spans="1:11" x14ac:dyDescent="0.25">
      <c r="A421">
        <v>751375</v>
      </c>
      <c r="B421" t="str">
        <v>for_sale</v>
      </c>
      <c r="C421">
        <v>750000</v>
      </c>
      <c r="D421">
        <v>3</v>
      </c>
      <c r="E421">
        <v>3</v>
      </c>
      <c r="F421">
        <v>0.05</v>
      </c>
      <c r="G421" t="str">
        <v>606 E 42nd St</v>
      </c>
      <c r="H421" t="str">
        <v>New York City</v>
      </c>
      <c r="I421" t="str">
        <v>New York</v>
      </c>
      <c r="J421">
        <v>11203</v>
      </c>
      <c r="K421">
        <v>1408</v>
      </c>
    </row>
    <row r="422" spans="1:11" x14ac:dyDescent="0.25">
      <c r="A422">
        <v>922484</v>
      </c>
      <c r="B422" t="str">
        <v>for_sale</v>
      </c>
      <c r="C422">
        <v>750000</v>
      </c>
      <c r="D422">
        <v>3</v>
      </c>
      <c r="E422">
        <v>3</v>
      </c>
      <c r="F422">
        <v>0.14000000000000001</v>
      </c>
      <c r="G422" t="str">
        <v>33 N Cedar St</v>
      </c>
      <c r="H422" t="str">
        <v>Beacon</v>
      </c>
      <c r="I422" t="str">
        <v>New York</v>
      </c>
      <c r="J422">
        <v>12508</v>
      </c>
      <c r="K422">
        <v>2200</v>
      </c>
    </row>
    <row r="423" spans="1:11" x14ac:dyDescent="0.25">
      <c r="A423">
        <v>571207</v>
      </c>
      <c r="B423" t="str">
        <v>for_sale</v>
      </c>
      <c r="C423">
        <v>749000</v>
      </c>
      <c r="D423">
        <v>3</v>
      </c>
      <c r="E423">
        <v>3</v>
      </c>
      <c r="F423">
        <v>0.08</v>
      </c>
      <c r="G423" t="str">
        <v>1273 Lohengrin Pl</v>
      </c>
      <c r="H423" t="str">
        <v>Bronx</v>
      </c>
      <c r="I423" t="str">
        <v>New York</v>
      </c>
      <c r="J423">
        <v>10465</v>
      </c>
      <c r="K423">
        <v>1296</v>
      </c>
    </row>
    <row r="424" spans="1:11" x14ac:dyDescent="0.25">
      <c r="A424">
        <v>579274</v>
      </c>
      <c r="B424" t="str">
        <v>for_sale</v>
      </c>
      <c r="C424">
        <v>749000</v>
      </c>
      <c r="D424">
        <v>3</v>
      </c>
      <c r="E424">
        <v>3</v>
      </c>
      <c r="F424">
        <v>0.04</v>
      </c>
      <c r="G424" t="str">
        <v>2049 E 68th St</v>
      </c>
      <c r="H424" t="str">
        <v>Brooklyn</v>
      </c>
      <c r="I424" t="str">
        <v>New York</v>
      </c>
      <c r="J424">
        <v>11234</v>
      </c>
      <c r="K424">
        <v>1584</v>
      </c>
    </row>
    <row r="425" spans="1:11" x14ac:dyDescent="0.25">
      <c r="A425">
        <v>578869</v>
      </c>
      <c r="B425" t="str">
        <v>for_sale</v>
      </c>
      <c r="C425">
        <v>745000</v>
      </c>
      <c r="D425">
        <v>3</v>
      </c>
      <c r="E425">
        <v>3</v>
      </c>
      <c r="F425">
        <v>0.02</v>
      </c>
      <c r="G425" t="str">
        <v>2266 W 7th St</v>
      </c>
      <c r="H425" t="str">
        <v>Brooklyn</v>
      </c>
      <c r="I425" t="str">
        <v>New York</v>
      </c>
      <c r="J425">
        <v>11223</v>
      </c>
      <c r="K425">
        <v>952</v>
      </c>
    </row>
    <row r="426" spans="1:11" x14ac:dyDescent="0.25">
      <c r="A426">
        <v>579684</v>
      </c>
      <c r="B426" t="str">
        <v>for_sale</v>
      </c>
      <c r="C426">
        <v>739000</v>
      </c>
      <c r="D426">
        <v>3</v>
      </c>
      <c r="E426">
        <v>3</v>
      </c>
      <c r="F426">
        <v>0.04</v>
      </c>
      <c r="G426" t="str">
        <v>1959 E 35th St</v>
      </c>
      <c r="H426" t="str">
        <v>Brooklyn</v>
      </c>
      <c r="I426" t="str">
        <v>New York</v>
      </c>
      <c r="J426">
        <v>11234</v>
      </c>
      <c r="K426">
        <v>1064</v>
      </c>
    </row>
    <row r="427" spans="1:11" x14ac:dyDescent="0.25">
      <c r="A427">
        <v>898756</v>
      </c>
      <c r="B427" t="str">
        <v>for_sale</v>
      </c>
      <c r="C427">
        <v>730000</v>
      </c>
      <c r="D427">
        <v>3</v>
      </c>
      <c r="E427">
        <v>3</v>
      </c>
      <c r="F427">
        <v>0.04</v>
      </c>
      <c r="G427" t="str">
        <v>1238 E 49th St</v>
      </c>
      <c r="H427" t="str">
        <v>Brooklyn</v>
      </c>
      <c r="I427" t="str">
        <v>New York</v>
      </c>
      <c r="J427">
        <v>11234</v>
      </c>
      <c r="K427">
        <v>1710</v>
      </c>
    </row>
    <row r="428" spans="1:11" x14ac:dyDescent="0.25">
      <c r="A428">
        <v>849913</v>
      </c>
      <c r="B428" t="str">
        <v>for_sale</v>
      </c>
      <c r="C428">
        <v>729000</v>
      </c>
      <c r="D428">
        <v>3</v>
      </c>
      <c r="E428">
        <v>3</v>
      </c>
      <c r="F428">
        <v>0.05</v>
      </c>
      <c r="G428" t="str">
        <v>211 Quintard St</v>
      </c>
      <c r="H428" t="str">
        <v>Staten Island</v>
      </c>
      <c r="I428" t="str">
        <v>New York</v>
      </c>
      <c r="J428">
        <v>10305</v>
      </c>
      <c r="K428">
        <v>1200</v>
      </c>
    </row>
    <row r="429" spans="1:11" x14ac:dyDescent="0.25">
      <c r="A429">
        <v>892031</v>
      </c>
      <c r="B429" t="str">
        <v>for_sale</v>
      </c>
      <c r="C429">
        <v>729000</v>
      </c>
      <c r="D429">
        <v>3</v>
      </c>
      <c r="E429">
        <v>3</v>
      </c>
      <c r="F429">
        <v>0.08</v>
      </c>
      <c r="G429" t="str">
        <v>60 Jaffe St</v>
      </c>
      <c r="H429" t="str">
        <v>Staten Island</v>
      </c>
      <c r="I429" t="str">
        <v>New York</v>
      </c>
      <c r="J429">
        <v>10314</v>
      </c>
      <c r="K429">
        <v>1364</v>
      </c>
    </row>
    <row r="430" spans="1:11" x14ac:dyDescent="0.25">
      <c r="A430">
        <v>899374</v>
      </c>
      <c r="B430" t="str">
        <v>for_sale</v>
      </c>
      <c r="C430">
        <v>729000</v>
      </c>
      <c r="D430">
        <v>3</v>
      </c>
      <c r="E430">
        <v>3</v>
      </c>
      <c r="F430">
        <v>0.04</v>
      </c>
      <c r="G430" t="str">
        <v>5534 Whitty Ln</v>
      </c>
      <c r="H430" t="str">
        <v>Brooklyn</v>
      </c>
      <c r="I430" t="str">
        <v>New York</v>
      </c>
      <c r="J430">
        <v>11203</v>
      </c>
      <c r="K430">
        <v>1944</v>
      </c>
    </row>
    <row r="431" spans="1:11" x14ac:dyDescent="0.25">
      <c r="A431">
        <v>913524</v>
      </c>
      <c r="B431" t="str">
        <v>for_sale</v>
      </c>
      <c r="C431">
        <v>729000</v>
      </c>
      <c r="D431">
        <v>3</v>
      </c>
      <c r="E431">
        <v>3</v>
      </c>
      <c r="F431">
        <v>0.16</v>
      </c>
      <c r="G431" t="str">
        <v>422 Christopher St</v>
      </c>
      <c r="H431" t="str">
        <v>Oceanside</v>
      </c>
      <c r="I431" t="str">
        <v>New York</v>
      </c>
      <c r="J431">
        <v>11572</v>
      </c>
      <c r="K431">
        <v>1730</v>
      </c>
    </row>
    <row r="432" spans="1:11" x14ac:dyDescent="0.25">
      <c r="A432">
        <v>891986</v>
      </c>
      <c r="B432" t="str">
        <v>for_sale</v>
      </c>
      <c r="C432">
        <v>719900</v>
      </c>
      <c r="D432">
        <v>3</v>
      </c>
      <c r="E432">
        <v>3</v>
      </c>
      <c r="F432">
        <v>0.05</v>
      </c>
      <c r="G432" t="str">
        <v>220 McVeigh Ave</v>
      </c>
      <c r="H432" t="str">
        <v>Staten Island</v>
      </c>
      <c r="I432" t="str">
        <v>New York</v>
      </c>
      <c r="J432">
        <v>10314</v>
      </c>
      <c r="K432">
        <v>1476</v>
      </c>
    </row>
    <row r="433" spans="1:11" x14ac:dyDescent="0.25">
      <c r="A433">
        <v>891970</v>
      </c>
      <c r="B433" t="str">
        <v>for_sale</v>
      </c>
      <c r="C433">
        <v>705000</v>
      </c>
      <c r="D433">
        <v>3</v>
      </c>
      <c r="E433">
        <v>3</v>
      </c>
      <c r="F433">
        <v>0.09</v>
      </c>
      <c r="G433" t="str">
        <v>182 Gower St</v>
      </c>
      <c r="H433" t="str">
        <v>Staten Island</v>
      </c>
      <c r="I433" t="str">
        <v>New York</v>
      </c>
      <c r="J433">
        <v>10314</v>
      </c>
      <c r="K433">
        <v>2236</v>
      </c>
    </row>
    <row r="434" spans="1:11" x14ac:dyDescent="0.25">
      <c r="A434">
        <v>904456</v>
      </c>
      <c r="B434" t="str">
        <v>for_sale</v>
      </c>
      <c r="C434">
        <v>699999</v>
      </c>
      <c r="D434">
        <v>3</v>
      </c>
      <c r="E434">
        <v>3</v>
      </c>
      <c r="F434">
        <v>0.05</v>
      </c>
      <c r="G434" t="str">
        <v>187 Shiel Ave</v>
      </c>
      <c r="H434" t="str">
        <v>Staten Island</v>
      </c>
      <c r="I434" t="str">
        <v>New York</v>
      </c>
      <c r="J434">
        <v>10309</v>
      </c>
      <c r="K434">
        <v>1440</v>
      </c>
    </row>
    <row r="435" spans="1:11" x14ac:dyDescent="0.25">
      <c r="A435">
        <v>922015</v>
      </c>
      <c r="B435" t="str">
        <v>for_sale</v>
      </c>
      <c r="C435">
        <v>699900</v>
      </c>
      <c r="D435">
        <v>3</v>
      </c>
      <c r="E435">
        <v>3</v>
      </c>
      <c r="F435">
        <v>1.24</v>
      </c>
      <c r="G435" t="str">
        <v>103 New Hamburg Rd</v>
      </c>
      <c r="H435" t="str">
        <v>New Hamburg</v>
      </c>
      <c r="I435" t="str">
        <v>New York</v>
      </c>
      <c r="J435">
        <v>12590</v>
      </c>
      <c r="K435">
        <v>2300</v>
      </c>
    </row>
    <row r="436" spans="1:11" x14ac:dyDescent="0.25">
      <c r="A436">
        <v>458297</v>
      </c>
      <c r="B436" t="str">
        <v>for_sale</v>
      </c>
      <c r="C436">
        <v>699000</v>
      </c>
      <c r="D436">
        <v>3</v>
      </c>
      <c r="E436">
        <v>3</v>
      </c>
      <c r="F436">
        <v>0.92</v>
      </c>
      <c r="G436" t="str">
        <v>169 Hickory St</v>
      </c>
      <c r="H436" t="str">
        <v>Port Jefferson Station</v>
      </c>
      <c r="I436" t="str">
        <v>New York</v>
      </c>
      <c r="J436">
        <v>11776</v>
      </c>
      <c r="K436">
        <v>2700</v>
      </c>
    </row>
    <row r="437" spans="1:11" x14ac:dyDescent="0.25">
      <c r="A437">
        <v>486028</v>
      </c>
      <c r="B437" t="str">
        <v>for_sale</v>
      </c>
      <c r="C437">
        <v>699000</v>
      </c>
      <c r="D437">
        <v>3</v>
      </c>
      <c r="E437">
        <v>3</v>
      </c>
      <c r="F437">
        <v>0.05</v>
      </c>
      <c r="G437" t="str">
        <v>1229 Ellsworth Ave</v>
      </c>
      <c r="H437" t="str">
        <v>Bronx</v>
      </c>
      <c r="I437" t="str">
        <v>New York</v>
      </c>
      <c r="J437">
        <v>10465</v>
      </c>
      <c r="K437">
        <v>1890</v>
      </c>
    </row>
    <row r="438" spans="1:11" x14ac:dyDescent="0.25">
      <c r="A438">
        <v>776580</v>
      </c>
      <c r="B438" t="str">
        <v>for_sale</v>
      </c>
      <c r="C438">
        <v>699000</v>
      </c>
      <c r="D438">
        <v>3</v>
      </c>
      <c r="E438">
        <v>3</v>
      </c>
      <c r="F438">
        <v>7.0000000000000007E-2</v>
      </c>
      <c r="G438" t="str">
        <v>1327 Scimitar Ave</v>
      </c>
      <c r="H438" t="str">
        <v>Elmont</v>
      </c>
      <c r="I438" t="str">
        <v>New York</v>
      </c>
      <c r="J438">
        <v>11003</v>
      </c>
      <c r="K438">
        <v>1058</v>
      </c>
    </row>
    <row r="439" spans="1:11" x14ac:dyDescent="0.25">
      <c r="A439">
        <v>914123</v>
      </c>
      <c r="B439" t="str">
        <v>for_sale</v>
      </c>
      <c r="C439">
        <v>699000</v>
      </c>
      <c r="D439">
        <v>3</v>
      </c>
      <c r="E439">
        <v>3</v>
      </c>
      <c r="F439">
        <v>0.09</v>
      </c>
      <c r="G439" t="str">
        <v>94 Scarcliffe Dr</v>
      </c>
      <c r="H439" t="str">
        <v>Malverne</v>
      </c>
      <c r="I439" t="str">
        <v>New York</v>
      </c>
      <c r="J439">
        <v>11565</v>
      </c>
      <c r="K439">
        <v>1460</v>
      </c>
    </row>
    <row r="440" spans="1:11" x14ac:dyDescent="0.25">
      <c r="A440">
        <v>775390</v>
      </c>
      <c r="B440" t="str">
        <v>for_sale</v>
      </c>
      <c r="C440">
        <v>698000</v>
      </c>
      <c r="D440">
        <v>3</v>
      </c>
      <c r="E440">
        <v>3</v>
      </c>
      <c r="F440">
        <v>0.14000000000000001</v>
      </c>
      <c r="G440" t="str">
        <v>100-38 194th St</v>
      </c>
      <c r="H440" t="str">
        <v>Hollis</v>
      </c>
      <c r="I440" t="str">
        <v>New York</v>
      </c>
      <c r="J440">
        <v>11423</v>
      </c>
      <c r="K440">
        <v>1680</v>
      </c>
    </row>
    <row r="441" spans="1:11" x14ac:dyDescent="0.25">
      <c r="A441">
        <v>849922</v>
      </c>
      <c r="B441" t="str">
        <v>for_sale</v>
      </c>
      <c r="C441">
        <v>695000</v>
      </c>
      <c r="D441">
        <v>3</v>
      </c>
      <c r="E441">
        <v>3</v>
      </c>
      <c r="F441">
        <v>0.03</v>
      </c>
      <c r="G441" t="str">
        <v>35 Grasmere Ct</v>
      </c>
      <c r="H441" t="str">
        <v>Staten Island</v>
      </c>
      <c r="I441" t="str">
        <v>New York</v>
      </c>
      <c r="J441">
        <v>10305</v>
      </c>
      <c r="K441">
        <v>1320</v>
      </c>
    </row>
    <row r="442" spans="1:11" x14ac:dyDescent="0.25">
      <c r="A442">
        <v>849928</v>
      </c>
      <c r="B442" t="str">
        <v>for_sale</v>
      </c>
      <c r="C442">
        <v>695000</v>
      </c>
      <c r="D442">
        <v>3</v>
      </c>
      <c r="E442">
        <v>3</v>
      </c>
      <c r="F442">
        <v>0.06</v>
      </c>
      <c r="G442" t="str">
        <v>718 Olympia Blvd</v>
      </c>
      <c r="H442" t="str">
        <v>Staten Island</v>
      </c>
      <c r="I442" t="str">
        <v>New York</v>
      </c>
      <c r="J442">
        <v>10305</v>
      </c>
      <c r="K442">
        <v>2200</v>
      </c>
    </row>
    <row r="443" spans="1:11" x14ac:dyDescent="0.25">
      <c r="A443">
        <v>64895</v>
      </c>
      <c r="B443" t="str">
        <v>for_sale</v>
      </c>
      <c r="C443">
        <v>692000</v>
      </c>
      <c r="D443">
        <v>3</v>
      </c>
      <c r="E443">
        <v>3</v>
      </c>
      <c r="F443">
        <v>6.3</v>
      </c>
      <c r="G443" t="str">
        <v>265 Woody Row Rd</v>
      </c>
      <c r="H443" t="str">
        <v>Red Hook</v>
      </c>
      <c r="I443" t="str">
        <v>New York</v>
      </c>
      <c r="J443">
        <v>12571</v>
      </c>
      <c r="K443">
        <v>3000</v>
      </c>
    </row>
    <row r="444" spans="1:11" x14ac:dyDescent="0.25">
      <c r="A444">
        <v>913173</v>
      </c>
      <c r="B444" t="str">
        <v>for_sale</v>
      </c>
      <c r="C444">
        <v>685000</v>
      </c>
      <c r="D444">
        <v>3</v>
      </c>
      <c r="E444">
        <v>3</v>
      </c>
      <c r="F444">
        <v>0.17</v>
      </c>
      <c r="G444" t="str">
        <v>269 Moore Ave</v>
      </c>
      <c r="H444" t="str">
        <v>Freeport</v>
      </c>
      <c r="I444" t="str">
        <v>New York</v>
      </c>
      <c r="J444">
        <v>11520</v>
      </c>
      <c r="K444">
        <v>2160</v>
      </c>
    </row>
    <row r="445" spans="1:11" x14ac:dyDescent="0.25">
      <c r="A445">
        <v>921024</v>
      </c>
      <c r="B445" t="str">
        <v>for_sale</v>
      </c>
      <c r="C445">
        <v>684900</v>
      </c>
      <c r="D445">
        <v>3</v>
      </c>
      <c r="E445">
        <v>3</v>
      </c>
      <c r="F445">
        <v>2</v>
      </c>
      <c r="G445" t="str">
        <v>230 Creamery Rd</v>
      </c>
      <c r="H445" t="str">
        <v>Hopewell Junction</v>
      </c>
      <c r="I445" t="str">
        <v>New York</v>
      </c>
      <c r="J445">
        <v>12533</v>
      </c>
      <c r="K445">
        <v>2402</v>
      </c>
    </row>
    <row r="446" spans="1:11" x14ac:dyDescent="0.25">
      <c r="A446">
        <v>449386</v>
      </c>
      <c r="B446" t="str">
        <v>for_sale</v>
      </c>
      <c r="C446">
        <v>680000</v>
      </c>
      <c r="D446">
        <v>3</v>
      </c>
      <c r="E446">
        <v>3</v>
      </c>
      <c r="F446">
        <v>5.16</v>
      </c>
      <c r="G446" t="str">
        <v>2666 Route 44</v>
      </c>
      <c r="H446" t="str">
        <v>Millbrook</v>
      </c>
      <c r="I446" t="str">
        <v>New York</v>
      </c>
      <c r="J446">
        <v>12545</v>
      </c>
      <c r="K446">
        <v>2448</v>
      </c>
    </row>
    <row r="447" spans="1:11" x14ac:dyDescent="0.25">
      <c r="A447">
        <v>56711</v>
      </c>
      <c r="B447" t="str">
        <v>for_sale</v>
      </c>
      <c r="C447">
        <v>675000</v>
      </c>
      <c r="D447">
        <v>3</v>
      </c>
      <c r="E447">
        <v>3</v>
      </c>
      <c r="F447">
        <v>2.5</v>
      </c>
      <c r="G447" t="str">
        <v>272 Garner Rd</v>
      </c>
      <c r="H447" t="str">
        <v>Sand Lake</v>
      </c>
      <c r="I447" t="str">
        <v>New York</v>
      </c>
      <c r="J447">
        <v>12018</v>
      </c>
      <c r="K447">
        <v>3600</v>
      </c>
    </row>
    <row r="448" spans="1:11" x14ac:dyDescent="0.25">
      <c r="A448">
        <v>775375</v>
      </c>
      <c r="B448" t="str">
        <v>for_sale</v>
      </c>
      <c r="C448">
        <v>675000</v>
      </c>
      <c r="D448">
        <v>3</v>
      </c>
      <c r="E448">
        <v>3</v>
      </c>
      <c r="F448">
        <v>0.08</v>
      </c>
      <c r="G448" t="str">
        <v>188-11 121st Ave</v>
      </c>
      <c r="H448" t="str">
        <v>Saint Albans</v>
      </c>
      <c r="I448" t="str">
        <v>New York</v>
      </c>
      <c r="J448">
        <v>11412</v>
      </c>
      <c r="K448">
        <v>1870</v>
      </c>
    </row>
    <row r="449" spans="1:11" x14ac:dyDescent="0.25">
      <c r="A449">
        <v>913525</v>
      </c>
      <c r="B449" t="str">
        <v>for_sale</v>
      </c>
      <c r="C449">
        <v>675000</v>
      </c>
      <c r="D449">
        <v>3</v>
      </c>
      <c r="E449">
        <v>3</v>
      </c>
      <c r="F449">
        <v>0.09</v>
      </c>
      <c r="G449" t="str">
        <v>1011 Wool Ave</v>
      </c>
      <c r="H449" t="str">
        <v>Franklin Square</v>
      </c>
      <c r="I449" t="str">
        <v>New York</v>
      </c>
      <c r="J449">
        <v>11010</v>
      </c>
      <c r="K449">
        <v>1216</v>
      </c>
    </row>
    <row r="450" spans="1:11" x14ac:dyDescent="0.25">
      <c r="A450">
        <v>922629</v>
      </c>
      <c r="B450" t="str">
        <v>for_sale</v>
      </c>
      <c r="C450">
        <v>675000</v>
      </c>
      <c r="D450">
        <v>3</v>
      </c>
      <c r="E450">
        <v>3</v>
      </c>
      <c r="F450">
        <v>1.39</v>
      </c>
      <c r="G450" t="str">
        <v>16 Knoll Crest Ct</v>
      </c>
      <c r="H450" t="str">
        <v>Cornwall</v>
      </c>
      <c r="I450" t="str">
        <v>New York</v>
      </c>
      <c r="J450">
        <v>12518</v>
      </c>
      <c r="K450">
        <v>3200</v>
      </c>
    </row>
    <row r="451" spans="1:11" x14ac:dyDescent="0.25">
      <c r="A451">
        <v>579837</v>
      </c>
      <c r="B451" t="str">
        <v>for_sale</v>
      </c>
      <c r="C451">
        <v>669000</v>
      </c>
      <c r="D451">
        <v>3</v>
      </c>
      <c r="E451">
        <v>3</v>
      </c>
      <c r="F451">
        <v>0.04</v>
      </c>
      <c r="G451" t="str">
        <v>25 Lester Ct</v>
      </c>
      <c r="H451" t="str">
        <v>Brooklyn</v>
      </c>
      <c r="I451" t="str">
        <v>New York</v>
      </c>
      <c r="J451">
        <v>11229</v>
      </c>
      <c r="K451">
        <v>2305</v>
      </c>
    </row>
    <row r="452" spans="1:11" x14ac:dyDescent="0.25">
      <c r="A452">
        <v>891988</v>
      </c>
      <c r="B452" t="str">
        <v>for_sale</v>
      </c>
      <c r="C452">
        <v>659900</v>
      </c>
      <c r="D452">
        <v>3</v>
      </c>
      <c r="E452">
        <v>3</v>
      </c>
      <c r="F452">
        <v>0.06</v>
      </c>
      <c r="G452" t="str">
        <v>282 Nome Ave</v>
      </c>
      <c r="H452" t="str">
        <v>Staten Island</v>
      </c>
      <c r="I452" t="str">
        <v>New York</v>
      </c>
      <c r="J452">
        <v>10314</v>
      </c>
      <c r="K452">
        <v>1384</v>
      </c>
    </row>
    <row r="453" spans="1:11" x14ac:dyDescent="0.25">
      <c r="A453">
        <v>453220</v>
      </c>
      <c r="B453" t="str">
        <v>for_sale</v>
      </c>
      <c r="C453">
        <v>650000</v>
      </c>
      <c r="D453">
        <v>3</v>
      </c>
      <c r="E453">
        <v>3</v>
      </c>
      <c r="F453">
        <v>0.76</v>
      </c>
      <c r="G453" t="str">
        <v>4 Tennessee Ct</v>
      </c>
      <c r="H453" t="str">
        <v>Port Jefferson Station</v>
      </c>
      <c r="I453" t="str">
        <v>New York</v>
      </c>
      <c r="J453">
        <v>11776</v>
      </c>
      <c r="K453">
        <v>2681</v>
      </c>
    </row>
    <row r="454" spans="1:11" x14ac:dyDescent="0.25">
      <c r="A454">
        <v>467381</v>
      </c>
      <c r="B454" t="str">
        <v>for_sale</v>
      </c>
      <c r="C454">
        <v>649999</v>
      </c>
      <c r="D454">
        <v>3</v>
      </c>
      <c r="E454">
        <v>3</v>
      </c>
      <c r="F454">
        <v>0.03</v>
      </c>
      <c r="G454" t="str">
        <v>390 Christopher Ave</v>
      </c>
      <c r="H454" t="str">
        <v>Brooklyn</v>
      </c>
      <c r="I454" t="str">
        <v>New York</v>
      </c>
      <c r="J454">
        <v>11212</v>
      </c>
      <c r="K454">
        <v>1800</v>
      </c>
    </row>
    <row r="455" spans="1:11" x14ac:dyDescent="0.25">
      <c r="A455">
        <v>849931</v>
      </c>
      <c r="B455" t="str">
        <v>for_sale</v>
      </c>
      <c r="C455">
        <v>649999</v>
      </c>
      <c r="D455">
        <v>3</v>
      </c>
      <c r="E455">
        <v>3</v>
      </c>
      <c r="F455">
        <v>0.06</v>
      </c>
      <c r="G455" t="str">
        <v>49 Legion Pl</v>
      </c>
      <c r="H455" t="str">
        <v>Staten Island</v>
      </c>
      <c r="I455" t="str">
        <v>New York</v>
      </c>
      <c r="J455">
        <v>10305</v>
      </c>
      <c r="K455">
        <v>1344</v>
      </c>
    </row>
    <row r="456" spans="1:11" x14ac:dyDescent="0.25">
      <c r="A456">
        <v>913763</v>
      </c>
      <c r="B456" t="str">
        <v>for_sale</v>
      </c>
      <c r="C456">
        <v>648000</v>
      </c>
      <c r="D456">
        <v>3</v>
      </c>
      <c r="E456">
        <v>3</v>
      </c>
      <c r="F456">
        <v>0.18</v>
      </c>
      <c r="G456" t="str">
        <v>120 Northumberland Gate</v>
      </c>
      <c r="H456" t="str">
        <v>Lynbrook</v>
      </c>
      <c r="I456" t="str">
        <v>New York</v>
      </c>
      <c r="J456">
        <v>11563</v>
      </c>
      <c r="K456">
        <v>1287</v>
      </c>
    </row>
    <row r="457" spans="1:11" x14ac:dyDescent="0.25">
      <c r="A457">
        <v>916565</v>
      </c>
      <c r="B457" t="str">
        <v>for_sale</v>
      </c>
      <c r="C457">
        <v>645000</v>
      </c>
      <c r="D457">
        <v>3</v>
      </c>
      <c r="E457">
        <v>3</v>
      </c>
      <c r="F457">
        <v>0.06</v>
      </c>
      <c r="G457" t="str">
        <v>3189 Fairmount Ave</v>
      </c>
      <c r="H457" t="str">
        <v>Bronx</v>
      </c>
      <c r="I457" t="str">
        <v>New York</v>
      </c>
      <c r="J457">
        <v>10465</v>
      </c>
      <c r="K457">
        <v>1696</v>
      </c>
    </row>
    <row r="458" spans="1:11" x14ac:dyDescent="0.25">
      <c r="A458">
        <v>911262</v>
      </c>
      <c r="B458" t="str">
        <v>for_sale</v>
      </c>
      <c r="C458">
        <v>640000</v>
      </c>
      <c r="D458">
        <v>3</v>
      </c>
      <c r="E458">
        <v>3</v>
      </c>
      <c r="F458">
        <v>0.1</v>
      </c>
      <c r="G458" t="str">
        <v>85 Doncaster Rd</v>
      </c>
      <c r="H458" t="str">
        <v>Malverne</v>
      </c>
      <c r="I458" t="str">
        <v>New York</v>
      </c>
      <c r="J458">
        <v>11565</v>
      </c>
      <c r="K458">
        <v>1554</v>
      </c>
    </row>
    <row r="459" spans="1:11" x14ac:dyDescent="0.25">
      <c r="A459">
        <v>922432</v>
      </c>
      <c r="B459" t="str">
        <v>for_sale</v>
      </c>
      <c r="C459">
        <v>630000</v>
      </c>
      <c r="D459">
        <v>3</v>
      </c>
      <c r="E459">
        <v>3</v>
      </c>
      <c r="F459">
        <v>7.1</v>
      </c>
      <c r="G459" t="str">
        <v>205 Shenandoah Rd</v>
      </c>
      <c r="H459" t="str">
        <v>Hopewell Junction</v>
      </c>
      <c r="I459" t="str">
        <v>New York</v>
      </c>
      <c r="J459">
        <v>12533</v>
      </c>
      <c r="K459">
        <v>1950</v>
      </c>
    </row>
    <row r="460" spans="1:11" x14ac:dyDescent="0.25">
      <c r="A460">
        <v>453091</v>
      </c>
      <c r="B460" t="str">
        <v>for_sale</v>
      </c>
      <c r="C460">
        <v>629999</v>
      </c>
      <c r="D460">
        <v>3</v>
      </c>
      <c r="E460">
        <v>3</v>
      </c>
      <c r="F460">
        <v>1</v>
      </c>
      <c r="G460" t="str">
        <v>5 Pinefield Ct</v>
      </c>
      <c r="H460" t="str">
        <v>Miller Place</v>
      </c>
      <c r="I460" t="str">
        <v>New York</v>
      </c>
      <c r="J460">
        <v>11764</v>
      </c>
      <c r="K460">
        <v>2000</v>
      </c>
    </row>
    <row r="461" spans="1:11" x14ac:dyDescent="0.25">
      <c r="A461">
        <v>570994</v>
      </c>
      <c r="B461" t="str">
        <v>for_sale</v>
      </c>
      <c r="C461">
        <v>629900</v>
      </c>
      <c r="D461">
        <v>3</v>
      </c>
      <c r="E461">
        <v>3</v>
      </c>
      <c r="F461">
        <v>0.06</v>
      </c>
      <c r="G461" t="str">
        <v>8 Kirkwood Rd</v>
      </c>
      <c r="H461" t="str">
        <v>Port Washington</v>
      </c>
      <c r="I461" t="str">
        <v>New York</v>
      </c>
      <c r="J461">
        <v>11050</v>
      </c>
      <c r="K461">
        <v>1728</v>
      </c>
    </row>
    <row r="462" spans="1:11" x14ac:dyDescent="0.25">
      <c r="A462">
        <v>849918</v>
      </c>
      <c r="B462" t="str">
        <v>for_sale</v>
      </c>
      <c r="C462">
        <v>629000</v>
      </c>
      <c r="D462">
        <v>3</v>
      </c>
      <c r="E462">
        <v>3</v>
      </c>
      <c r="F462">
        <v>0.04</v>
      </c>
      <c r="G462" t="str">
        <v>45 Claradon Ln</v>
      </c>
      <c r="H462" t="str">
        <v>Staten Island</v>
      </c>
      <c r="I462" t="str">
        <v>New York</v>
      </c>
      <c r="J462">
        <v>10305</v>
      </c>
      <c r="K462">
        <v>1400</v>
      </c>
    </row>
    <row r="463" spans="1:11" x14ac:dyDescent="0.25">
      <c r="A463">
        <v>57271</v>
      </c>
      <c r="B463" t="str">
        <v>for_sale</v>
      </c>
      <c r="C463">
        <v>629000</v>
      </c>
      <c r="D463">
        <v>3</v>
      </c>
      <c r="E463">
        <v>3</v>
      </c>
      <c r="F463">
        <v>1.5</v>
      </c>
      <c r="G463" t="str">
        <v>298 McCagg Rd</v>
      </c>
      <c r="H463" t="str">
        <v>Valatie</v>
      </c>
      <c r="I463" t="str">
        <v>New York</v>
      </c>
      <c r="J463">
        <v>12184</v>
      </c>
      <c r="K463">
        <v>2126</v>
      </c>
    </row>
    <row r="464" spans="1:11" x14ac:dyDescent="0.25">
      <c r="A464">
        <v>453613</v>
      </c>
      <c r="B464" t="str">
        <v>for_sale</v>
      </c>
      <c r="C464">
        <v>629000</v>
      </c>
      <c r="D464">
        <v>3</v>
      </c>
      <c r="E464">
        <v>3</v>
      </c>
      <c r="F464">
        <v>0.6</v>
      </c>
      <c r="G464" t="str">
        <v>159 Great Rock Dr</v>
      </c>
      <c r="H464" t="str">
        <v>Wading River</v>
      </c>
      <c r="I464" t="str">
        <v>New York</v>
      </c>
      <c r="J464">
        <v>11792</v>
      </c>
      <c r="K464">
        <v>1800</v>
      </c>
    </row>
    <row r="465" spans="1:11" x14ac:dyDescent="0.25">
      <c r="A465">
        <v>891697</v>
      </c>
      <c r="B465" t="str">
        <v>for_sale</v>
      </c>
      <c r="C465">
        <v>629000</v>
      </c>
      <c r="D465">
        <v>3</v>
      </c>
      <c r="E465">
        <v>3</v>
      </c>
      <c r="F465">
        <v>0.02</v>
      </c>
      <c r="G465" t="str">
        <v>2317 Bassford Ave</v>
      </c>
      <c r="H465" t="str">
        <v>Bronx</v>
      </c>
      <c r="I465" t="str">
        <v>New York</v>
      </c>
      <c r="J465">
        <v>10458</v>
      </c>
      <c r="K465">
        <v>925</v>
      </c>
    </row>
    <row r="466" spans="1:11" x14ac:dyDescent="0.25">
      <c r="A466">
        <v>920091</v>
      </c>
      <c r="B466" t="str">
        <v>for_sale</v>
      </c>
      <c r="C466">
        <v>625000</v>
      </c>
      <c r="D466">
        <v>3</v>
      </c>
      <c r="E466">
        <v>3</v>
      </c>
      <c r="F466">
        <v>0.48</v>
      </c>
      <c r="G466" t="str">
        <v>16 Furnia Ct</v>
      </c>
      <c r="H466" t="str">
        <v>Wappingers Falls</v>
      </c>
      <c r="I466" t="str">
        <v>New York</v>
      </c>
      <c r="J466">
        <v>12590</v>
      </c>
      <c r="K466">
        <v>2918</v>
      </c>
    </row>
    <row r="467" spans="1:11" x14ac:dyDescent="0.25">
      <c r="A467">
        <v>921845</v>
      </c>
      <c r="B467" t="str">
        <v>for_sale</v>
      </c>
      <c r="C467">
        <v>625000</v>
      </c>
      <c r="D467">
        <v>3</v>
      </c>
      <c r="E467">
        <v>3</v>
      </c>
      <c r="F467">
        <v>5.4</v>
      </c>
      <c r="G467" t="str">
        <v>Cronomer Heights Dr Lot 8</v>
      </c>
      <c r="H467" t="str">
        <v>Newburgh</v>
      </c>
      <c r="I467" t="str">
        <v>New York</v>
      </c>
      <c r="J467">
        <v>12550</v>
      </c>
      <c r="K467">
        <v>2614</v>
      </c>
    </row>
    <row r="468" spans="1:11" x14ac:dyDescent="0.25">
      <c r="A468">
        <v>476750</v>
      </c>
      <c r="B468" t="str">
        <v>for_sale</v>
      </c>
      <c r="C468">
        <v>599999</v>
      </c>
      <c r="D468">
        <v>3</v>
      </c>
      <c r="E468">
        <v>3</v>
      </c>
      <c r="F468">
        <v>0.06</v>
      </c>
      <c r="G468" t="str">
        <v>123 Hendricks Ave</v>
      </c>
      <c r="H468" t="str">
        <v>Staten Island</v>
      </c>
      <c r="I468" t="str">
        <v>New York</v>
      </c>
      <c r="J468">
        <v>10301</v>
      </c>
      <c r="K468">
        <v>1627</v>
      </c>
    </row>
    <row r="469" spans="1:11" x14ac:dyDescent="0.25">
      <c r="A469">
        <v>454087</v>
      </c>
      <c r="B469" t="str">
        <v>for_sale</v>
      </c>
      <c r="C469">
        <v>599000</v>
      </c>
      <c r="D469">
        <v>3</v>
      </c>
      <c r="E469">
        <v>3</v>
      </c>
      <c r="F469">
        <v>0.88</v>
      </c>
      <c r="G469" t="str">
        <v>53 Deane St</v>
      </c>
      <c r="H469" t="str">
        <v>Wading River</v>
      </c>
      <c r="I469" t="str">
        <v>New York</v>
      </c>
      <c r="J469">
        <v>11792</v>
      </c>
      <c r="K469">
        <v>2000</v>
      </c>
    </row>
    <row r="470" spans="1:11" x14ac:dyDescent="0.25">
      <c r="A470">
        <v>455626</v>
      </c>
      <c r="B470" t="str">
        <v>for_sale</v>
      </c>
      <c r="C470">
        <v>599000</v>
      </c>
      <c r="D470">
        <v>3</v>
      </c>
      <c r="E470">
        <v>3</v>
      </c>
      <c r="F470">
        <v>0.11</v>
      </c>
      <c r="G470" t="str">
        <v>30 Sunflower Ridge Rd Unit 30</v>
      </c>
      <c r="H470" t="str">
        <v>South Setauket</v>
      </c>
      <c r="I470" t="str">
        <v>New York</v>
      </c>
      <c r="J470">
        <v>11720</v>
      </c>
      <c r="K470">
        <v>2255</v>
      </c>
    </row>
    <row r="471" spans="1:11" x14ac:dyDescent="0.25">
      <c r="A471">
        <v>579203</v>
      </c>
      <c r="B471" t="str">
        <v>for_sale</v>
      </c>
      <c r="C471">
        <v>599000</v>
      </c>
      <c r="D471">
        <v>3</v>
      </c>
      <c r="E471">
        <v>3</v>
      </c>
      <c r="F471">
        <v>0.04</v>
      </c>
      <c r="G471" t="str">
        <v>2526 Ralph Ave</v>
      </c>
      <c r="H471" t="str">
        <v>Brooklyn</v>
      </c>
      <c r="I471" t="str">
        <v>New York</v>
      </c>
      <c r="J471">
        <v>11234</v>
      </c>
      <c r="K471">
        <v>1296</v>
      </c>
    </row>
    <row r="472" spans="1:11" x14ac:dyDescent="0.25">
      <c r="A472">
        <v>891944</v>
      </c>
      <c r="B472" t="str">
        <v>for_sale</v>
      </c>
      <c r="C472">
        <v>599000</v>
      </c>
      <c r="D472">
        <v>3</v>
      </c>
      <c r="E472">
        <v>3</v>
      </c>
      <c r="F472">
        <v>0.02</v>
      </c>
      <c r="G472" t="str">
        <v>171 Wellington Ct Apt 3B</v>
      </c>
      <c r="H472" t="str">
        <v>Staten Island</v>
      </c>
      <c r="I472" t="str">
        <v>New York</v>
      </c>
      <c r="J472">
        <v>10314</v>
      </c>
      <c r="K472">
        <v>1568</v>
      </c>
    </row>
    <row r="473" spans="1:11" x14ac:dyDescent="0.25">
      <c r="A473">
        <v>891733</v>
      </c>
      <c r="B473" t="str">
        <v>for_sale</v>
      </c>
      <c r="C473">
        <v>595000</v>
      </c>
      <c r="D473">
        <v>3</v>
      </c>
      <c r="E473">
        <v>3</v>
      </c>
      <c r="F473">
        <v>7.0000000000000007E-2</v>
      </c>
      <c r="G473" t="str">
        <v>2151 Mapes Ave</v>
      </c>
      <c r="H473" t="str">
        <v>Bronx</v>
      </c>
      <c r="I473" t="str">
        <v>New York</v>
      </c>
      <c r="J473">
        <v>10460</v>
      </c>
      <c r="K473">
        <v>1320</v>
      </c>
    </row>
    <row r="474" spans="1:11" x14ac:dyDescent="0.25">
      <c r="A474">
        <v>920041</v>
      </c>
      <c r="B474" t="str">
        <v>for_sale</v>
      </c>
      <c r="C474">
        <v>595000</v>
      </c>
      <c r="D474">
        <v>3</v>
      </c>
      <c r="E474">
        <v>3</v>
      </c>
      <c r="F474">
        <v>2.5</v>
      </c>
      <c r="G474" t="str">
        <v>30 Pascale Pl</v>
      </c>
      <c r="H474" t="str">
        <v>Marlboro</v>
      </c>
      <c r="I474" t="str">
        <v>New York</v>
      </c>
      <c r="J474">
        <v>12542</v>
      </c>
      <c r="K474">
        <v>2480</v>
      </c>
    </row>
    <row r="475" spans="1:11" x14ac:dyDescent="0.25">
      <c r="A475">
        <v>920819</v>
      </c>
      <c r="B475" t="str">
        <v>for_sale</v>
      </c>
      <c r="C475">
        <v>595000</v>
      </c>
      <c r="D475">
        <v>3</v>
      </c>
      <c r="E475">
        <v>3</v>
      </c>
      <c r="F475">
        <v>1.04</v>
      </c>
      <c r="G475" t="str">
        <v>13 Harmony Ln</v>
      </c>
      <c r="H475" t="str">
        <v>Hopewell Junction</v>
      </c>
      <c r="I475" t="str">
        <v>New York</v>
      </c>
      <c r="J475">
        <v>12533</v>
      </c>
      <c r="K475">
        <v>2302</v>
      </c>
    </row>
    <row r="476" spans="1:11" x14ac:dyDescent="0.25">
      <c r="A476">
        <v>849683</v>
      </c>
      <c r="B476" t="str">
        <v>for_sale</v>
      </c>
      <c r="C476">
        <v>590000</v>
      </c>
      <c r="D476">
        <v>3</v>
      </c>
      <c r="E476">
        <v>3</v>
      </c>
      <c r="F476">
        <v>0.05</v>
      </c>
      <c r="G476" t="str">
        <v>88 Mapleton Ave</v>
      </c>
      <c r="H476" t="str">
        <v>Staten Island</v>
      </c>
      <c r="I476" t="str">
        <v>New York</v>
      </c>
      <c r="J476">
        <v>10306</v>
      </c>
      <c r="K476">
        <v>1244</v>
      </c>
    </row>
    <row r="477" spans="1:11" x14ac:dyDescent="0.25">
      <c r="A477">
        <v>849708</v>
      </c>
      <c r="B477" t="str">
        <v>for_sale</v>
      </c>
      <c r="C477">
        <v>587000</v>
      </c>
      <c r="D477">
        <v>3</v>
      </c>
      <c r="E477">
        <v>3</v>
      </c>
      <c r="F477">
        <v>0.06</v>
      </c>
      <c r="G477" t="str">
        <v>139 Titus Ave</v>
      </c>
      <c r="H477" t="str">
        <v>New York City</v>
      </c>
      <c r="I477" t="str">
        <v>New York</v>
      </c>
      <c r="J477">
        <v>10306</v>
      </c>
      <c r="K477">
        <v>1530</v>
      </c>
    </row>
    <row r="478" spans="1:11" x14ac:dyDescent="0.25">
      <c r="A478">
        <v>849668</v>
      </c>
      <c r="B478" t="str">
        <v>for_sale</v>
      </c>
      <c r="C478">
        <v>585000</v>
      </c>
      <c r="D478">
        <v>3</v>
      </c>
      <c r="E478">
        <v>3</v>
      </c>
      <c r="F478">
        <v>0.06</v>
      </c>
      <c r="G478" t="str">
        <v>Withheld Ln</v>
      </c>
      <c r="H478" t="str">
        <v>Staten Island</v>
      </c>
      <c r="I478" t="str">
        <v>New York</v>
      </c>
      <c r="J478">
        <v>10305</v>
      </c>
      <c r="K478">
        <v>1140</v>
      </c>
    </row>
    <row r="479" spans="1:11" x14ac:dyDescent="0.25">
      <c r="A479">
        <v>916540</v>
      </c>
      <c r="B479" t="str">
        <v>for_sale</v>
      </c>
      <c r="C479">
        <v>585000</v>
      </c>
      <c r="D479">
        <v>3</v>
      </c>
      <c r="E479">
        <v>3</v>
      </c>
      <c r="F479">
        <v>0.11</v>
      </c>
      <c r="G479" t="str">
        <v>649 Logan Ave</v>
      </c>
      <c r="H479" t="str">
        <v>Bronx</v>
      </c>
      <c r="I479" t="str">
        <v>New York</v>
      </c>
      <c r="J479">
        <v>10465</v>
      </c>
      <c r="K479">
        <v>1408</v>
      </c>
    </row>
    <row r="480" spans="1:11" x14ac:dyDescent="0.25">
      <c r="A480">
        <v>905103</v>
      </c>
      <c r="B480" t="str">
        <v>for_sale</v>
      </c>
      <c r="C480">
        <v>580000</v>
      </c>
      <c r="D480">
        <v>3</v>
      </c>
      <c r="E480">
        <v>3</v>
      </c>
      <c r="F480">
        <v>0.05</v>
      </c>
      <c r="G480" t="str">
        <v>213 Newman Ave</v>
      </c>
      <c r="H480" t="str">
        <v>Bronx</v>
      </c>
      <c r="I480" t="str">
        <v>New York</v>
      </c>
      <c r="J480">
        <v>10473</v>
      </c>
      <c r="K480">
        <v>1472</v>
      </c>
    </row>
    <row r="481" spans="1:11" x14ac:dyDescent="0.25">
      <c r="A481">
        <v>452716</v>
      </c>
      <c r="B481" t="str">
        <v>for_sale</v>
      </c>
      <c r="C481">
        <v>579000</v>
      </c>
      <c r="D481">
        <v>3</v>
      </c>
      <c r="E481">
        <v>3</v>
      </c>
      <c r="F481">
        <v>0.23</v>
      </c>
      <c r="G481" t="str">
        <v>N/C Hickory Rd</v>
      </c>
      <c r="H481" t="str">
        <v>Rocky Point</v>
      </c>
      <c r="I481" t="str">
        <v>New York</v>
      </c>
      <c r="J481">
        <v>11778</v>
      </c>
      <c r="K481">
        <v>1920</v>
      </c>
    </row>
    <row r="482" spans="1:11" x14ac:dyDescent="0.25">
      <c r="A482">
        <v>923036</v>
      </c>
      <c r="B482" t="str">
        <v>for_sale</v>
      </c>
      <c r="C482">
        <v>579000</v>
      </c>
      <c r="D482">
        <v>3</v>
      </c>
      <c r="E482">
        <v>3</v>
      </c>
      <c r="F482">
        <v>0.05</v>
      </c>
      <c r="G482" t="str">
        <v>18 Bannock Ct</v>
      </c>
      <c r="H482" t="str">
        <v>Suffern</v>
      </c>
      <c r="I482" t="str">
        <v>New York</v>
      </c>
      <c r="J482">
        <v>10901</v>
      </c>
      <c r="K482">
        <v>2164</v>
      </c>
    </row>
    <row r="483" spans="1:11" x14ac:dyDescent="0.25">
      <c r="A483">
        <v>920806</v>
      </c>
      <c r="B483" t="str">
        <v>for_sale</v>
      </c>
      <c r="C483">
        <v>575000</v>
      </c>
      <c r="D483">
        <v>3</v>
      </c>
      <c r="E483">
        <v>3</v>
      </c>
      <c r="F483">
        <v>1.8</v>
      </c>
      <c r="G483" t="str">
        <v>36 Boulder Dr</v>
      </c>
      <c r="H483" t="str">
        <v>Cornwall</v>
      </c>
      <c r="I483" t="str">
        <v>New York</v>
      </c>
      <c r="J483">
        <v>12553</v>
      </c>
      <c r="K483">
        <v>2315</v>
      </c>
    </row>
    <row r="484" spans="1:11" x14ac:dyDescent="0.25">
      <c r="A484">
        <v>923027</v>
      </c>
      <c r="B484" t="str">
        <v>for_sale</v>
      </c>
      <c r="C484">
        <v>574999</v>
      </c>
      <c r="D484">
        <v>3</v>
      </c>
      <c r="E484">
        <v>3</v>
      </c>
      <c r="F484">
        <v>6.3</v>
      </c>
      <c r="G484" t="str">
        <v>7 Distillery Path</v>
      </c>
      <c r="H484" t="str">
        <v>Newburgh</v>
      </c>
      <c r="I484" t="str">
        <v>New York</v>
      </c>
      <c r="J484">
        <v>12550</v>
      </c>
      <c r="K484">
        <v>2240</v>
      </c>
    </row>
    <row r="485" spans="1:11" x14ac:dyDescent="0.25">
      <c r="A485">
        <v>775335</v>
      </c>
      <c r="B485" t="str">
        <v>for_sale</v>
      </c>
      <c r="C485">
        <v>550000</v>
      </c>
      <c r="D485">
        <v>3</v>
      </c>
      <c r="E485">
        <v>3</v>
      </c>
      <c r="F485">
        <v>0.04</v>
      </c>
      <c r="G485" t="str">
        <v>12254 Springfield Blvd</v>
      </c>
      <c r="H485" t="str">
        <v>Springfield Gardens</v>
      </c>
      <c r="I485" t="str">
        <v>New York</v>
      </c>
      <c r="J485">
        <v>11413</v>
      </c>
      <c r="K485">
        <v>1120</v>
      </c>
    </row>
    <row r="486" spans="1:11" x14ac:dyDescent="0.25">
      <c r="A486">
        <v>65046</v>
      </c>
      <c r="B486" t="str">
        <v>for_sale</v>
      </c>
      <c r="C486">
        <v>549000</v>
      </c>
      <c r="D486">
        <v>3</v>
      </c>
      <c r="E486">
        <v>3</v>
      </c>
      <c r="F486">
        <v>3</v>
      </c>
      <c r="G486" t="str">
        <v>324 Doodletown Rd</v>
      </c>
      <c r="H486" t="str">
        <v>Ancram</v>
      </c>
      <c r="I486" t="str">
        <v>New York</v>
      </c>
      <c r="J486">
        <v>12502</v>
      </c>
      <c r="K486">
        <v>2288</v>
      </c>
    </row>
    <row r="487" spans="1:11" x14ac:dyDescent="0.25">
      <c r="A487">
        <v>449569</v>
      </c>
      <c r="B487" t="str">
        <v>for_sale</v>
      </c>
      <c r="C487">
        <v>549000</v>
      </c>
      <c r="D487">
        <v>3</v>
      </c>
      <c r="E487">
        <v>3</v>
      </c>
      <c r="F487">
        <v>1.1299999999999999</v>
      </c>
      <c r="G487" t="str">
        <v>241 Waterbury Hill Rd</v>
      </c>
      <c r="H487" t="str">
        <v>Lagrangeville</v>
      </c>
      <c r="I487" t="str">
        <v>New York</v>
      </c>
      <c r="J487">
        <v>12540</v>
      </c>
      <c r="K487">
        <v>2292</v>
      </c>
    </row>
    <row r="488" spans="1:11" x14ac:dyDescent="0.25">
      <c r="A488">
        <v>920376</v>
      </c>
      <c r="B488" t="str">
        <v>for_sale</v>
      </c>
      <c r="C488">
        <v>539000</v>
      </c>
      <c r="D488">
        <v>3</v>
      </c>
      <c r="E488">
        <v>3</v>
      </c>
      <c r="F488">
        <v>0.62</v>
      </c>
      <c r="G488" t="str">
        <v>35 Strawberry Hill Ln</v>
      </c>
      <c r="H488" t="str">
        <v>Wappingers Falls</v>
      </c>
      <c r="I488" t="str">
        <v>New York</v>
      </c>
      <c r="J488">
        <v>12590</v>
      </c>
      <c r="K488">
        <v>2166</v>
      </c>
    </row>
    <row r="489" spans="1:11" x14ac:dyDescent="0.25">
      <c r="A489">
        <v>455202</v>
      </c>
      <c r="B489" t="str">
        <v>for_sale</v>
      </c>
      <c r="C489">
        <v>529900</v>
      </c>
      <c r="D489">
        <v>3</v>
      </c>
      <c r="E489">
        <v>3</v>
      </c>
      <c r="F489">
        <v>0.43</v>
      </c>
      <c r="G489" t="str">
        <v>4 Equestrian Ct</v>
      </c>
      <c r="H489" t="str">
        <v>Farmingville</v>
      </c>
      <c r="I489" t="str">
        <v>New York</v>
      </c>
      <c r="J489">
        <v>11738</v>
      </c>
      <c r="K489">
        <v>2200</v>
      </c>
    </row>
    <row r="490" spans="1:11" x14ac:dyDescent="0.25">
      <c r="A490">
        <v>455013</v>
      </c>
      <c r="B490" t="str">
        <v>for_sale</v>
      </c>
      <c r="C490">
        <v>529500</v>
      </c>
      <c r="D490">
        <v>3</v>
      </c>
      <c r="E490">
        <v>3</v>
      </c>
      <c r="F490">
        <v>0.34</v>
      </c>
      <c r="G490" t="str">
        <v>7 Kristal Ct</v>
      </c>
      <c r="H490" t="str">
        <v>Coram</v>
      </c>
      <c r="I490" t="str">
        <v>New York</v>
      </c>
      <c r="J490">
        <v>11727</v>
      </c>
      <c r="K490">
        <v>1700</v>
      </c>
    </row>
    <row r="491" spans="1:11" x14ac:dyDescent="0.25">
      <c r="A491">
        <v>457511</v>
      </c>
      <c r="B491" t="str">
        <v>for_sale</v>
      </c>
      <c r="C491">
        <v>525000</v>
      </c>
      <c r="D491">
        <v>3</v>
      </c>
      <c r="E491">
        <v>3</v>
      </c>
      <c r="F491">
        <v>0.11</v>
      </c>
      <c r="G491" t="str">
        <v>2 Philip Ln Unit 1</v>
      </c>
      <c r="H491" t="str">
        <v>Middle Island</v>
      </c>
      <c r="I491" t="str">
        <v>New York</v>
      </c>
      <c r="J491">
        <v>11953</v>
      </c>
      <c r="K491">
        <v>2675</v>
      </c>
    </row>
    <row r="492" spans="1:11" x14ac:dyDescent="0.25">
      <c r="A492">
        <v>589339</v>
      </c>
      <c r="B492" t="str">
        <v>for_sale</v>
      </c>
      <c r="C492">
        <v>525000</v>
      </c>
      <c r="D492">
        <v>3</v>
      </c>
      <c r="E492">
        <v>3</v>
      </c>
      <c r="F492">
        <v>13.8</v>
      </c>
      <c r="G492" t="str">
        <v>36 Shin Hollow Rd</v>
      </c>
      <c r="H492" t="str">
        <v>Port Jervis</v>
      </c>
      <c r="I492" t="str">
        <v>New York</v>
      </c>
      <c r="J492">
        <v>12771</v>
      </c>
      <c r="K492">
        <v>2850</v>
      </c>
    </row>
    <row r="493" spans="1:11" x14ac:dyDescent="0.25">
      <c r="A493">
        <v>921670</v>
      </c>
      <c r="B493" t="str">
        <v>for_sale</v>
      </c>
      <c r="C493">
        <v>520000</v>
      </c>
      <c r="D493">
        <v>3</v>
      </c>
      <c r="E493">
        <v>3</v>
      </c>
      <c r="F493">
        <v>1.23</v>
      </c>
      <c r="G493" t="str">
        <v>16 Gellatly Dr</v>
      </c>
      <c r="H493" t="str">
        <v>Wappingers Falls</v>
      </c>
      <c r="I493" t="str">
        <v>New York</v>
      </c>
      <c r="J493">
        <v>12590</v>
      </c>
      <c r="K493">
        <v>2619</v>
      </c>
    </row>
    <row r="494" spans="1:11" x14ac:dyDescent="0.25">
      <c r="A494">
        <v>456024</v>
      </c>
      <c r="B494" t="str">
        <v>for_sale</v>
      </c>
      <c r="C494">
        <v>519998</v>
      </c>
      <c r="D494">
        <v>3</v>
      </c>
      <c r="E494">
        <v>3</v>
      </c>
      <c r="F494">
        <v>0.04</v>
      </c>
      <c r="G494" t="str">
        <v>169 S Windward Ct Unit 169</v>
      </c>
      <c r="H494" t="str">
        <v>Port Jefferson</v>
      </c>
      <c r="I494" t="str">
        <v>New York</v>
      </c>
      <c r="J494">
        <v>11777</v>
      </c>
      <c r="K494">
        <v>1796</v>
      </c>
    </row>
    <row r="495" spans="1:11" x14ac:dyDescent="0.25">
      <c r="A495">
        <v>534885</v>
      </c>
      <c r="B495" t="str">
        <v>for_sale</v>
      </c>
      <c r="C495">
        <v>519000</v>
      </c>
      <c r="D495">
        <v>3</v>
      </c>
      <c r="E495">
        <v>3</v>
      </c>
      <c r="F495">
        <v>5.6</v>
      </c>
      <c r="G495" t="str">
        <v>95 Bender Rd</v>
      </c>
      <c r="H495" t="str">
        <v>Westtown</v>
      </c>
      <c r="I495" t="str">
        <v>New York</v>
      </c>
      <c r="J495">
        <v>10998</v>
      </c>
      <c r="K495">
        <v>2400</v>
      </c>
    </row>
    <row r="496" spans="1:11" x14ac:dyDescent="0.25">
      <c r="A496">
        <v>531711</v>
      </c>
      <c r="B496" t="str">
        <v>for_sale</v>
      </c>
      <c r="C496">
        <v>519000</v>
      </c>
      <c r="D496">
        <v>3</v>
      </c>
      <c r="E496">
        <v>3</v>
      </c>
      <c r="F496">
        <v>0.6</v>
      </c>
      <c r="G496" t="str">
        <v>40 Sayer Rd</v>
      </c>
      <c r="H496" t="str">
        <v>Blooming Grove</v>
      </c>
      <c r="I496" t="str">
        <v>New York</v>
      </c>
      <c r="J496">
        <v>10914</v>
      </c>
      <c r="K496">
        <v>2047</v>
      </c>
    </row>
    <row r="497" spans="1:11" x14ac:dyDescent="0.25">
      <c r="A497">
        <v>534074</v>
      </c>
      <c r="B497" t="str">
        <v>for_sale</v>
      </c>
      <c r="C497">
        <v>519000</v>
      </c>
      <c r="D497">
        <v>3</v>
      </c>
      <c r="E497">
        <v>3</v>
      </c>
      <c r="F497">
        <v>0.48</v>
      </c>
      <c r="G497" t="str">
        <v>26 Sayer Rd</v>
      </c>
      <c r="H497" t="str">
        <v>Blooming Grove</v>
      </c>
      <c r="I497" t="str">
        <v>New York</v>
      </c>
      <c r="J497">
        <v>10914</v>
      </c>
      <c r="K497">
        <v>2000</v>
      </c>
    </row>
    <row r="498" spans="1:11" x14ac:dyDescent="0.25">
      <c r="A498">
        <v>904761</v>
      </c>
      <c r="B498" t="str">
        <v>for_sale</v>
      </c>
      <c r="C498">
        <v>515000</v>
      </c>
      <c r="D498">
        <v>3</v>
      </c>
      <c r="E498">
        <v>3</v>
      </c>
      <c r="F498">
        <v>0.2</v>
      </c>
      <c r="G498" t="str">
        <v>17 Meyer St</v>
      </c>
      <c r="H498" t="str">
        <v>Roosevelt</v>
      </c>
      <c r="I498" t="str">
        <v>New York</v>
      </c>
      <c r="J498">
        <v>11575</v>
      </c>
      <c r="K498">
        <v>2000</v>
      </c>
    </row>
    <row r="499" spans="1:11" x14ac:dyDescent="0.25">
      <c r="A499">
        <v>476552</v>
      </c>
      <c r="B499" t="str">
        <v>for_sale</v>
      </c>
      <c r="C499">
        <v>508000</v>
      </c>
      <c r="D499">
        <v>3</v>
      </c>
      <c r="E499">
        <v>3</v>
      </c>
      <c r="F499">
        <v>0.05</v>
      </c>
      <c r="G499" t="str">
        <v>26 Imperial Ct</v>
      </c>
      <c r="H499" t="str">
        <v>Staten Island</v>
      </c>
      <c r="I499" t="str">
        <v>New York</v>
      </c>
      <c r="J499">
        <v>10304</v>
      </c>
      <c r="K499">
        <v>1585</v>
      </c>
    </row>
    <row r="500" spans="1:11" x14ac:dyDescent="0.25">
      <c r="A500">
        <v>922169</v>
      </c>
      <c r="B500" t="str">
        <v>for_sale</v>
      </c>
      <c r="C500">
        <v>500000</v>
      </c>
      <c r="D500">
        <v>3</v>
      </c>
      <c r="E500">
        <v>3</v>
      </c>
      <c r="F500">
        <v>0.62</v>
      </c>
      <c r="G500" t="str">
        <v>28 Lexington Dr</v>
      </c>
      <c r="H500" t="str">
        <v>Newburgh</v>
      </c>
      <c r="I500" t="str">
        <v>New York</v>
      </c>
      <c r="J500">
        <v>12550</v>
      </c>
      <c r="K500">
        <v>2796</v>
      </c>
    </row>
    <row r="501" spans="1:11" x14ac:dyDescent="0.25">
      <c r="A501">
        <v>457044</v>
      </c>
      <c r="B501" t="str">
        <v>for_sale</v>
      </c>
      <c r="C501">
        <v>499999</v>
      </c>
      <c r="D501">
        <v>3</v>
      </c>
      <c r="E501">
        <v>3</v>
      </c>
      <c r="F501">
        <v>0.5</v>
      </c>
      <c r="G501" t="str">
        <v>18 Hope Ct</v>
      </c>
      <c r="H501" t="str">
        <v>Selden</v>
      </c>
      <c r="I501" t="str">
        <v>New York</v>
      </c>
      <c r="J501">
        <v>11784</v>
      </c>
      <c r="K501">
        <v>1492</v>
      </c>
    </row>
    <row r="502" spans="1:11" x14ac:dyDescent="0.25">
      <c r="A502">
        <v>453669</v>
      </c>
      <c r="B502" t="str">
        <v>for_sale</v>
      </c>
      <c r="C502">
        <v>499999</v>
      </c>
      <c r="D502">
        <v>3</v>
      </c>
      <c r="E502">
        <v>3</v>
      </c>
      <c r="F502">
        <v>0.25</v>
      </c>
      <c r="G502" t="str">
        <v>318 Oakwood Rd</v>
      </c>
      <c r="H502" t="str">
        <v>Port Jefferson</v>
      </c>
      <c r="I502" t="str">
        <v>New York</v>
      </c>
      <c r="J502">
        <v>11777</v>
      </c>
      <c r="K502">
        <v>2000</v>
      </c>
    </row>
    <row r="503" spans="1:11" x14ac:dyDescent="0.25">
      <c r="A503">
        <v>921483</v>
      </c>
      <c r="B503" t="str">
        <v>for_sale</v>
      </c>
      <c r="C503">
        <v>499900</v>
      </c>
      <c r="D503">
        <v>3</v>
      </c>
      <c r="E503">
        <v>3</v>
      </c>
      <c r="F503">
        <v>0.17</v>
      </c>
      <c r="G503" t="str">
        <v>38 S Mesier Ave</v>
      </c>
      <c r="H503" t="str">
        <v>Wappingers Falls</v>
      </c>
      <c r="I503" t="str">
        <v>New York</v>
      </c>
      <c r="J503">
        <v>12590</v>
      </c>
      <c r="K503">
        <v>2637</v>
      </c>
    </row>
    <row r="504" spans="1:11" x14ac:dyDescent="0.25">
      <c r="A504">
        <v>452405</v>
      </c>
      <c r="B504" t="str">
        <v>for_sale</v>
      </c>
      <c r="C504">
        <v>499000</v>
      </c>
      <c r="D504">
        <v>3</v>
      </c>
      <c r="E504">
        <v>3</v>
      </c>
      <c r="F504">
        <v>2.04</v>
      </c>
      <c r="G504" t="str">
        <v>77 Deer Hill Ct</v>
      </c>
      <c r="H504" t="str">
        <v>Carmel</v>
      </c>
      <c r="I504" t="str">
        <v>New York</v>
      </c>
      <c r="J504">
        <v>10512</v>
      </c>
      <c r="K504">
        <v>2530</v>
      </c>
    </row>
    <row r="505" spans="1:11" x14ac:dyDescent="0.25">
      <c r="A505">
        <v>920915</v>
      </c>
      <c r="B505" t="str">
        <v>for_sale</v>
      </c>
      <c r="C505">
        <v>499000</v>
      </c>
      <c r="D505">
        <v>3</v>
      </c>
      <c r="E505">
        <v>3</v>
      </c>
      <c r="F505">
        <v>0.96</v>
      </c>
      <c r="G505" t="str">
        <v>1 Sunset Dr</v>
      </c>
      <c r="H505" t="str">
        <v>Cornwall</v>
      </c>
      <c r="I505" t="str">
        <v>New York</v>
      </c>
      <c r="J505">
        <v>12518</v>
      </c>
      <c r="K505">
        <v>2475</v>
      </c>
    </row>
    <row r="506" spans="1:11" x14ac:dyDescent="0.25">
      <c r="A506">
        <v>921215</v>
      </c>
      <c r="B506" t="str">
        <v>for_sale</v>
      </c>
      <c r="C506">
        <v>499000</v>
      </c>
      <c r="D506">
        <v>3</v>
      </c>
      <c r="E506">
        <v>3</v>
      </c>
      <c r="F506">
        <v>0.92</v>
      </c>
      <c r="G506" t="str">
        <v>251 Pressler Rd</v>
      </c>
      <c r="H506" t="str">
        <v>Wallkill</v>
      </c>
      <c r="I506" t="str">
        <v>New York</v>
      </c>
      <c r="J506">
        <v>12589</v>
      </c>
      <c r="K506">
        <v>2110</v>
      </c>
    </row>
    <row r="507" spans="1:11" x14ac:dyDescent="0.25">
      <c r="A507">
        <v>911323</v>
      </c>
      <c r="B507" t="str">
        <v>for_sale</v>
      </c>
      <c r="C507">
        <v>489000</v>
      </c>
      <c r="D507">
        <v>3</v>
      </c>
      <c r="E507">
        <v>3</v>
      </c>
      <c r="F507">
        <v>0.11</v>
      </c>
      <c r="G507" t="str">
        <v>60 Beverly Rd</v>
      </c>
      <c r="H507" t="str">
        <v>Hempstead</v>
      </c>
      <c r="I507" t="str">
        <v>New York</v>
      </c>
      <c r="J507">
        <v>11550</v>
      </c>
      <c r="K507">
        <v>1150</v>
      </c>
    </row>
    <row r="508" spans="1:11" x14ac:dyDescent="0.25">
      <c r="A508">
        <v>56706</v>
      </c>
      <c r="B508" t="str">
        <v>for_sale</v>
      </c>
      <c r="C508">
        <v>479000</v>
      </c>
      <c r="D508">
        <v>3</v>
      </c>
      <c r="E508">
        <v>3</v>
      </c>
      <c r="F508">
        <v>1.87</v>
      </c>
      <c r="G508" t="str">
        <v>25 Cayuga Ct</v>
      </c>
      <c r="H508" t="str">
        <v>Poestenkill</v>
      </c>
      <c r="I508" t="str">
        <v>New York</v>
      </c>
      <c r="J508">
        <v>12018</v>
      </c>
      <c r="K508">
        <v>4622</v>
      </c>
    </row>
    <row r="509" spans="1:11" x14ac:dyDescent="0.25">
      <c r="A509">
        <v>922682</v>
      </c>
      <c r="B509" t="str">
        <v>for_sale</v>
      </c>
      <c r="C509">
        <v>469000</v>
      </c>
      <c r="D509">
        <v>3</v>
      </c>
      <c r="E509">
        <v>3</v>
      </c>
      <c r="F509">
        <v>0.09</v>
      </c>
      <c r="G509" t="str">
        <v>208 Pondview Loop</v>
      </c>
      <c r="H509" t="str">
        <v>Wappingers Falls</v>
      </c>
      <c r="I509" t="str">
        <v>New York</v>
      </c>
      <c r="J509">
        <v>12590</v>
      </c>
      <c r="K509">
        <v>2050</v>
      </c>
    </row>
    <row r="510" spans="1:11" x14ac:dyDescent="0.25">
      <c r="A510">
        <v>849663</v>
      </c>
      <c r="B510" t="str">
        <v>for_sale</v>
      </c>
      <c r="C510">
        <v>468000</v>
      </c>
      <c r="D510">
        <v>3</v>
      </c>
      <c r="E510">
        <v>3</v>
      </c>
      <c r="F510">
        <v>0.05</v>
      </c>
      <c r="G510" t="str">
        <v>136 Holland Ave</v>
      </c>
      <c r="H510" t="str">
        <v>Staten Island</v>
      </c>
      <c r="I510" t="str">
        <v>New York</v>
      </c>
      <c r="J510">
        <v>10303</v>
      </c>
      <c r="K510">
        <v>1518</v>
      </c>
    </row>
    <row r="511" spans="1:11" x14ac:dyDescent="0.25">
      <c r="A511">
        <v>535408</v>
      </c>
      <c r="B511" t="str">
        <v>for_sale</v>
      </c>
      <c r="C511">
        <v>460000</v>
      </c>
      <c r="D511">
        <v>3</v>
      </c>
      <c r="E511">
        <v>3</v>
      </c>
      <c r="F511">
        <v>3.6</v>
      </c>
      <c r="G511" t="str">
        <v>418 Jessup Rd</v>
      </c>
      <c r="H511" t="str">
        <v>Florida</v>
      </c>
      <c r="I511" t="str">
        <v>New York</v>
      </c>
      <c r="J511">
        <v>10921</v>
      </c>
      <c r="K511">
        <v>1547</v>
      </c>
    </row>
    <row r="512" spans="1:11" x14ac:dyDescent="0.25">
      <c r="A512">
        <v>920993</v>
      </c>
      <c r="B512" t="str">
        <v>for_sale</v>
      </c>
      <c r="C512">
        <v>450000</v>
      </c>
      <c r="D512">
        <v>3</v>
      </c>
      <c r="E512">
        <v>3</v>
      </c>
      <c r="F512">
        <v>0.51</v>
      </c>
      <c r="G512" t="str">
        <v>13 Cold Spring Ln</v>
      </c>
      <c r="H512" t="str">
        <v>Newburgh</v>
      </c>
      <c r="I512" t="str">
        <v>New York</v>
      </c>
      <c r="J512">
        <v>12550</v>
      </c>
      <c r="K512">
        <v>2278</v>
      </c>
    </row>
    <row r="513" spans="1:11" x14ac:dyDescent="0.25">
      <c r="A513">
        <v>922765</v>
      </c>
      <c r="B513" t="str">
        <v>for_sale</v>
      </c>
      <c r="C513">
        <v>450000</v>
      </c>
      <c r="D513">
        <v>3</v>
      </c>
      <c r="E513">
        <v>3</v>
      </c>
      <c r="F513">
        <v>0.08</v>
      </c>
      <c r="G513" t="str">
        <v>10 Forsythe Pl</v>
      </c>
      <c r="H513" t="str">
        <v>Newburgh</v>
      </c>
      <c r="I513" t="str">
        <v>New York</v>
      </c>
      <c r="J513">
        <v>12550</v>
      </c>
      <c r="K513">
        <v>1802</v>
      </c>
    </row>
    <row r="514" spans="1:11" x14ac:dyDescent="0.25">
      <c r="A514">
        <v>454991</v>
      </c>
      <c r="B514" t="str">
        <v>for_sale</v>
      </c>
      <c r="C514">
        <v>449990</v>
      </c>
      <c r="D514">
        <v>3</v>
      </c>
      <c r="E514">
        <v>3</v>
      </c>
      <c r="F514">
        <v>0.34</v>
      </c>
      <c r="G514" t="str">
        <v>33 Westbrook Rd</v>
      </c>
      <c r="H514" t="str">
        <v>Coram</v>
      </c>
      <c r="I514" t="str">
        <v>New York</v>
      </c>
      <c r="J514">
        <v>11727</v>
      </c>
      <c r="K514">
        <v>1800</v>
      </c>
    </row>
    <row r="515" spans="1:11" x14ac:dyDescent="0.25">
      <c r="A515">
        <v>454232</v>
      </c>
      <c r="B515" t="str">
        <v>for_sale</v>
      </c>
      <c r="C515">
        <v>449900</v>
      </c>
      <c r="D515">
        <v>3</v>
      </c>
      <c r="E515">
        <v>3</v>
      </c>
      <c r="F515">
        <v>0.21</v>
      </c>
      <c r="G515" t="str">
        <v>384 Hawkins Rd</v>
      </c>
      <c r="H515" t="str">
        <v>Centereach</v>
      </c>
      <c r="I515" t="str">
        <v>New York</v>
      </c>
      <c r="J515">
        <v>11720</v>
      </c>
      <c r="K515">
        <v>1349</v>
      </c>
    </row>
    <row r="516" spans="1:11" x14ac:dyDescent="0.25">
      <c r="A516">
        <v>456157</v>
      </c>
      <c r="B516" t="str">
        <v>for_sale</v>
      </c>
      <c r="C516">
        <v>449000</v>
      </c>
      <c r="D516">
        <v>3</v>
      </c>
      <c r="E516">
        <v>3</v>
      </c>
      <c r="F516">
        <v>0.37</v>
      </c>
      <c r="G516" t="str">
        <v>207 Mount Sinai Coram Rd</v>
      </c>
      <c r="H516" t="str">
        <v>Coram</v>
      </c>
      <c r="I516" t="str">
        <v>New York</v>
      </c>
      <c r="J516">
        <v>11727</v>
      </c>
      <c r="K516">
        <v>1895</v>
      </c>
    </row>
    <row r="517" spans="1:11" x14ac:dyDescent="0.25">
      <c r="A517">
        <v>922172</v>
      </c>
      <c r="B517" t="str">
        <v>for_sale</v>
      </c>
      <c r="C517">
        <v>439900</v>
      </c>
      <c r="D517">
        <v>3</v>
      </c>
      <c r="E517">
        <v>3</v>
      </c>
      <c r="F517">
        <v>0.47</v>
      </c>
      <c r="G517" t="str">
        <v>24 Namoth Rd</v>
      </c>
      <c r="H517" t="str">
        <v>Wappingers Falls</v>
      </c>
      <c r="I517" t="str">
        <v>New York</v>
      </c>
      <c r="J517">
        <v>12590</v>
      </c>
      <c r="K517">
        <v>2169</v>
      </c>
    </row>
    <row r="518" spans="1:11" x14ac:dyDescent="0.25">
      <c r="A518">
        <v>348172</v>
      </c>
      <c r="B518" t="str">
        <v>for_sale</v>
      </c>
      <c r="C518">
        <v>430000</v>
      </c>
      <c r="D518">
        <v>3</v>
      </c>
      <c r="E518">
        <v>3</v>
      </c>
      <c r="F518">
        <v>2.9</v>
      </c>
      <c r="G518" t="str">
        <v>2659 Valley Falls Rd</v>
      </c>
      <c r="H518" t="str">
        <v>Easton</v>
      </c>
      <c r="I518" t="str">
        <v>New York</v>
      </c>
      <c r="J518">
        <v>12154</v>
      </c>
      <c r="K518">
        <v>2244</v>
      </c>
    </row>
    <row r="519" spans="1:11" x14ac:dyDescent="0.25">
      <c r="A519">
        <v>914290</v>
      </c>
      <c r="B519" t="str">
        <v>for_sale</v>
      </c>
      <c r="C519">
        <v>429999</v>
      </c>
      <c r="D519">
        <v>3</v>
      </c>
      <c r="E519">
        <v>3</v>
      </c>
      <c r="F519">
        <v>7.0000000000000007E-2</v>
      </c>
      <c r="G519" t="str">
        <v>21 Baldwin Rd Unit 21</v>
      </c>
      <c r="H519" t="str">
        <v>Hempstead</v>
      </c>
      <c r="I519" t="str">
        <v>New York</v>
      </c>
      <c r="J519">
        <v>11550</v>
      </c>
      <c r="K519">
        <v>1480</v>
      </c>
    </row>
    <row r="520" spans="1:11" x14ac:dyDescent="0.25">
      <c r="A520">
        <v>57700</v>
      </c>
      <c r="B520" t="str">
        <v>for_sale</v>
      </c>
      <c r="C520">
        <v>429900</v>
      </c>
      <c r="D520">
        <v>3</v>
      </c>
      <c r="E520">
        <v>3</v>
      </c>
      <c r="F520">
        <v>0.22</v>
      </c>
      <c r="G520" t="str">
        <v>66 Averill Ave</v>
      </c>
      <c r="H520" t="str">
        <v>Sand Lake</v>
      </c>
      <c r="I520" t="str">
        <v>New York</v>
      </c>
      <c r="J520">
        <v>12018</v>
      </c>
      <c r="K520">
        <v>1965</v>
      </c>
    </row>
    <row r="521" spans="1:11" x14ac:dyDescent="0.25">
      <c r="A521">
        <v>922128</v>
      </c>
      <c r="B521" t="str">
        <v>for_sale</v>
      </c>
      <c r="C521">
        <v>429900</v>
      </c>
      <c r="D521">
        <v>3</v>
      </c>
      <c r="E521">
        <v>3</v>
      </c>
      <c r="F521">
        <v>1.49</v>
      </c>
      <c r="G521" t="str">
        <v>6 Brook Hollow Ct</v>
      </c>
      <c r="H521" t="str">
        <v>Wappingers Falls</v>
      </c>
      <c r="I521" t="str">
        <v>New York</v>
      </c>
      <c r="J521">
        <v>12590</v>
      </c>
      <c r="K521">
        <v>2400</v>
      </c>
    </row>
    <row r="522" spans="1:11" x14ac:dyDescent="0.25">
      <c r="A522">
        <v>916524</v>
      </c>
      <c r="B522" t="str">
        <v>for_sale</v>
      </c>
      <c r="C522">
        <v>429000</v>
      </c>
      <c r="D522">
        <v>3</v>
      </c>
      <c r="E522">
        <v>3</v>
      </c>
      <c r="F522">
        <v>0.03</v>
      </c>
      <c r="G522" t="str">
        <v>1281 E 223rd St</v>
      </c>
      <c r="H522" t="str">
        <v>Bronx</v>
      </c>
      <c r="I522" t="str">
        <v>New York</v>
      </c>
      <c r="J522">
        <v>10466</v>
      </c>
      <c r="K522">
        <v>960</v>
      </c>
    </row>
    <row r="523" spans="1:11" x14ac:dyDescent="0.25">
      <c r="A523">
        <v>922083</v>
      </c>
      <c r="B523" t="str">
        <v>for_sale</v>
      </c>
      <c r="C523">
        <v>429000</v>
      </c>
      <c r="D523">
        <v>3</v>
      </c>
      <c r="E523">
        <v>3</v>
      </c>
      <c r="F523">
        <v>0.05</v>
      </c>
      <c r="G523" t="str">
        <v>4005 Ridgecrest Dr</v>
      </c>
      <c r="H523" t="str">
        <v>Wappingers Falls</v>
      </c>
      <c r="I523" t="str">
        <v>New York</v>
      </c>
      <c r="J523">
        <v>12590</v>
      </c>
      <c r="K523">
        <v>2701</v>
      </c>
    </row>
    <row r="524" spans="1:11" x14ac:dyDescent="0.25">
      <c r="A524">
        <v>448362</v>
      </c>
      <c r="B524" t="str">
        <v>for_sale</v>
      </c>
      <c r="C524">
        <v>425000</v>
      </c>
      <c r="D524">
        <v>3</v>
      </c>
      <c r="E524">
        <v>3</v>
      </c>
      <c r="F524">
        <v>1.37</v>
      </c>
      <c r="G524" t="str">
        <v>183 S Smith Rd</v>
      </c>
      <c r="H524" t="str">
        <v>Lagrangeville</v>
      </c>
      <c r="I524" t="str">
        <v>New York</v>
      </c>
      <c r="J524">
        <v>12540</v>
      </c>
      <c r="K524">
        <v>1750</v>
      </c>
    </row>
    <row r="525" spans="1:11" x14ac:dyDescent="0.25">
      <c r="A525">
        <v>449724</v>
      </c>
      <c r="B525" t="str">
        <v>for_sale</v>
      </c>
      <c r="C525">
        <v>425000</v>
      </c>
      <c r="D525">
        <v>3</v>
      </c>
      <c r="E525">
        <v>3</v>
      </c>
      <c r="F525">
        <v>1.22</v>
      </c>
      <c r="G525" t="str">
        <v>335 Barmore Rd</v>
      </c>
      <c r="H525" t="str">
        <v>Lagrangeville</v>
      </c>
      <c r="I525" t="str">
        <v>New York</v>
      </c>
      <c r="J525">
        <v>12540</v>
      </c>
      <c r="K525">
        <v>1920</v>
      </c>
    </row>
    <row r="526" spans="1:11" x14ac:dyDescent="0.25">
      <c r="A526">
        <v>921958</v>
      </c>
      <c r="B526" t="str">
        <v>for_sale</v>
      </c>
      <c r="C526">
        <v>419999</v>
      </c>
      <c r="D526">
        <v>3</v>
      </c>
      <c r="E526">
        <v>3</v>
      </c>
      <c r="F526">
        <v>0.44</v>
      </c>
      <c r="G526" t="str">
        <v>61 Carroll Dr</v>
      </c>
      <c r="H526" t="str">
        <v>Wappingers Falls</v>
      </c>
      <c r="I526" t="str">
        <v>New York</v>
      </c>
      <c r="J526">
        <v>12590</v>
      </c>
      <c r="K526">
        <v>2176</v>
      </c>
    </row>
    <row r="527" spans="1:11" x14ac:dyDescent="0.25">
      <c r="A527">
        <v>916973</v>
      </c>
      <c r="B527" t="str">
        <v>for_sale</v>
      </c>
      <c r="C527">
        <v>400000</v>
      </c>
      <c r="D527">
        <v>3</v>
      </c>
      <c r="E527">
        <v>3</v>
      </c>
      <c r="F527">
        <v>4</v>
      </c>
      <c r="G527" t="str">
        <v>63 Helms Hill Rd</v>
      </c>
      <c r="H527" t="str">
        <v>Washingtonville</v>
      </c>
      <c r="I527" t="str">
        <v>New York</v>
      </c>
      <c r="J527">
        <v>10992</v>
      </c>
      <c r="K527">
        <v>1785</v>
      </c>
    </row>
    <row r="528" spans="1:11" x14ac:dyDescent="0.25">
      <c r="A528">
        <v>921912</v>
      </c>
      <c r="B528" t="str">
        <v>for_sale</v>
      </c>
      <c r="C528">
        <v>399900</v>
      </c>
      <c r="D528">
        <v>3</v>
      </c>
      <c r="E528">
        <v>3</v>
      </c>
      <c r="F528">
        <v>1.02</v>
      </c>
      <c r="G528" t="str">
        <v>22 Lor Mar Ct</v>
      </c>
      <c r="H528" t="str">
        <v>Wappingers Falls</v>
      </c>
      <c r="I528" t="str">
        <v>New York</v>
      </c>
      <c r="J528">
        <v>12590</v>
      </c>
      <c r="K528">
        <v>1764</v>
      </c>
    </row>
    <row r="529" spans="1:11" x14ac:dyDescent="0.25">
      <c r="A529">
        <v>920545</v>
      </c>
      <c r="B529" t="str">
        <v>for_sale</v>
      </c>
      <c r="C529">
        <v>399000</v>
      </c>
      <c r="D529">
        <v>3</v>
      </c>
      <c r="E529">
        <v>3</v>
      </c>
      <c r="F529">
        <v>0.46</v>
      </c>
      <c r="G529" t="str">
        <v>2862 Route 9 # D</v>
      </c>
      <c r="H529" t="str">
        <v>Wappingers Falls</v>
      </c>
      <c r="I529" t="str">
        <v>New York</v>
      </c>
      <c r="J529">
        <v>12590</v>
      </c>
      <c r="K529">
        <v>1890</v>
      </c>
    </row>
    <row r="530" spans="1:11" x14ac:dyDescent="0.25">
      <c r="A530">
        <v>775571</v>
      </c>
      <c r="B530" t="str">
        <v>for_sale</v>
      </c>
      <c r="C530">
        <v>399000</v>
      </c>
      <c r="D530">
        <v>3</v>
      </c>
      <c r="E530">
        <v>3</v>
      </c>
      <c r="F530">
        <v>0.05</v>
      </c>
      <c r="G530" t="str">
        <v>10938 116th St</v>
      </c>
      <c r="H530" t="str">
        <v>South Ozone Park</v>
      </c>
      <c r="I530" t="str">
        <v>New York</v>
      </c>
      <c r="J530">
        <v>11420</v>
      </c>
      <c r="K530">
        <v>1200</v>
      </c>
    </row>
    <row r="531" spans="1:11" x14ac:dyDescent="0.25">
      <c r="A531">
        <v>922299</v>
      </c>
      <c r="B531" t="str">
        <v>for_sale</v>
      </c>
      <c r="C531">
        <v>389900</v>
      </c>
      <c r="D531">
        <v>3</v>
      </c>
      <c r="E531">
        <v>3</v>
      </c>
      <c r="F531">
        <v>0.01</v>
      </c>
      <c r="G531" t="str">
        <v>604 Balsam Dr</v>
      </c>
      <c r="H531" t="str">
        <v>New Windsor</v>
      </c>
      <c r="I531" t="str">
        <v>New York</v>
      </c>
      <c r="J531">
        <v>12553</v>
      </c>
      <c r="K531">
        <v>2030</v>
      </c>
    </row>
    <row r="532" spans="1:11" x14ac:dyDescent="0.25">
      <c r="A532">
        <v>57296</v>
      </c>
      <c r="B532" t="str">
        <v>for_sale</v>
      </c>
      <c r="C532">
        <v>389000</v>
      </c>
      <c r="D532">
        <v>3</v>
      </c>
      <c r="E532">
        <v>3</v>
      </c>
      <c r="F532">
        <v>0.37</v>
      </c>
      <c r="G532" t="str">
        <v>4526 Burnett St</v>
      </c>
      <c r="H532" t="str">
        <v>Valatie</v>
      </c>
      <c r="I532" t="str">
        <v>New York</v>
      </c>
      <c r="J532">
        <v>12184</v>
      </c>
      <c r="K532">
        <v>1880</v>
      </c>
    </row>
    <row r="533" spans="1:11" x14ac:dyDescent="0.25">
      <c r="A533">
        <v>891936</v>
      </c>
      <c r="B533" t="str">
        <v>for_sale</v>
      </c>
      <c r="C533">
        <v>385000</v>
      </c>
      <c r="D533">
        <v>3</v>
      </c>
      <c r="E533">
        <v>3</v>
      </c>
      <c r="F533">
        <v>0.08</v>
      </c>
      <c r="G533" t="str">
        <v>231 Regis Dr</v>
      </c>
      <c r="H533" t="str">
        <v>Staten Island</v>
      </c>
      <c r="I533" t="str">
        <v>New York</v>
      </c>
      <c r="J533">
        <v>10314</v>
      </c>
      <c r="K533">
        <v>1683</v>
      </c>
    </row>
    <row r="534" spans="1:11" x14ac:dyDescent="0.25">
      <c r="A534">
        <v>534579</v>
      </c>
      <c r="B534" t="str">
        <v>for_sale</v>
      </c>
      <c r="C534">
        <v>375000</v>
      </c>
      <c r="D534">
        <v>3</v>
      </c>
      <c r="E534">
        <v>3</v>
      </c>
      <c r="F534">
        <v>0.31</v>
      </c>
      <c r="G534" t="str">
        <v>14 Bernadette Way</v>
      </c>
      <c r="H534" t="str">
        <v>Washingtonville</v>
      </c>
      <c r="I534" t="str">
        <v>New York</v>
      </c>
      <c r="J534">
        <v>10992</v>
      </c>
      <c r="K534">
        <v>2026</v>
      </c>
    </row>
    <row r="535" spans="1:11" x14ac:dyDescent="0.25">
      <c r="A535">
        <v>922759</v>
      </c>
      <c r="B535" t="str">
        <v>for_sale</v>
      </c>
      <c r="C535">
        <v>369900</v>
      </c>
      <c r="D535">
        <v>3</v>
      </c>
      <c r="E535">
        <v>3</v>
      </c>
      <c r="F535">
        <v>0.37</v>
      </c>
      <c r="G535" t="str">
        <v>12 Ashwood Ter</v>
      </c>
      <c r="H535" t="str">
        <v>Newburgh</v>
      </c>
      <c r="I535" t="str">
        <v>New York</v>
      </c>
      <c r="J535">
        <v>12550</v>
      </c>
      <c r="K535">
        <v>2236</v>
      </c>
    </row>
    <row r="536" spans="1:11" x14ac:dyDescent="0.25">
      <c r="A536">
        <v>922841</v>
      </c>
      <c r="B536" t="str">
        <v>for_sale</v>
      </c>
      <c r="C536">
        <v>369000</v>
      </c>
      <c r="D536">
        <v>3</v>
      </c>
      <c r="E536">
        <v>3</v>
      </c>
      <c r="F536">
        <v>0.22</v>
      </c>
      <c r="G536" t="str">
        <v>65 Thompson St</v>
      </c>
      <c r="H536" t="str">
        <v>Newburgh</v>
      </c>
      <c r="I536" t="str">
        <v>New York</v>
      </c>
      <c r="J536">
        <v>12550</v>
      </c>
      <c r="K536">
        <v>2335</v>
      </c>
    </row>
    <row r="537" spans="1:11" x14ac:dyDescent="0.25">
      <c r="A537">
        <v>57331</v>
      </c>
      <c r="B537" t="str">
        <v>for_sale</v>
      </c>
      <c r="C537">
        <v>350000</v>
      </c>
      <c r="D537">
        <v>3</v>
      </c>
      <c r="E537">
        <v>3</v>
      </c>
      <c r="F537">
        <v>1.22</v>
      </c>
      <c r="G537" t="str">
        <v>757 County Route 7</v>
      </c>
      <c r="H537" t="str">
        <v>Schodack Landing</v>
      </c>
      <c r="I537" t="str">
        <v>New York</v>
      </c>
      <c r="J537">
        <v>12063</v>
      </c>
      <c r="K537">
        <v>2400</v>
      </c>
    </row>
    <row r="538" spans="1:11" x14ac:dyDescent="0.25">
      <c r="A538">
        <v>921377</v>
      </c>
      <c r="B538" t="str">
        <v>for_sale</v>
      </c>
      <c r="C538">
        <v>350000</v>
      </c>
      <c r="D538">
        <v>3</v>
      </c>
      <c r="E538">
        <v>3</v>
      </c>
      <c r="F538">
        <v>0.76</v>
      </c>
      <c r="G538" t="str">
        <v>1 Cady Ln</v>
      </c>
      <c r="H538" t="str">
        <v>Wappingers Falls</v>
      </c>
      <c r="I538" t="str">
        <v>New York</v>
      </c>
      <c r="J538">
        <v>12590</v>
      </c>
      <c r="K538">
        <v>2878</v>
      </c>
    </row>
    <row r="539" spans="1:11" x14ac:dyDescent="0.25">
      <c r="A539">
        <v>358604</v>
      </c>
      <c r="B539" t="str">
        <v>for_sale</v>
      </c>
      <c r="C539">
        <v>349000</v>
      </c>
      <c r="D539">
        <v>3</v>
      </c>
      <c r="E539">
        <v>3</v>
      </c>
      <c r="F539">
        <v>0.5</v>
      </c>
      <c r="G539" t="str">
        <v>14 Priscilla Ln</v>
      </c>
      <c r="H539" t="str">
        <v>Rouses Point</v>
      </c>
      <c r="I539" t="str">
        <v>New York</v>
      </c>
      <c r="J539">
        <v>12979</v>
      </c>
      <c r="K539">
        <v>2680</v>
      </c>
    </row>
    <row r="540" spans="1:11" x14ac:dyDescent="0.25">
      <c r="A540">
        <v>358394</v>
      </c>
      <c r="B540" t="str">
        <v>for_sale</v>
      </c>
      <c r="C540">
        <v>339000</v>
      </c>
      <c r="D540">
        <v>3</v>
      </c>
      <c r="E540">
        <v>3</v>
      </c>
      <c r="F540">
        <v>1.1299999999999999</v>
      </c>
      <c r="G540" t="str">
        <v>5 Lennox Way</v>
      </c>
      <c r="H540" t="str">
        <v>Plattsburgh</v>
      </c>
      <c r="I540" t="str">
        <v>New York</v>
      </c>
      <c r="J540">
        <v>12901</v>
      </c>
      <c r="K540">
        <v>2500</v>
      </c>
    </row>
    <row r="541" spans="1:11" x14ac:dyDescent="0.25">
      <c r="A541">
        <v>922509</v>
      </c>
      <c r="B541" t="str">
        <v>for_sale</v>
      </c>
      <c r="C541">
        <v>339000</v>
      </c>
      <c r="D541">
        <v>3</v>
      </c>
      <c r="E541">
        <v>3</v>
      </c>
      <c r="F541">
        <v>0.17</v>
      </c>
      <c r="G541" t="str">
        <v>19 Westbrook Rd</v>
      </c>
      <c r="H541" t="str">
        <v>Newburgh</v>
      </c>
      <c r="I541" t="str">
        <v>New York</v>
      </c>
      <c r="J541">
        <v>12550</v>
      </c>
      <c r="K541">
        <v>1800</v>
      </c>
    </row>
    <row r="542" spans="1:11" x14ac:dyDescent="0.25">
      <c r="A542">
        <v>922588</v>
      </c>
      <c r="B542" t="str">
        <v>for_sale</v>
      </c>
      <c r="C542">
        <v>339000</v>
      </c>
      <c r="D542">
        <v>3</v>
      </c>
      <c r="E542">
        <v>3</v>
      </c>
      <c r="F542">
        <v>0.28999999999999998</v>
      </c>
      <c r="G542" t="str">
        <v>7 Regimental Pl</v>
      </c>
      <c r="H542" t="str">
        <v>New Windsor</v>
      </c>
      <c r="I542" t="str">
        <v>New York</v>
      </c>
      <c r="J542">
        <v>12553</v>
      </c>
      <c r="K542">
        <v>1560</v>
      </c>
    </row>
    <row r="543" spans="1:11" x14ac:dyDescent="0.25">
      <c r="A543">
        <v>624388</v>
      </c>
      <c r="B543" t="str">
        <v>for_sale</v>
      </c>
      <c r="C543">
        <v>325000</v>
      </c>
      <c r="D543">
        <v>3</v>
      </c>
      <c r="E543">
        <v>3</v>
      </c>
      <c r="F543">
        <v>2.06</v>
      </c>
      <c r="G543" t="str">
        <v>338 Horseshoe Lake Rd</v>
      </c>
      <c r="H543" t="str">
        <v>Swan Lake</v>
      </c>
      <c r="I543" t="str">
        <v>New York</v>
      </c>
      <c r="J543">
        <v>12783</v>
      </c>
      <c r="K543">
        <v>2120</v>
      </c>
    </row>
    <row r="544" spans="1:11" x14ac:dyDescent="0.25">
      <c r="A544">
        <v>921875</v>
      </c>
      <c r="B544" t="str">
        <v>for_sale</v>
      </c>
      <c r="C544">
        <v>325000</v>
      </c>
      <c r="D544">
        <v>3</v>
      </c>
      <c r="E544">
        <v>3</v>
      </c>
      <c r="F544">
        <v>0.16</v>
      </c>
      <c r="G544" t="str">
        <v>69 Cedar Ave</v>
      </c>
      <c r="H544" t="str">
        <v>New Windsor</v>
      </c>
      <c r="I544" t="str">
        <v>New York</v>
      </c>
      <c r="J544">
        <v>12553</v>
      </c>
      <c r="K544">
        <v>1350</v>
      </c>
    </row>
    <row r="545" spans="1:11" x14ac:dyDescent="0.25">
      <c r="A545">
        <v>358397</v>
      </c>
      <c r="B545" t="str">
        <v>for_sale</v>
      </c>
      <c r="C545">
        <v>319000</v>
      </c>
      <c r="D545">
        <v>3</v>
      </c>
      <c r="E545">
        <v>3</v>
      </c>
      <c r="F545">
        <v>1.1299999999999999</v>
      </c>
      <c r="G545" t="str">
        <v>1 Lennox Way</v>
      </c>
      <c r="H545" t="str">
        <v>Plattsburgh</v>
      </c>
      <c r="I545" t="str">
        <v>New York</v>
      </c>
      <c r="J545">
        <v>12901</v>
      </c>
      <c r="K545">
        <v>2500</v>
      </c>
    </row>
    <row r="546" spans="1:11" x14ac:dyDescent="0.25">
      <c r="A546">
        <v>533455</v>
      </c>
      <c r="B546" t="str">
        <v>for_sale</v>
      </c>
      <c r="C546">
        <v>309900</v>
      </c>
      <c r="D546">
        <v>3</v>
      </c>
      <c r="E546">
        <v>3</v>
      </c>
      <c r="F546">
        <v>0.01</v>
      </c>
      <c r="G546" t="str">
        <v>17 Nancy Ct</v>
      </c>
      <c r="H546" t="str">
        <v>Monroe</v>
      </c>
      <c r="I546" t="str">
        <v>New York</v>
      </c>
      <c r="J546">
        <v>10950</v>
      </c>
      <c r="K546">
        <v>1472</v>
      </c>
    </row>
    <row r="547" spans="1:11" x14ac:dyDescent="0.25">
      <c r="A547">
        <v>355315</v>
      </c>
      <c r="B547" t="str">
        <v>for_sale</v>
      </c>
      <c r="C547">
        <v>289900</v>
      </c>
      <c r="D547">
        <v>3</v>
      </c>
      <c r="E547">
        <v>3</v>
      </c>
      <c r="F547">
        <v>1.27</v>
      </c>
      <c r="G547" t="str">
        <v>99 Algonquin Park</v>
      </c>
      <c r="H547" t="str">
        <v>Plattsburgh</v>
      </c>
      <c r="I547" t="str">
        <v>New York</v>
      </c>
      <c r="J547">
        <v>12901</v>
      </c>
      <c r="K547">
        <v>2500</v>
      </c>
    </row>
    <row r="548" spans="1:11" x14ac:dyDescent="0.25">
      <c r="A548">
        <v>57598</v>
      </c>
      <c r="B548" t="str">
        <v>for_sale</v>
      </c>
      <c r="C548">
        <v>288000</v>
      </c>
      <c r="D548">
        <v>3</v>
      </c>
      <c r="E548">
        <v>3</v>
      </c>
      <c r="F548">
        <v>0.25</v>
      </c>
      <c r="G548" t="str">
        <v>12 Allen Ave</v>
      </c>
      <c r="H548" t="str">
        <v>Sand Lake</v>
      </c>
      <c r="I548" t="str">
        <v>New York</v>
      </c>
      <c r="J548">
        <v>12018</v>
      </c>
      <c r="K548">
        <v>1716</v>
      </c>
    </row>
    <row r="549" spans="1:11" x14ac:dyDescent="0.25">
      <c r="A549">
        <v>923023</v>
      </c>
      <c r="B549" t="str">
        <v>for_sale</v>
      </c>
      <c r="C549">
        <v>285000</v>
      </c>
      <c r="D549">
        <v>3</v>
      </c>
      <c r="E549">
        <v>3</v>
      </c>
      <c r="F549">
        <v>0.92</v>
      </c>
      <c r="G549" t="str">
        <v>13 Jason Ct</v>
      </c>
      <c r="H549" t="str">
        <v>Newburgh</v>
      </c>
      <c r="I549" t="str">
        <v>New York</v>
      </c>
      <c r="J549">
        <v>12550</v>
      </c>
      <c r="K549">
        <v>1765</v>
      </c>
    </row>
    <row r="550" spans="1:11" x14ac:dyDescent="0.25">
      <c r="A550">
        <v>57174</v>
      </c>
      <c r="B550" t="str">
        <v>for_sale</v>
      </c>
      <c r="C550">
        <v>279900</v>
      </c>
      <c r="D550">
        <v>3</v>
      </c>
      <c r="E550">
        <v>3</v>
      </c>
      <c r="F550">
        <v>0.37</v>
      </c>
      <c r="G550" t="str">
        <v>23 Eastview Rd</v>
      </c>
      <c r="H550" t="str">
        <v>Sand Lake</v>
      </c>
      <c r="I550" t="str">
        <v>New York</v>
      </c>
      <c r="J550">
        <v>12018</v>
      </c>
      <c r="K550">
        <v>2073</v>
      </c>
    </row>
    <row r="551" spans="1:11" x14ac:dyDescent="0.25">
      <c r="A551">
        <v>922174</v>
      </c>
      <c r="B551" t="str">
        <v>for_sale</v>
      </c>
      <c r="C551">
        <v>279000</v>
      </c>
      <c r="D551">
        <v>3</v>
      </c>
      <c r="E551">
        <v>3</v>
      </c>
      <c r="F551">
        <v>0.08</v>
      </c>
      <c r="G551" t="str">
        <v>33 Townsend Ave</v>
      </c>
      <c r="H551" t="str">
        <v>Newburgh</v>
      </c>
      <c r="I551" t="str">
        <v>New York</v>
      </c>
      <c r="J551">
        <v>12550</v>
      </c>
      <c r="K551">
        <v>1777</v>
      </c>
    </row>
    <row r="552" spans="1:11" x14ac:dyDescent="0.25">
      <c r="A552">
        <v>911634</v>
      </c>
      <c r="B552" t="str">
        <v>for_sale</v>
      </c>
      <c r="C552">
        <v>185000</v>
      </c>
      <c r="D552">
        <v>3</v>
      </c>
      <c r="E552">
        <v>3</v>
      </c>
      <c r="F552">
        <v>0.17</v>
      </c>
      <c r="G552" t="str">
        <v>76 Centennial Ave</v>
      </c>
      <c r="H552" t="str">
        <v>Roosevelt</v>
      </c>
      <c r="I552" t="str">
        <v>New York</v>
      </c>
      <c r="J552">
        <v>11575</v>
      </c>
      <c r="K552">
        <v>1458</v>
      </c>
    </row>
    <row r="553" spans="1:11" x14ac:dyDescent="0.25">
      <c r="A553">
        <v>625007</v>
      </c>
      <c r="B553" t="str">
        <v>for_sale</v>
      </c>
      <c r="C553">
        <v>1200000</v>
      </c>
      <c r="D553">
        <v>3</v>
      </c>
      <c r="E553">
        <v>3</v>
      </c>
      <c r="F553">
        <v>0.05</v>
      </c>
      <c r="G553" t="str">
        <v>108 Hicks Aly</v>
      </c>
      <c r="H553" t="str">
        <v>Newtown</v>
      </c>
      <c r="I553" t="str">
        <v>Pennsylvania</v>
      </c>
      <c r="J553">
        <v>18940</v>
      </c>
      <c r="K553">
        <v>3586</v>
      </c>
    </row>
    <row r="554" spans="1:11" x14ac:dyDescent="0.25">
      <c r="A554">
        <v>656769</v>
      </c>
      <c r="B554" t="str">
        <v>for_sale</v>
      </c>
      <c r="C554">
        <v>1150000</v>
      </c>
      <c r="D554">
        <v>3</v>
      </c>
      <c r="E554">
        <v>3</v>
      </c>
      <c r="F554">
        <v>0.02</v>
      </c>
      <c r="G554" t="str">
        <v>313 S American St</v>
      </c>
      <c r="H554" t="str">
        <v>Philadelphia</v>
      </c>
      <c r="I554" t="str">
        <v>Pennsylvania</v>
      </c>
      <c r="J554">
        <v>19106</v>
      </c>
      <c r="K554">
        <v>1884</v>
      </c>
    </row>
    <row r="555" spans="1:11" x14ac:dyDescent="0.25">
      <c r="A555">
        <v>657317</v>
      </c>
      <c r="B555" t="str">
        <v>for_sale</v>
      </c>
      <c r="C555">
        <v>1100000</v>
      </c>
      <c r="D555">
        <v>3</v>
      </c>
      <c r="E555">
        <v>3</v>
      </c>
      <c r="F555">
        <v>0.02</v>
      </c>
      <c r="G555" t="str">
        <v>1941 Kater St</v>
      </c>
      <c r="H555" t="str">
        <v>Philadelphia</v>
      </c>
      <c r="I555" t="str">
        <v>Pennsylvania</v>
      </c>
      <c r="J555">
        <v>19146</v>
      </c>
      <c r="K555">
        <v>2050</v>
      </c>
    </row>
    <row r="556" spans="1:11" x14ac:dyDescent="0.25">
      <c r="A556">
        <v>650066</v>
      </c>
      <c r="B556" t="str">
        <v>for_sale</v>
      </c>
      <c r="C556">
        <v>1050000</v>
      </c>
      <c r="D556">
        <v>3</v>
      </c>
      <c r="E556">
        <v>3</v>
      </c>
      <c r="F556">
        <v>0.79</v>
      </c>
      <c r="G556" t="str">
        <v>684 Wetherby Ln</v>
      </c>
      <c r="H556" t="str">
        <v>Devon</v>
      </c>
      <c r="I556" t="str">
        <v>Pennsylvania</v>
      </c>
      <c r="J556">
        <v>19333</v>
      </c>
      <c r="K556">
        <v>2745</v>
      </c>
    </row>
    <row r="557" spans="1:11" x14ac:dyDescent="0.25">
      <c r="A557">
        <v>657437</v>
      </c>
      <c r="B557" t="str">
        <v>for_sale</v>
      </c>
      <c r="C557">
        <v>999900</v>
      </c>
      <c r="D557">
        <v>3</v>
      </c>
      <c r="E557">
        <v>3</v>
      </c>
      <c r="F557">
        <v>0.04</v>
      </c>
      <c r="G557" t="str">
        <v>638 Pine St</v>
      </c>
      <c r="H557" t="str">
        <v>Philadelphia</v>
      </c>
      <c r="I557" t="str">
        <v>Pennsylvania</v>
      </c>
      <c r="J557">
        <v>19106</v>
      </c>
      <c r="K557">
        <v>3636</v>
      </c>
    </row>
    <row r="558" spans="1:11" x14ac:dyDescent="0.25">
      <c r="A558">
        <v>637124</v>
      </c>
      <c r="B558" t="str">
        <v>for_sale</v>
      </c>
      <c r="C558">
        <v>967425</v>
      </c>
      <c r="D558">
        <v>3</v>
      </c>
      <c r="E558">
        <v>3</v>
      </c>
      <c r="F558">
        <v>0.16</v>
      </c>
      <c r="G558" t="str">
        <v>451-LOT 120 Barrows Sheef Lot 120</v>
      </c>
      <c r="H558" t="str">
        <v>Newtown Square</v>
      </c>
      <c r="I558" t="str">
        <v>Pennsylvania</v>
      </c>
      <c r="J558">
        <v>19073</v>
      </c>
      <c r="K558">
        <v>2780</v>
      </c>
    </row>
    <row r="559" spans="1:11" x14ac:dyDescent="0.25">
      <c r="A559">
        <v>649111</v>
      </c>
      <c r="B559" t="str">
        <v>for_sale</v>
      </c>
      <c r="C559">
        <v>966978</v>
      </c>
      <c r="D559">
        <v>3</v>
      </c>
      <c r="E559">
        <v>3</v>
      </c>
      <c r="F559">
        <v>0.05</v>
      </c>
      <c r="G559" t="str">
        <v>543 Sill Overlook Lot 83</v>
      </c>
      <c r="H559" t="str">
        <v>Newtown Square</v>
      </c>
      <c r="I559" t="str">
        <v>Pennsylvania</v>
      </c>
      <c r="J559">
        <v>19073</v>
      </c>
      <c r="K559">
        <v>2790</v>
      </c>
    </row>
    <row r="560" spans="1:11" x14ac:dyDescent="0.25">
      <c r="A560">
        <v>639007</v>
      </c>
      <c r="B560" t="str">
        <v>for_sale</v>
      </c>
      <c r="C560">
        <v>925000</v>
      </c>
      <c r="D560">
        <v>3</v>
      </c>
      <c r="E560">
        <v>3</v>
      </c>
      <c r="F560">
        <v>0.02</v>
      </c>
      <c r="G560" t="str">
        <v>2516 Pine St</v>
      </c>
      <c r="H560" t="str">
        <v>Philadelphia</v>
      </c>
      <c r="I560" t="str">
        <v>Pennsylvania</v>
      </c>
      <c r="J560">
        <v>19103</v>
      </c>
      <c r="K560">
        <v>1400</v>
      </c>
    </row>
    <row r="561" spans="1:11" x14ac:dyDescent="0.25">
      <c r="A561">
        <v>649233</v>
      </c>
      <c r="B561" t="str">
        <v>for_sale</v>
      </c>
      <c r="C561">
        <v>879990</v>
      </c>
      <c r="D561">
        <v>3</v>
      </c>
      <c r="E561">
        <v>3</v>
      </c>
      <c r="F561">
        <v>0.13</v>
      </c>
      <c r="G561" t="str">
        <v>647 Howe Ct Lot 151</v>
      </c>
      <c r="H561" t="str">
        <v>Newtown Square</v>
      </c>
      <c r="I561" t="str">
        <v>Pennsylvania</v>
      </c>
      <c r="J561">
        <v>19073</v>
      </c>
      <c r="K561">
        <v>2780</v>
      </c>
    </row>
    <row r="562" spans="1:11" x14ac:dyDescent="0.25">
      <c r="A562">
        <v>637125</v>
      </c>
      <c r="B562" t="str">
        <v>for_sale</v>
      </c>
      <c r="C562">
        <v>879680</v>
      </c>
      <c r="D562">
        <v>3</v>
      </c>
      <c r="E562">
        <v>3</v>
      </c>
      <c r="F562">
        <v>0.1</v>
      </c>
      <c r="G562" t="str">
        <v>635-LOT 157 Howe Ct Unit 157</v>
      </c>
      <c r="H562" t="str">
        <v>Newtown Square</v>
      </c>
      <c r="I562" t="str">
        <v>Pennsylvania</v>
      </c>
      <c r="J562">
        <v>19073</v>
      </c>
      <c r="K562">
        <v>3036</v>
      </c>
    </row>
    <row r="563" spans="1:11" x14ac:dyDescent="0.25">
      <c r="A563">
        <v>661588</v>
      </c>
      <c r="B563" t="str">
        <v>for_sale</v>
      </c>
      <c r="C563">
        <v>875000</v>
      </c>
      <c r="D563">
        <v>3</v>
      </c>
      <c r="E563">
        <v>3</v>
      </c>
      <c r="F563">
        <v>0.01</v>
      </c>
      <c r="G563" t="str">
        <v>2036 Arch St</v>
      </c>
      <c r="H563" t="str">
        <v>Philadelphia</v>
      </c>
      <c r="I563" t="str">
        <v>Pennsylvania</v>
      </c>
      <c r="J563">
        <v>19103</v>
      </c>
      <c r="K563">
        <v>2022</v>
      </c>
    </row>
    <row r="564" spans="1:11" x14ac:dyDescent="0.25">
      <c r="A564">
        <v>649234</v>
      </c>
      <c r="B564" t="str">
        <v>for_sale</v>
      </c>
      <c r="C564">
        <v>869990</v>
      </c>
      <c r="D564">
        <v>3</v>
      </c>
      <c r="E564">
        <v>3</v>
      </c>
      <c r="F564">
        <v>0.16</v>
      </c>
      <c r="G564" t="str">
        <v>653 Howe Ct Lot 148</v>
      </c>
      <c r="H564" t="str">
        <v>Newtown Square</v>
      </c>
      <c r="I564" t="str">
        <v>Pennsylvania</v>
      </c>
      <c r="J564">
        <v>19073</v>
      </c>
      <c r="K564">
        <v>2790</v>
      </c>
    </row>
    <row r="565" spans="1:11" x14ac:dyDescent="0.25">
      <c r="A565">
        <v>656685</v>
      </c>
      <c r="B565" t="str">
        <v>for_sale</v>
      </c>
      <c r="C565">
        <v>850000</v>
      </c>
      <c r="D565">
        <v>3</v>
      </c>
      <c r="E565">
        <v>3</v>
      </c>
      <c r="F565">
        <v>0.02</v>
      </c>
      <c r="G565" t="str">
        <v>117-31 Quarry St Unit 6</v>
      </c>
      <c r="H565" t="str">
        <v>Philadelphia</v>
      </c>
      <c r="I565" t="str">
        <v>Pennsylvania</v>
      </c>
      <c r="J565">
        <v>19106</v>
      </c>
      <c r="K565">
        <v>2104</v>
      </c>
    </row>
    <row r="566" spans="1:11" x14ac:dyDescent="0.25">
      <c r="A566">
        <v>589321</v>
      </c>
      <c r="B566" t="str">
        <v>for_sale</v>
      </c>
      <c r="C566">
        <v>849000</v>
      </c>
      <c r="D566">
        <v>3</v>
      </c>
      <c r="E566">
        <v>3</v>
      </c>
      <c r="F566">
        <v>1</v>
      </c>
      <c r="G566" t="str">
        <v>434 Canoebrook Dr</v>
      </c>
      <c r="H566" t="str">
        <v>Lords Valley</v>
      </c>
      <c r="I566" t="str">
        <v>Pennsylvania</v>
      </c>
      <c r="J566">
        <v>18428</v>
      </c>
      <c r="K566">
        <v>2700</v>
      </c>
    </row>
    <row r="567" spans="1:11" x14ac:dyDescent="0.25">
      <c r="A567">
        <v>649748</v>
      </c>
      <c r="B567" t="str">
        <v>for_sale</v>
      </c>
      <c r="C567">
        <v>839520</v>
      </c>
      <c r="D567">
        <v>3</v>
      </c>
      <c r="E567">
        <v>3</v>
      </c>
      <c r="F567">
        <v>0.02</v>
      </c>
      <c r="G567" t="str">
        <v>333 Horseshoe Trl</v>
      </c>
      <c r="H567" t="str">
        <v>Newtown Square</v>
      </c>
      <c r="I567" t="str">
        <v>Pennsylvania</v>
      </c>
      <c r="J567">
        <v>19073</v>
      </c>
      <c r="K567">
        <v>2200</v>
      </c>
    </row>
    <row r="568" spans="1:11" x14ac:dyDescent="0.25">
      <c r="A568">
        <v>705031</v>
      </c>
      <c r="B568" t="str">
        <v>for_sale</v>
      </c>
      <c r="C568">
        <v>829900</v>
      </c>
      <c r="D568">
        <v>3</v>
      </c>
      <c r="E568">
        <v>3</v>
      </c>
      <c r="F568">
        <v>0.1</v>
      </c>
      <c r="G568" t="str">
        <v>195 Willow Dr</v>
      </c>
      <c r="H568" t="str">
        <v>Newtown</v>
      </c>
      <c r="I568" t="str">
        <v>Pennsylvania</v>
      </c>
      <c r="J568">
        <v>18940</v>
      </c>
      <c r="K568">
        <v>2936</v>
      </c>
    </row>
    <row r="569" spans="1:11" x14ac:dyDescent="0.25">
      <c r="A569">
        <v>650033</v>
      </c>
      <c r="B569" t="str">
        <v>for_sale</v>
      </c>
      <c r="C569">
        <v>816160</v>
      </c>
      <c r="D569">
        <v>3</v>
      </c>
      <c r="E569">
        <v>3</v>
      </c>
      <c r="F569">
        <v>0.02</v>
      </c>
      <c r="G569" t="str">
        <v>307 Squire Dr</v>
      </c>
      <c r="H569" t="str">
        <v>Newtown Square</v>
      </c>
      <c r="I569" t="str">
        <v>Pennsylvania</v>
      </c>
      <c r="J569">
        <v>19073</v>
      </c>
      <c r="K569">
        <v>2200</v>
      </c>
    </row>
    <row r="570" spans="1:11" x14ac:dyDescent="0.25">
      <c r="A570">
        <v>661576</v>
      </c>
      <c r="B570" t="str">
        <v>for_sale</v>
      </c>
      <c r="C570">
        <v>799000</v>
      </c>
      <c r="D570">
        <v>3</v>
      </c>
      <c r="E570">
        <v>3</v>
      </c>
      <c r="F570">
        <v>0.01</v>
      </c>
      <c r="G570" t="str">
        <v>151-59 N 2nd St Unit 4</v>
      </c>
      <c r="H570" t="str">
        <v>Philadelphia</v>
      </c>
      <c r="I570" t="str">
        <v>Pennsylvania</v>
      </c>
      <c r="J570">
        <v>19106</v>
      </c>
      <c r="K570">
        <v>2501</v>
      </c>
    </row>
    <row r="571" spans="1:11" x14ac:dyDescent="0.25">
      <c r="A571">
        <v>661755</v>
      </c>
      <c r="B571" t="str">
        <v>for_sale</v>
      </c>
      <c r="C571">
        <v>797000</v>
      </c>
      <c r="D571">
        <v>3</v>
      </c>
      <c r="E571">
        <v>3</v>
      </c>
      <c r="F571">
        <v>0.05</v>
      </c>
      <c r="G571" t="str">
        <v>2305 E Sergeant St</v>
      </c>
      <c r="H571" t="str">
        <v>Philadelphia</v>
      </c>
      <c r="I571" t="str">
        <v>Pennsylvania</v>
      </c>
      <c r="J571">
        <v>19125</v>
      </c>
      <c r="K571">
        <v>1980</v>
      </c>
    </row>
    <row r="572" spans="1:11" x14ac:dyDescent="0.25">
      <c r="A572">
        <v>638401</v>
      </c>
      <c r="B572" t="str">
        <v>for_sale</v>
      </c>
      <c r="C572">
        <v>795000</v>
      </c>
      <c r="D572">
        <v>3</v>
      </c>
      <c r="E572">
        <v>3</v>
      </c>
      <c r="F572">
        <v>0.02</v>
      </c>
      <c r="G572" t="str">
        <v>1180 S 11th St</v>
      </c>
      <c r="H572" t="str">
        <v>Philadelphia</v>
      </c>
      <c r="I572" t="str">
        <v>Pennsylvania</v>
      </c>
      <c r="J572">
        <v>19147</v>
      </c>
      <c r="K572">
        <v>2089</v>
      </c>
    </row>
    <row r="573" spans="1:11" x14ac:dyDescent="0.25">
      <c r="A573">
        <v>651743</v>
      </c>
      <c r="B573" t="str">
        <v>for_sale</v>
      </c>
      <c r="C573">
        <v>795000</v>
      </c>
      <c r="D573">
        <v>3</v>
      </c>
      <c r="E573">
        <v>3</v>
      </c>
      <c r="F573">
        <v>2.1</v>
      </c>
      <c r="G573" t="str">
        <v>58 Laurel Cir</v>
      </c>
      <c r="H573" t="str">
        <v>Malvern</v>
      </c>
      <c r="I573" t="str">
        <v>Pennsylvania</v>
      </c>
      <c r="J573">
        <v>19355</v>
      </c>
      <c r="K573">
        <v>3264</v>
      </c>
    </row>
    <row r="574" spans="1:11" x14ac:dyDescent="0.25">
      <c r="A574">
        <v>658119</v>
      </c>
      <c r="B574" t="str">
        <v>for_sale</v>
      </c>
      <c r="C574">
        <v>795000</v>
      </c>
      <c r="D574">
        <v>3</v>
      </c>
      <c r="E574">
        <v>3</v>
      </c>
      <c r="F574">
        <v>0.01</v>
      </c>
      <c r="G574" t="str">
        <v>813 S 10th St</v>
      </c>
      <c r="H574" t="str">
        <v>Philadelphia</v>
      </c>
      <c r="I574" t="str">
        <v>Pennsylvania</v>
      </c>
      <c r="J574">
        <v>19147</v>
      </c>
      <c r="K574">
        <v>1521</v>
      </c>
    </row>
    <row r="575" spans="1:11" x14ac:dyDescent="0.25">
      <c r="A575">
        <v>649109</v>
      </c>
      <c r="B575" t="str">
        <v>for_sale</v>
      </c>
      <c r="C575">
        <v>780559</v>
      </c>
      <c r="D575">
        <v>3</v>
      </c>
      <c r="E575">
        <v>3</v>
      </c>
      <c r="F575">
        <v>0.05</v>
      </c>
      <c r="G575" t="str">
        <v>547 Sill Overlook Lot 81</v>
      </c>
      <c r="H575" t="str">
        <v>Newtown Square</v>
      </c>
      <c r="I575" t="str">
        <v>Pennsylvania</v>
      </c>
      <c r="J575">
        <v>19073</v>
      </c>
      <c r="K575">
        <v>2670</v>
      </c>
    </row>
    <row r="576" spans="1:11" x14ac:dyDescent="0.25">
      <c r="A576">
        <v>631338</v>
      </c>
      <c r="B576" t="str">
        <v>for_sale</v>
      </c>
      <c r="C576">
        <v>775000</v>
      </c>
      <c r="D576">
        <v>3</v>
      </c>
      <c r="E576">
        <v>3</v>
      </c>
      <c r="F576">
        <v>1.8</v>
      </c>
      <c r="G576" t="str">
        <v>1148 Saint Finegan Dr</v>
      </c>
      <c r="H576" t="str">
        <v>West Chester</v>
      </c>
      <c r="I576" t="str">
        <v>Pennsylvania</v>
      </c>
      <c r="J576">
        <v>19382</v>
      </c>
      <c r="K576">
        <v>3160</v>
      </c>
    </row>
    <row r="577" spans="1:11" x14ac:dyDescent="0.25">
      <c r="A577">
        <v>619283</v>
      </c>
      <c r="B577" t="str">
        <v>for_sale</v>
      </c>
      <c r="C577">
        <v>756169</v>
      </c>
      <c r="D577">
        <v>3</v>
      </c>
      <c r="E577">
        <v>3</v>
      </c>
      <c r="F577">
        <v>0.02</v>
      </c>
      <c r="G577" t="str">
        <v>2001 N Beach St Unit 250</v>
      </c>
      <c r="H577" t="str">
        <v>Philadelphia</v>
      </c>
      <c r="I577" t="str">
        <v>Pennsylvania</v>
      </c>
      <c r="J577">
        <v>19125</v>
      </c>
      <c r="K577">
        <v>2408</v>
      </c>
    </row>
    <row r="578" spans="1:11" x14ac:dyDescent="0.25">
      <c r="A578">
        <v>591710</v>
      </c>
      <c r="B578" t="str">
        <v>for_sale</v>
      </c>
      <c r="C578">
        <v>750000</v>
      </c>
      <c r="D578">
        <v>3</v>
      </c>
      <c r="E578">
        <v>3</v>
      </c>
      <c r="F578">
        <v>22.08</v>
      </c>
      <c r="G578" t="str">
        <v>Milford Rd</v>
      </c>
      <c r="H578" t="str">
        <v>East Stroudsburg</v>
      </c>
      <c r="I578" t="str">
        <v>Pennsylvania</v>
      </c>
      <c r="J578">
        <v>18301</v>
      </c>
      <c r="K578">
        <v>2520</v>
      </c>
    </row>
    <row r="579" spans="1:11" x14ac:dyDescent="0.25">
      <c r="A579">
        <v>649118</v>
      </c>
      <c r="B579" t="str">
        <v>for_sale</v>
      </c>
      <c r="C579">
        <v>749900</v>
      </c>
      <c r="D579">
        <v>3</v>
      </c>
      <c r="E579">
        <v>3</v>
      </c>
      <c r="F579">
        <v>0.1</v>
      </c>
      <c r="G579" t="str">
        <v>401 W Front St Unit 2</v>
      </c>
      <c r="H579" t="str">
        <v>Media</v>
      </c>
      <c r="I579" t="str">
        <v>Pennsylvania</v>
      </c>
      <c r="J579">
        <v>19063</v>
      </c>
      <c r="K579">
        <v>2268</v>
      </c>
    </row>
    <row r="580" spans="1:11" x14ac:dyDescent="0.25">
      <c r="A580">
        <v>649119</v>
      </c>
      <c r="B580" t="str">
        <v>for_sale</v>
      </c>
      <c r="C580">
        <v>749900</v>
      </c>
      <c r="D580">
        <v>3</v>
      </c>
      <c r="E580">
        <v>3</v>
      </c>
      <c r="F580">
        <v>0.1</v>
      </c>
      <c r="G580" t="str">
        <v>401 W Front St Unit 1</v>
      </c>
      <c r="H580" t="str">
        <v>Media</v>
      </c>
      <c r="I580" t="str">
        <v>Pennsylvania</v>
      </c>
      <c r="J580">
        <v>19063</v>
      </c>
      <c r="K580">
        <v>2268</v>
      </c>
    </row>
    <row r="581" spans="1:11" x14ac:dyDescent="0.25">
      <c r="A581">
        <v>632148</v>
      </c>
      <c r="B581" t="str">
        <v>for_sale</v>
      </c>
      <c r="C581">
        <v>735000</v>
      </c>
      <c r="D581">
        <v>3</v>
      </c>
      <c r="E581">
        <v>3</v>
      </c>
      <c r="F581">
        <v>7.7</v>
      </c>
      <c r="G581" t="str">
        <v>1072 W Street Rd</v>
      </c>
      <c r="H581" t="str">
        <v>West Chester</v>
      </c>
      <c r="I581" t="str">
        <v>Pennsylvania</v>
      </c>
      <c r="J581">
        <v>19382</v>
      </c>
      <c r="K581">
        <v>1668</v>
      </c>
    </row>
    <row r="582" spans="1:11" x14ac:dyDescent="0.25">
      <c r="A582">
        <v>641074</v>
      </c>
      <c r="B582" t="str">
        <v>for_sale</v>
      </c>
      <c r="C582">
        <v>735000</v>
      </c>
      <c r="D582">
        <v>3</v>
      </c>
      <c r="E582">
        <v>3</v>
      </c>
      <c r="F582">
        <v>0.02</v>
      </c>
      <c r="G582" t="str">
        <v>314 S Iseminger St</v>
      </c>
      <c r="H582" t="str">
        <v>Philadelphia</v>
      </c>
      <c r="I582" t="str">
        <v>Pennsylvania</v>
      </c>
      <c r="J582">
        <v>19107</v>
      </c>
      <c r="K582">
        <v>1480</v>
      </c>
    </row>
    <row r="583" spans="1:11" x14ac:dyDescent="0.25">
      <c r="A583">
        <v>649114</v>
      </c>
      <c r="B583" t="str">
        <v>for_sale</v>
      </c>
      <c r="C583">
        <v>726658</v>
      </c>
      <c r="D583">
        <v>3</v>
      </c>
      <c r="E583">
        <v>3</v>
      </c>
      <c r="F583">
        <v>7.0000000000000007E-2</v>
      </c>
      <c r="G583" t="str">
        <v>545 Sill Overlook Lot 82</v>
      </c>
      <c r="H583" t="str">
        <v>Newtown Square</v>
      </c>
      <c r="I583" t="str">
        <v>Pennsylvania</v>
      </c>
      <c r="J583">
        <v>19073</v>
      </c>
      <c r="K583">
        <v>2845</v>
      </c>
    </row>
    <row r="584" spans="1:11" x14ac:dyDescent="0.25">
      <c r="A584">
        <v>658138</v>
      </c>
      <c r="B584" t="str">
        <v>for_sale</v>
      </c>
      <c r="C584">
        <v>725000</v>
      </c>
      <c r="D584">
        <v>3</v>
      </c>
      <c r="E584">
        <v>3</v>
      </c>
      <c r="F584">
        <v>0.11</v>
      </c>
      <c r="G584" t="str">
        <v>1613 N 3rd St</v>
      </c>
      <c r="H584" t="str">
        <v>Philadelphia</v>
      </c>
      <c r="I584" t="str">
        <v>Pennsylvania</v>
      </c>
      <c r="J584">
        <v>19122</v>
      </c>
      <c r="K584">
        <v>3000</v>
      </c>
    </row>
    <row r="585" spans="1:11" x14ac:dyDescent="0.25">
      <c r="A585">
        <v>649120</v>
      </c>
      <c r="B585" t="str">
        <v>for_sale</v>
      </c>
      <c r="C585">
        <v>724900</v>
      </c>
      <c r="D585">
        <v>3</v>
      </c>
      <c r="E585">
        <v>3</v>
      </c>
      <c r="F585">
        <v>0.1</v>
      </c>
      <c r="G585" t="str">
        <v>401 W Front St Unit 3</v>
      </c>
      <c r="H585" t="str">
        <v>Media</v>
      </c>
      <c r="I585" t="str">
        <v>Pennsylvania</v>
      </c>
      <c r="J585">
        <v>19063</v>
      </c>
      <c r="K585">
        <v>2268</v>
      </c>
    </row>
    <row r="586" spans="1:11" x14ac:dyDescent="0.25">
      <c r="A586">
        <v>639156</v>
      </c>
      <c r="B586" t="str">
        <v>for_sale</v>
      </c>
      <c r="C586">
        <v>724900</v>
      </c>
      <c r="D586">
        <v>3</v>
      </c>
      <c r="E586">
        <v>3</v>
      </c>
      <c r="F586">
        <v>0.02</v>
      </c>
      <c r="G586" t="str">
        <v>805 S 19th St</v>
      </c>
      <c r="H586" t="str">
        <v>Philadelphia</v>
      </c>
      <c r="I586" t="str">
        <v>Pennsylvania</v>
      </c>
      <c r="J586">
        <v>19146</v>
      </c>
      <c r="K586">
        <v>1710</v>
      </c>
    </row>
    <row r="587" spans="1:11" x14ac:dyDescent="0.25">
      <c r="A587">
        <v>661577</v>
      </c>
      <c r="B587" t="str">
        <v>for_sale</v>
      </c>
      <c r="C587">
        <v>715000</v>
      </c>
      <c r="D587">
        <v>3</v>
      </c>
      <c r="E587">
        <v>3</v>
      </c>
      <c r="F587">
        <v>0.02</v>
      </c>
      <c r="G587" t="str">
        <v>2424 Brown St</v>
      </c>
      <c r="H587" t="str">
        <v>Philadelphia</v>
      </c>
      <c r="I587" t="str">
        <v>Pennsylvania</v>
      </c>
      <c r="J587">
        <v>19130</v>
      </c>
      <c r="K587">
        <v>2010</v>
      </c>
    </row>
    <row r="588" spans="1:11" x14ac:dyDescent="0.25">
      <c r="A588">
        <v>642305</v>
      </c>
      <c r="B588" t="str">
        <v>for_sale</v>
      </c>
      <c r="C588">
        <v>699000</v>
      </c>
      <c r="D588">
        <v>3</v>
      </c>
      <c r="E588">
        <v>3</v>
      </c>
      <c r="F588">
        <v>0.04</v>
      </c>
      <c r="G588" t="str">
        <v>911 N Hancock St</v>
      </c>
      <c r="H588" t="str">
        <v>Philadelphia</v>
      </c>
      <c r="I588" t="str">
        <v>Pennsylvania</v>
      </c>
      <c r="J588">
        <v>19123</v>
      </c>
      <c r="K588">
        <v>3300</v>
      </c>
    </row>
    <row r="589" spans="1:11" x14ac:dyDescent="0.25">
      <c r="A589">
        <v>643850</v>
      </c>
      <c r="B589" t="str">
        <v>for_sale</v>
      </c>
      <c r="C589">
        <v>695000</v>
      </c>
      <c r="D589">
        <v>3</v>
      </c>
      <c r="E589">
        <v>3</v>
      </c>
      <c r="F589">
        <v>0.88</v>
      </c>
      <c r="G589" t="str">
        <v>6321 E Valley Green Rd</v>
      </c>
      <c r="H589" t="str">
        <v>Flourtown</v>
      </c>
      <c r="I589" t="str">
        <v>Pennsylvania</v>
      </c>
      <c r="J589">
        <v>19031</v>
      </c>
      <c r="K589">
        <v>2590</v>
      </c>
    </row>
    <row r="590" spans="1:11" x14ac:dyDescent="0.25">
      <c r="A590">
        <v>649969</v>
      </c>
      <c r="B590" t="str">
        <v>for_sale</v>
      </c>
      <c r="C590">
        <v>695000</v>
      </c>
      <c r="D590">
        <v>3</v>
      </c>
      <c r="E590">
        <v>3</v>
      </c>
      <c r="F590">
        <v>0.3</v>
      </c>
      <c r="G590" t="str">
        <v>759 Conestoga Rd</v>
      </c>
      <c r="H590" t="str">
        <v>Berwyn</v>
      </c>
      <c r="I590" t="str">
        <v>Pennsylvania</v>
      </c>
      <c r="J590">
        <v>19312</v>
      </c>
      <c r="K590">
        <v>2724</v>
      </c>
    </row>
    <row r="591" spans="1:11" x14ac:dyDescent="0.25">
      <c r="A591">
        <v>632244</v>
      </c>
      <c r="B591" t="str">
        <v>for_sale</v>
      </c>
      <c r="C591">
        <v>692900</v>
      </c>
      <c r="D591">
        <v>3</v>
      </c>
      <c r="E591">
        <v>3</v>
      </c>
      <c r="F591">
        <v>0.06</v>
      </c>
      <c r="G591" t="str">
        <v>312 Merion Ct</v>
      </c>
      <c r="H591" t="str">
        <v>Kennett Square</v>
      </c>
      <c r="I591" t="str">
        <v>Pennsylvania</v>
      </c>
      <c r="J591">
        <v>19348</v>
      </c>
      <c r="K591">
        <v>4700</v>
      </c>
    </row>
    <row r="592" spans="1:11" x14ac:dyDescent="0.25">
      <c r="A592">
        <v>649229</v>
      </c>
      <c r="B592" t="str">
        <v>for_sale</v>
      </c>
      <c r="C592">
        <v>691965</v>
      </c>
      <c r="D592">
        <v>3</v>
      </c>
      <c r="E592">
        <v>3</v>
      </c>
      <c r="F592">
        <v>7.0000000000000007E-2</v>
      </c>
      <c r="G592" t="str">
        <v>716 Switchman Rd</v>
      </c>
      <c r="H592" t="str">
        <v>Media</v>
      </c>
      <c r="I592" t="str">
        <v>Pennsylvania</v>
      </c>
      <c r="J592">
        <v>19063</v>
      </c>
      <c r="K592">
        <v>2200</v>
      </c>
    </row>
    <row r="593" spans="1:11" x14ac:dyDescent="0.25">
      <c r="A593">
        <v>649417</v>
      </c>
      <c r="B593" t="str">
        <v>for_sale</v>
      </c>
      <c r="C593">
        <v>690000</v>
      </c>
      <c r="D593">
        <v>3</v>
      </c>
      <c r="E593">
        <v>3</v>
      </c>
      <c r="F593">
        <v>0.1</v>
      </c>
      <c r="G593" t="str">
        <v>7322 Kinglet Pl</v>
      </c>
      <c r="H593" t="str">
        <v>Philadelphia</v>
      </c>
      <c r="I593" t="str">
        <v>Pennsylvania</v>
      </c>
      <c r="J593">
        <v>19153</v>
      </c>
      <c r="K593">
        <v>1360</v>
      </c>
    </row>
    <row r="594" spans="1:11" x14ac:dyDescent="0.25">
      <c r="A594">
        <v>651291</v>
      </c>
      <c r="B594" t="str">
        <v>for_sale</v>
      </c>
      <c r="C594">
        <v>685000</v>
      </c>
      <c r="D594">
        <v>3</v>
      </c>
      <c r="E594">
        <v>3</v>
      </c>
      <c r="F594">
        <v>0.03</v>
      </c>
      <c r="G594" t="str">
        <v>304 Arthur Ct</v>
      </c>
      <c r="H594" t="str">
        <v>Newtown Square</v>
      </c>
      <c r="I594" t="str">
        <v>Pennsylvania</v>
      </c>
      <c r="J594">
        <v>19073</v>
      </c>
      <c r="K594">
        <v>3505</v>
      </c>
    </row>
    <row r="595" spans="1:11" x14ac:dyDescent="0.25">
      <c r="A595">
        <v>642703</v>
      </c>
      <c r="B595" t="str">
        <v>for_sale</v>
      </c>
      <c r="C595">
        <v>680000</v>
      </c>
      <c r="D595">
        <v>3</v>
      </c>
      <c r="E595">
        <v>3</v>
      </c>
      <c r="F595">
        <v>0.06</v>
      </c>
      <c r="G595" t="str">
        <v>2110 Julia Dr</v>
      </c>
      <c r="H595" t="str">
        <v>Conshohocken</v>
      </c>
      <c r="I595" t="str">
        <v>Pennsylvania</v>
      </c>
      <c r="J595">
        <v>19428</v>
      </c>
      <c r="K595">
        <v>2486</v>
      </c>
    </row>
    <row r="596" spans="1:11" x14ac:dyDescent="0.25">
      <c r="A596">
        <v>657326</v>
      </c>
      <c r="B596" t="str">
        <v>for_sale</v>
      </c>
      <c r="C596">
        <v>675000</v>
      </c>
      <c r="D596">
        <v>3</v>
      </c>
      <c r="E596">
        <v>3</v>
      </c>
      <c r="F596">
        <v>0.02</v>
      </c>
      <c r="G596" t="str">
        <v>2063 Pemberton St</v>
      </c>
      <c r="H596" t="str">
        <v>Philadelphia</v>
      </c>
      <c r="I596" t="str">
        <v>Pennsylvania</v>
      </c>
      <c r="J596">
        <v>19146</v>
      </c>
      <c r="K596">
        <v>1728</v>
      </c>
    </row>
    <row r="597" spans="1:11" x14ac:dyDescent="0.25">
      <c r="A597">
        <v>631222</v>
      </c>
      <c r="B597" t="str">
        <v>for_sale</v>
      </c>
      <c r="C597">
        <v>672900</v>
      </c>
      <c r="D597">
        <v>3</v>
      </c>
      <c r="E597">
        <v>3</v>
      </c>
      <c r="F597">
        <v>0.06</v>
      </c>
      <c r="G597" t="str">
        <v>308 Merion Ct</v>
      </c>
      <c r="H597" t="str">
        <v>Kennett Square</v>
      </c>
      <c r="I597" t="str">
        <v>Pennsylvania</v>
      </c>
      <c r="J597">
        <v>19348</v>
      </c>
      <c r="K597">
        <v>4700</v>
      </c>
    </row>
    <row r="598" spans="1:11" x14ac:dyDescent="0.25">
      <c r="A598">
        <v>651185</v>
      </c>
      <c r="B598" t="str">
        <v>for_sale</v>
      </c>
      <c r="C598">
        <v>665000</v>
      </c>
      <c r="D598">
        <v>3</v>
      </c>
      <c r="E598">
        <v>3</v>
      </c>
      <c r="F598">
        <v>0.42</v>
      </c>
      <c r="G598" t="str">
        <v>14 Long Ln</v>
      </c>
      <c r="H598" t="str">
        <v>Berwyn</v>
      </c>
      <c r="I598" t="str">
        <v>Pennsylvania</v>
      </c>
      <c r="J598">
        <v>19312</v>
      </c>
      <c r="K598">
        <v>1911</v>
      </c>
    </row>
    <row r="599" spans="1:11" x14ac:dyDescent="0.25">
      <c r="A599">
        <v>658662</v>
      </c>
      <c r="B599" t="str">
        <v>for_sale</v>
      </c>
      <c r="C599">
        <v>660000</v>
      </c>
      <c r="D599">
        <v>3</v>
      </c>
      <c r="E599">
        <v>3</v>
      </c>
      <c r="F599">
        <v>0.02</v>
      </c>
      <c r="G599" t="str">
        <v>807 Montrose St</v>
      </c>
      <c r="H599" t="str">
        <v>Philadelphia</v>
      </c>
      <c r="I599" t="str">
        <v>Pennsylvania</v>
      </c>
      <c r="J599">
        <v>19147</v>
      </c>
      <c r="K599">
        <v>1864</v>
      </c>
    </row>
    <row r="600" spans="1:11" x14ac:dyDescent="0.25">
      <c r="A600">
        <v>637057</v>
      </c>
      <c r="B600" t="str">
        <v>for_sale</v>
      </c>
      <c r="C600">
        <v>649900</v>
      </c>
      <c r="D600">
        <v>3</v>
      </c>
      <c r="E600">
        <v>3</v>
      </c>
      <c r="F600">
        <v>0.01</v>
      </c>
      <c r="G600" t="str">
        <v>601 McClellan St</v>
      </c>
      <c r="H600" t="str">
        <v>Philadelphia</v>
      </c>
      <c r="I600" t="str">
        <v>Pennsylvania</v>
      </c>
      <c r="J600">
        <v>19148</v>
      </c>
      <c r="K600">
        <v>2016</v>
      </c>
    </row>
    <row r="601" spans="1:11" x14ac:dyDescent="0.25">
      <c r="A601">
        <v>656723</v>
      </c>
      <c r="B601" t="str">
        <v>for_sale</v>
      </c>
      <c r="C601">
        <v>625000</v>
      </c>
      <c r="D601">
        <v>3</v>
      </c>
      <c r="E601">
        <v>3</v>
      </c>
      <c r="F601">
        <v>0.64</v>
      </c>
      <c r="G601" t="str">
        <v>538 W Montgomery Ave</v>
      </c>
      <c r="H601" t="str">
        <v>Haverford</v>
      </c>
      <c r="I601" t="str">
        <v>Pennsylvania</v>
      </c>
      <c r="J601">
        <v>19041</v>
      </c>
      <c r="K601">
        <v>2188</v>
      </c>
    </row>
    <row r="602" spans="1:11" x14ac:dyDescent="0.25">
      <c r="A602">
        <v>705379</v>
      </c>
      <c r="B602" t="str">
        <v>for_sale</v>
      </c>
      <c r="C602">
        <v>620000</v>
      </c>
      <c r="D602">
        <v>3</v>
      </c>
      <c r="E602">
        <v>3</v>
      </c>
      <c r="F602">
        <v>0.3</v>
      </c>
      <c r="G602" t="str">
        <v>2111 E Wellington Rd</v>
      </c>
      <c r="H602" t="str">
        <v>Newtown</v>
      </c>
      <c r="I602" t="str">
        <v>Pennsylvania</v>
      </c>
      <c r="J602">
        <v>18940</v>
      </c>
      <c r="K602">
        <v>2416</v>
      </c>
    </row>
    <row r="603" spans="1:11" x14ac:dyDescent="0.25">
      <c r="A603">
        <v>638388</v>
      </c>
      <c r="B603" t="str">
        <v>for_sale</v>
      </c>
      <c r="C603">
        <v>619000</v>
      </c>
      <c r="D603">
        <v>3</v>
      </c>
      <c r="E603">
        <v>3</v>
      </c>
      <c r="F603">
        <v>0.02</v>
      </c>
      <c r="G603" t="str">
        <v>831 Corinthian Ave</v>
      </c>
      <c r="H603" t="str">
        <v>Philadelphia</v>
      </c>
      <c r="I603" t="str">
        <v>Pennsylvania</v>
      </c>
      <c r="J603">
        <v>19130</v>
      </c>
      <c r="K603">
        <v>1623</v>
      </c>
    </row>
    <row r="604" spans="1:11" x14ac:dyDescent="0.25">
      <c r="A604">
        <v>630941</v>
      </c>
      <c r="B604" t="str">
        <v>for_sale</v>
      </c>
      <c r="C604">
        <v>617900</v>
      </c>
      <c r="D604">
        <v>3</v>
      </c>
      <c r="E604">
        <v>3</v>
      </c>
      <c r="F604">
        <v>0.06</v>
      </c>
      <c r="G604" t="str">
        <v>224 Daylesford Ct</v>
      </c>
      <c r="H604" t="str">
        <v>Kennett Square</v>
      </c>
      <c r="I604" t="str">
        <v>Pennsylvania</v>
      </c>
      <c r="J604">
        <v>19348</v>
      </c>
      <c r="K604">
        <v>4700</v>
      </c>
    </row>
    <row r="605" spans="1:11" x14ac:dyDescent="0.25">
      <c r="A605">
        <v>640736</v>
      </c>
      <c r="B605" t="str">
        <v>for_sale</v>
      </c>
      <c r="C605">
        <v>615000</v>
      </c>
      <c r="D605">
        <v>3</v>
      </c>
      <c r="E605">
        <v>3</v>
      </c>
      <c r="F605">
        <v>0.01</v>
      </c>
      <c r="G605" t="str">
        <v>936 Hall St</v>
      </c>
      <c r="H605" t="str">
        <v>Philadelphia</v>
      </c>
      <c r="I605" t="str">
        <v>Pennsylvania</v>
      </c>
      <c r="J605">
        <v>19147</v>
      </c>
      <c r="K605">
        <v>1400</v>
      </c>
    </row>
    <row r="606" spans="1:11" x14ac:dyDescent="0.25">
      <c r="A606">
        <v>657719</v>
      </c>
      <c r="B606" t="str">
        <v>for_sale</v>
      </c>
      <c r="C606">
        <v>600000</v>
      </c>
      <c r="D606">
        <v>3</v>
      </c>
      <c r="E606">
        <v>3</v>
      </c>
      <c r="F606">
        <v>0.03</v>
      </c>
      <c r="G606" t="str">
        <v>1813 S 18th St</v>
      </c>
      <c r="H606" t="str">
        <v>Philadelphia</v>
      </c>
      <c r="I606" t="str">
        <v>Pennsylvania</v>
      </c>
      <c r="J606">
        <v>19145</v>
      </c>
      <c r="K606">
        <v>2448</v>
      </c>
    </row>
    <row r="607" spans="1:11" x14ac:dyDescent="0.25">
      <c r="A607">
        <v>631520</v>
      </c>
      <c r="B607" t="str">
        <v>for_sale</v>
      </c>
      <c r="C607">
        <v>599900</v>
      </c>
      <c r="D607">
        <v>3</v>
      </c>
      <c r="E607">
        <v>3</v>
      </c>
      <c r="F607">
        <v>0.26</v>
      </c>
      <c r="G607" t="str">
        <v>143 Violet Dr</v>
      </c>
      <c r="H607" t="str">
        <v>Kennett Square</v>
      </c>
      <c r="I607" t="str">
        <v>Pennsylvania</v>
      </c>
      <c r="J607">
        <v>19348</v>
      </c>
      <c r="K607">
        <v>3439</v>
      </c>
    </row>
    <row r="608" spans="1:11" x14ac:dyDescent="0.25">
      <c r="A608">
        <v>631683</v>
      </c>
      <c r="B608" t="str">
        <v>for_sale</v>
      </c>
      <c r="C608">
        <v>599900</v>
      </c>
      <c r="D608">
        <v>3</v>
      </c>
      <c r="E608">
        <v>3</v>
      </c>
      <c r="F608">
        <v>1</v>
      </c>
      <c r="G608" t="str">
        <v>318 Manor Dr</v>
      </c>
      <c r="H608" t="str">
        <v>Kennett Square</v>
      </c>
      <c r="I608" t="str">
        <v>Pennsylvania</v>
      </c>
      <c r="J608">
        <v>19348</v>
      </c>
      <c r="K608">
        <v>2086</v>
      </c>
    </row>
    <row r="609" spans="1:11" x14ac:dyDescent="0.25">
      <c r="A609">
        <v>588459</v>
      </c>
      <c r="B609" t="str">
        <v>for_sale</v>
      </c>
      <c r="C609">
        <v>599000</v>
      </c>
      <c r="D609">
        <v>3</v>
      </c>
      <c r="E609">
        <v>3</v>
      </c>
      <c r="F609">
        <v>0.56000000000000005</v>
      </c>
      <c r="G609" t="str">
        <v>804 Stirrup Ct</v>
      </c>
      <c r="H609" t="str">
        <v>Lords Valley</v>
      </c>
      <c r="I609" t="str">
        <v>Pennsylvania</v>
      </c>
      <c r="J609">
        <v>18428</v>
      </c>
      <c r="K609">
        <v>5956</v>
      </c>
    </row>
    <row r="610" spans="1:11" x14ac:dyDescent="0.25">
      <c r="A610">
        <v>638274</v>
      </c>
      <c r="B610" t="str">
        <v>for_sale</v>
      </c>
      <c r="C610">
        <v>599000</v>
      </c>
      <c r="D610">
        <v>3</v>
      </c>
      <c r="E610">
        <v>3</v>
      </c>
      <c r="F610">
        <v>0.01</v>
      </c>
      <c r="G610" t="str">
        <v>1611 Germantown Ave</v>
      </c>
      <c r="H610" t="str">
        <v>Philadelphia</v>
      </c>
      <c r="I610" t="str">
        <v>Pennsylvania</v>
      </c>
      <c r="J610">
        <v>19122</v>
      </c>
      <c r="K610">
        <v>2350</v>
      </c>
    </row>
    <row r="611" spans="1:11" x14ac:dyDescent="0.25">
      <c r="A611">
        <v>640886</v>
      </c>
      <c r="B611" t="str">
        <v>for_sale</v>
      </c>
      <c r="C611">
        <v>595000</v>
      </c>
      <c r="D611">
        <v>3</v>
      </c>
      <c r="E611">
        <v>3</v>
      </c>
      <c r="F611">
        <v>0.28999999999999998</v>
      </c>
      <c r="G611" t="str">
        <v>860 Valley View Rd</v>
      </c>
      <c r="H611" t="str">
        <v>Flourtown</v>
      </c>
      <c r="I611" t="str">
        <v>Pennsylvania</v>
      </c>
      <c r="J611">
        <v>19031</v>
      </c>
      <c r="K611">
        <v>1972</v>
      </c>
    </row>
    <row r="612" spans="1:11" x14ac:dyDescent="0.25">
      <c r="A612">
        <v>662515</v>
      </c>
      <c r="B612" t="str">
        <v>for_sale</v>
      </c>
      <c r="C612">
        <v>585000</v>
      </c>
      <c r="D612">
        <v>3</v>
      </c>
      <c r="E612">
        <v>3</v>
      </c>
      <c r="F612">
        <v>0.02</v>
      </c>
      <c r="G612" t="str">
        <v>2004 Parrish St</v>
      </c>
      <c r="H612" t="str">
        <v>Philadelphia</v>
      </c>
      <c r="I612" t="str">
        <v>Pennsylvania</v>
      </c>
      <c r="J612">
        <v>19130</v>
      </c>
      <c r="K612">
        <v>1704</v>
      </c>
    </row>
    <row r="613" spans="1:11" x14ac:dyDescent="0.25">
      <c r="A613">
        <v>641059</v>
      </c>
      <c r="B613" t="str">
        <v>for_sale</v>
      </c>
      <c r="C613">
        <v>579500</v>
      </c>
      <c r="D613">
        <v>3</v>
      </c>
      <c r="E613">
        <v>3</v>
      </c>
      <c r="F613">
        <v>0.02</v>
      </c>
      <c r="G613" t="str">
        <v>374 W 7th Ave</v>
      </c>
      <c r="H613" t="str">
        <v>Conshohocken</v>
      </c>
      <c r="I613" t="str">
        <v>Pennsylvania</v>
      </c>
      <c r="J613">
        <v>19428</v>
      </c>
      <c r="K613">
        <v>2475</v>
      </c>
    </row>
    <row r="614" spans="1:11" x14ac:dyDescent="0.25">
      <c r="A614">
        <v>641071</v>
      </c>
      <c r="B614" t="str">
        <v>for_sale</v>
      </c>
      <c r="C614">
        <v>565000</v>
      </c>
      <c r="D614">
        <v>3</v>
      </c>
      <c r="E614">
        <v>3</v>
      </c>
      <c r="F614">
        <v>0.02</v>
      </c>
      <c r="G614" t="str">
        <v>1122 S 13th St</v>
      </c>
      <c r="H614" t="str">
        <v>Philadelphia</v>
      </c>
      <c r="I614" t="str">
        <v>Pennsylvania</v>
      </c>
      <c r="J614">
        <v>19147</v>
      </c>
      <c r="K614">
        <v>1720</v>
      </c>
    </row>
    <row r="615" spans="1:11" x14ac:dyDescent="0.25">
      <c r="A615">
        <v>637536</v>
      </c>
      <c r="B615" t="str">
        <v>for_sale</v>
      </c>
      <c r="C615">
        <v>555000</v>
      </c>
      <c r="D615">
        <v>3</v>
      </c>
      <c r="E615">
        <v>3</v>
      </c>
      <c r="F615">
        <v>0.02</v>
      </c>
      <c r="G615" t="str">
        <v>412 N Front St Unit 4</v>
      </c>
      <c r="H615" t="str">
        <v>Philadelphia</v>
      </c>
      <c r="I615" t="str">
        <v>Pennsylvania</v>
      </c>
      <c r="J615">
        <v>19123</v>
      </c>
      <c r="K615">
        <v>2544</v>
      </c>
    </row>
    <row r="616" spans="1:11" x14ac:dyDescent="0.25">
      <c r="A616">
        <v>640637</v>
      </c>
      <c r="B616" t="str">
        <v>for_sale</v>
      </c>
      <c r="C616">
        <v>549000</v>
      </c>
      <c r="D616">
        <v>3</v>
      </c>
      <c r="E616">
        <v>3</v>
      </c>
      <c r="F616">
        <v>0.71</v>
      </c>
      <c r="G616" t="str">
        <v>4024 Joshua Rd</v>
      </c>
      <c r="H616" t="str">
        <v>Lafayette Hill</v>
      </c>
      <c r="I616" t="str">
        <v>Pennsylvania</v>
      </c>
      <c r="J616">
        <v>19444</v>
      </c>
      <c r="K616">
        <v>1800</v>
      </c>
    </row>
    <row r="617" spans="1:11" x14ac:dyDescent="0.25">
      <c r="A617">
        <v>651586</v>
      </c>
      <c r="B617" t="str">
        <v>for_sale</v>
      </c>
      <c r="C617">
        <v>549000</v>
      </c>
      <c r="D617">
        <v>3</v>
      </c>
      <c r="E617">
        <v>3</v>
      </c>
      <c r="F617">
        <v>0.02</v>
      </c>
      <c r="G617" t="str">
        <v>1706 S 23rd St</v>
      </c>
      <c r="H617" t="str">
        <v>Philadelphia</v>
      </c>
      <c r="I617" t="str">
        <v>Pennsylvania</v>
      </c>
      <c r="J617">
        <v>19145</v>
      </c>
      <c r="K617">
        <v>2592</v>
      </c>
    </row>
    <row r="618" spans="1:11" x14ac:dyDescent="0.25">
      <c r="A618">
        <v>657573</v>
      </c>
      <c r="B618" t="str">
        <v>for_sale</v>
      </c>
      <c r="C618">
        <v>549000</v>
      </c>
      <c r="D618">
        <v>3</v>
      </c>
      <c r="E618">
        <v>3</v>
      </c>
      <c r="F618">
        <v>0.02</v>
      </c>
      <c r="G618" t="str">
        <v>754 N Judson St</v>
      </c>
      <c r="H618" t="str">
        <v>Philadelphia</v>
      </c>
      <c r="I618" t="str">
        <v>Pennsylvania</v>
      </c>
      <c r="J618">
        <v>19130</v>
      </c>
      <c r="K618">
        <v>1507</v>
      </c>
    </row>
    <row r="619" spans="1:11" x14ac:dyDescent="0.25">
      <c r="A619">
        <v>640027</v>
      </c>
      <c r="B619" t="str">
        <v>for_sale</v>
      </c>
      <c r="C619">
        <v>545000</v>
      </c>
      <c r="D619">
        <v>3</v>
      </c>
      <c r="E619">
        <v>3</v>
      </c>
      <c r="F619">
        <v>0.39</v>
      </c>
      <c r="G619" t="str">
        <v>1914 Fawn Dr</v>
      </c>
      <c r="H619" t="str">
        <v>Glenside</v>
      </c>
      <c r="I619" t="str">
        <v>Pennsylvania</v>
      </c>
      <c r="J619">
        <v>19038</v>
      </c>
      <c r="K619">
        <v>2160</v>
      </c>
    </row>
    <row r="620" spans="1:11" x14ac:dyDescent="0.25">
      <c r="A620">
        <v>651278</v>
      </c>
      <c r="B620" t="str">
        <v>for_sale</v>
      </c>
      <c r="C620">
        <v>540000</v>
      </c>
      <c r="D620">
        <v>3</v>
      </c>
      <c r="E620">
        <v>3</v>
      </c>
      <c r="F620">
        <v>0.56000000000000005</v>
      </c>
      <c r="G620" t="str">
        <v>6 Fawn Ct</v>
      </c>
      <c r="H620" t="str">
        <v>West Chester</v>
      </c>
      <c r="I620" t="str">
        <v>Pennsylvania</v>
      </c>
      <c r="J620">
        <v>19382</v>
      </c>
      <c r="K620">
        <v>2320</v>
      </c>
    </row>
    <row r="621" spans="1:11" x14ac:dyDescent="0.25">
      <c r="A621">
        <v>637129</v>
      </c>
      <c r="B621" t="str">
        <v>for_sale</v>
      </c>
      <c r="C621">
        <v>539900</v>
      </c>
      <c r="D621">
        <v>3</v>
      </c>
      <c r="E621">
        <v>3</v>
      </c>
      <c r="F621">
        <v>0.03</v>
      </c>
      <c r="G621" t="str">
        <v>210 Barefield Ln</v>
      </c>
      <c r="H621" t="str">
        <v>Conshohocken</v>
      </c>
      <c r="I621" t="str">
        <v>Pennsylvania</v>
      </c>
      <c r="J621">
        <v>19428</v>
      </c>
      <c r="K621">
        <v>2668</v>
      </c>
    </row>
    <row r="622" spans="1:11" x14ac:dyDescent="0.25">
      <c r="A622">
        <v>623235</v>
      </c>
      <c r="B622" t="str">
        <v>for_sale</v>
      </c>
      <c r="C622">
        <v>535000</v>
      </c>
      <c r="D622">
        <v>3</v>
      </c>
      <c r="E622">
        <v>3</v>
      </c>
      <c r="F622">
        <v>0.08</v>
      </c>
      <c r="G622" t="str">
        <v>130 Saddlebrook Dr</v>
      </c>
      <c r="H622" t="str">
        <v>Bensalem</v>
      </c>
      <c r="I622" t="str">
        <v>Pennsylvania</v>
      </c>
      <c r="J622">
        <v>19020</v>
      </c>
      <c r="K622">
        <v>2000</v>
      </c>
    </row>
    <row r="623" spans="1:11" x14ac:dyDescent="0.25">
      <c r="A623">
        <v>588824</v>
      </c>
      <c r="B623" t="str">
        <v>for_sale</v>
      </c>
      <c r="C623">
        <v>525000</v>
      </c>
      <c r="D623">
        <v>3</v>
      </c>
      <c r="E623">
        <v>3</v>
      </c>
      <c r="F623">
        <v>0.52</v>
      </c>
      <c r="G623" t="str">
        <v>406 Maple Ridge Dr</v>
      </c>
      <c r="H623" t="str">
        <v>Hawley</v>
      </c>
      <c r="I623" t="str">
        <v>Pennsylvania</v>
      </c>
      <c r="J623">
        <v>18428</v>
      </c>
      <c r="K623">
        <v>2489</v>
      </c>
    </row>
    <row r="624" spans="1:11" x14ac:dyDescent="0.25">
      <c r="A624">
        <v>655363</v>
      </c>
      <c r="B624" t="str">
        <v>for_sale</v>
      </c>
      <c r="C624">
        <v>525000</v>
      </c>
      <c r="D624">
        <v>3</v>
      </c>
      <c r="E624">
        <v>3</v>
      </c>
      <c r="F624">
        <v>0.06</v>
      </c>
      <c r="G624" t="str">
        <v>1436 Aldine St</v>
      </c>
      <c r="H624" t="str">
        <v>Philadelphia</v>
      </c>
      <c r="I624" t="str">
        <v>Pennsylvania</v>
      </c>
      <c r="J624">
        <v>19111</v>
      </c>
      <c r="K624">
        <v>1620</v>
      </c>
    </row>
    <row r="625" spans="1:11" x14ac:dyDescent="0.25">
      <c r="A625">
        <v>655441</v>
      </c>
      <c r="B625" t="str">
        <v>for_sale</v>
      </c>
      <c r="C625">
        <v>524900</v>
      </c>
      <c r="D625">
        <v>3</v>
      </c>
      <c r="E625">
        <v>3</v>
      </c>
      <c r="F625">
        <v>0.49</v>
      </c>
      <c r="G625" t="str">
        <v>1226 Oliver Rd</v>
      </c>
      <c r="H625" t="str">
        <v>Huntingdon Valley</v>
      </c>
      <c r="I625" t="str">
        <v>Pennsylvania</v>
      </c>
      <c r="J625">
        <v>19006</v>
      </c>
      <c r="K625">
        <v>1719</v>
      </c>
    </row>
    <row r="626" spans="1:11" x14ac:dyDescent="0.25">
      <c r="A626">
        <v>656753</v>
      </c>
      <c r="B626" t="str">
        <v>for_sale</v>
      </c>
      <c r="C626">
        <v>524900</v>
      </c>
      <c r="D626">
        <v>3</v>
      </c>
      <c r="E626">
        <v>3</v>
      </c>
      <c r="F626">
        <v>0.02</v>
      </c>
      <c r="G626" t="str">
        <v>1923 S 6th St</v>
      </c>
      <c r="H626" t="str">
        <v>Philadelphia</v>
      </c>
      <c r="I626" t="str">
        <v>Pennsylvania</v>
      </c>
      <c r="J626">
        <v>19148</v>
      </c>
      <c r="K626">
        <v>2880</v>
      </c>
    </row>
    <row r="627" spans="1:11" x14ac:dyDescent="0.25">
      <c r="A627">
        <v>638393</v>
      </c>
      <c r="B627" t="str">
        <v>for_sale</v>
      </c>
      <c r="C627">
        <v>519500</v>
      </c>
      <c r="D627">
        <v>3</v>
      </c>
      <c r="E627">
        <v>3</v>
      </c>
      <c r="F627">
        <v>0.02</v>
      </c>
      <c r="G627" t="str">
        <v>805 Mountain St</v>
      </c>
      <c r="H627" t="str">
        <v>Philadelphia</v>
      </c>
      <c r="I627" t="str">
        <v>Pennsylvania</v>
      </c>
      <c r="J627">
        <v>19148</v>
      </c>
      <c r="K627">
        <v>2400</v>
      </c>
    </row>
    <row r="628" spans="1:11" x14ac:dyDescent="0.25">
      <c r="A628">
        <v>631201</v>
      </c>
      <c r="B628" t="str">
        <v>for_sale</v>
      </c>
      <c r="C628">
        <v>514000</v>
      </c>
      <c r="D628">
        <v>3</v>
      </c>
      <c r="E628">
        <v>3</v>
      </c>
      <c r="F628">
        <v>0.17</v>
      </c>
      <c r="G628" t="str">
        <v>614 Oak Ave</v>
      </c>
      <c r="H628" t="str">
        <v>Kennett Square</v>
      </c>
      <c r="I628" t="str">
        <v>Pennsylvania</v>
      </c>
      <c r="J628">
        <v>19348</v>
      </c>
      <c r="K628">
        <v>2000</v>
      </c>
    </row>
    <row r="629" spans="1:11" x14ac:dyDescent="0.25">
      <c r="A629">
        <v>705413</v>
      </c>
      <c r="B629" t="str">
        <v>for_sale</v>
      </c>
      <c r="C629">
        <v>510000</v>
      </c>
      <c r="D629">
        <v>3</v>
      </c>
      <c r="E629">
        <v>3</v>
      </c>
      <c r="F629">
        <v>0.32</v>
      </c>
      <c r="G629" t="str">
        <v>1438 Woodview Rd</v>
      </c>
      <c r="H629" t="str">
        <v>Yardley</v>
      </c>
      <c r="I629" t="str">
        <v>Pennsylvania</v>
      </c>
      <c r="J629">
        <v>19067</v>
      </c>
      <c r="K629">
        <v>1851</v>
      </c>
    </row>
    <row r="630" spans="1:11" x14ac:dyDescent="0.25">
      <c r="A630">
        <v>654360</v>
      </c>
      <c r="B630" t="str">
        <v>for_sale</v>
      </c>
      <c r="C630">
        <v>500000</v>
      </c>
      <c r="D630">
        <v>3</v>
      </c>
      <c r="E630">
        <v>3</v>
      </c>
      <c r="F630">
        <v>0.22</v>
      </c>
      <c r="G630" t="str">
        <v>605 Oakfield Ln</v>
      </c>
      <c r="H630" t="str">
        <v>Philadelphia</v>
      </c>
      <c r="I630" t="str">
        <v>Pennsylvania</v>
      </c>
      <c r="J630">
        <v>19115</v>
      </c>
      <c r="K630">
        <v>1919</v>
      </c>
    </row>
    <row r="631" spans="1:11" x14ac:dyDescent="0.25">
      <c r="A631">
        <v>620237</v>
      </c>
      <c r="B631" t="str">
        <v>for_sale</v>
      </c>
      <c r="C631">
        <v>500000</v>
      </c>
      <c r="D631">
        <v>3</v>
      </c>
      <c r="E631">
        <v>3</v>
      </c>
      <c r="F631">
        <v>0.06</v>
      </c>
      <c r="G631" t="str">
        <v>30 Platt Pl</v>
      </c>
      <c r="H631" t="str">
        <v>Feasterville Trevose</v>
      </c>
      <c r="I631" t="str">
        <v>Pennsylvania</v>
      </c>
      <c r="J631">
        <v>19053</v>
      </c>
      <c r="K631">
        <v>2230</v>
      </c>
    </row>
    <row r="632" spans="1:11" x14ac:dyDescent="0.25">
      <c r="A632">
        <v>655518</v>
      </c>
      <c r="B632" t="str">
        <v>for_sale</v>
      </c>
      <c r="C632">
        <v>500000</v>
      </c>
      <c r="D632">
        <v>3</v>
      </c>
      <c r="E632">
        <v>3</v>
      </c>
      <c r="F632">
        <v>0.47</v>
      </c>
      <c r="G632" t="str">
        <v>1207 Oliver Rd</v>
      </c>
      <c r="H632" t="str">
        <v>Huntingdon Valley</v>
      </c>
      <c r="I632" t="str">
        <v>Pennsylvania</v>
      </c>
      <c r="J632">
        <v>19006</v>
      </c>
      <c r="K632">
        <v>2063</v>
      </c>
    </row>
    <row r="633" spans="1:11" x14ac:dyDescent="0.25">
      <c r="A633">
        <v>641479</v>
      </c>
      <c r="B633" t="str">
        <v>for_sale</v>
      </c>
      <c r="C633">
        <v>499999</v>
      </c>
      <c r="D633">
        <v>3</v>
      </c>
      <c r="E633">
        <v>3</v>
      </c>
      <c r="F633">
        <v>7.0000000000000007E-2</v>
      </c>
      <c r="G633" t="str">
        <v>200 Lemonton Way</v>
      </c>
      <c r="H633" t="str">
        <v>Radnor</v>
      </c>
      <c r="I633" t="str">
        <v>Pennsylvania</v>
      </c>
      <c r="J633">
        <v>19087</v>
      </c>
      <c r="K633">
        <v>1986</v>
      </c>
    </row>
    <row r="634" spans="1:11" x14ac:dyDescent="0.25">
      <c r="A634">
        <v>655700</v>
      </c>
      <c r="B634" t="str">
        <v>for_sale</v>
      </c>
      <c r="C634">
        <v>499900</v>
      </c>
      <c r="D634">
        <v>3</v>
      </c>
      <c r="E634">
        <v>3</v>
      </c>
      <c r="F634">
        <v>0.25</v>
      </c>
      <c r="G634" t="str">
        <v>588 Remsen Rd</v>
      </c>
      <c r="H634" t="str">
        <v>Philadelphia</v>
      </c>
      <c r="I634" t="str">
        <v>Pennsylvania</v>
      </c>
      <c r="J634">
        <v>19115</v>
      </c>
      <c r="K634">
        <v>1614</v>
      </c>
    </row>
    <row r="635" spans="1:11" x14ac:dyDescent="0.25">
      <c r="A635">
        <v>589050</v>
      </c>
      <c r="B635" t="str">
        <v>for_sale</v>
      </c>
      <c r="C635">
        <v>499000</v>
      </c>
      <c r="D635">
        <v>3</v>
      </c>
      <c r="E635">
        <v>3</v>
      </c>
      <c r="F635">
        <v>0.5</v>
      </c>
      <c r="G635" t="str">
        <v>116 Stallion Dr</v>
      </c>
      <c r="H635" t="str">
        <v>Lords Valley</v>
      </c>
      <c r="I635" t="str">
        <v>Pennsylvania</v>
      </c>
      <c r="J635">
        <v>18428</v>
      </c>
      <c r="K635">
        <v>2400</v>
      </c>
    </row>
    <row r="636" spans="1:11" x14ac:dyDescent="0.25">
      <c r="A636">
        <v>622354</v>
      </c>
      <c r="B636" t="str">
        <v>for_sale</v>
      </c>
      <c r="C636">
        <v>499000</v>
      </c>
      <c r="D636">
        <v>3</v>
      </c>
      <c r="E636">
        <v>3</v>
      </c>
      <c r="F636">
        <v>0.27</v>
      </c>
      <c r="G636" t="str">
        <v>2531 Nashua Rd</v>
      </c>
      <c r="H636" t="str">
        <v>Bensalem</v>
      </c>
      <c r="I636" t="str">
        <v>Pennsylvania</v>
      </c>
      <c r="J636">
        <v>19020</v>
      </c>
      <c r="K636">
        <v>2070</v>
      </c>
    </row>
    <row r="637" spans="1:11" x14ac:dyDescent="0.25">
      <c r="A637">
        <v>623842</v>
      </c>
      <c r="B637" t="str">
        <v>for_sale</v>
      </c>
      <c r="C637">
        <v>499000</v>
      </c>
      <c r="D637">
        <v>3</v>
      </c>
      <c r="E637">
        <v>3</v>
      </c>
      <c r="F637">
        <v>0.08</v>
      </c>
      <c r="G637" t="str">
        <v>145 Saddlebrook Dr</v>
      </c>
      <c r="H637" t="str">
        <v>Bensalem</v>
      </c>
      <c r="I637" t="str">
        <v>Pennsylvania</v>
      </c>
      <c r="J637">
        <v>19020</v>
      </c>
      <c r="K637">
        <v>2260</v>
      </c>
    </row>
    <row r="638" spans="1:11" x14ac:dyDescent="0.25">
      <c r="A638">
        <v>642402</v>
      </c>
      <c r="B638" t="str">
        <v>for_sale</v>
      </c>
      <c r="C638">
        <v>499000</v>
      </c>
      <c r="D638">
        <v>3</v>
      </c>
      <c r="E638">
        <v>3</v>
      </c>
      <c r="F638">
        <v>0.02</v>
      </c>
      <c r="G638" t="str">
        <v>234 McClellan St</v>
      </c>
      <c r="H638" t="str">
        <v>Philadelphia</v>
      </c>
      <c r="I638" t="str">
        <v>Pennsylvania</v>
      </c>
      <c r="J638">
        <v>19148</v>
      </c>
      <c r="K638">
        <v>2073</v>
      </c>
    </row>
    <row r="639" spans="1:11" x14ac:dyDescent="0.25">
      <c r="A639">
        <v>651502</v>
      </c>
      <c r="B639" t="str">
        <v>for_sale</v>
      </c>
      <c r="C639">
        <v>499000</v>
      </c>
      <c r="D639">
        <v>3</v>
      </c>
      <c r="E639">
        <v>3</v>
      </c>
      <c r="F639">
        <v>0.03</v>
      </c>
      <c r="G639" t="str">
        <v>311 Shaker Ln</v>
      </c>
      <c r="H639" t="str">
        <v>West Chester</v>
      </c>
      <c r="I639" t="str">
        <v>Pennsylvania</v>
      </c>
      <c r="J639">
        <v>19380</v>
      </c>
      <c r="K639">
        <v>2067</v>
      </c>
    </row>
    <row r="640" spans="1:11" x14ac:dyDescent="0.25">
      <c r="A640">
        <v>631768</v>
      </c>
      <c r="B640" t="str">
        <v>for_sale</v>
      </c>
      <c r="C640">
        <v>496000</v>
      </c>
      <c r="D640">
        <v>3</v>
      </c>
      <c r="E640">
        <v>3</v>
      </c>
      <c r="F640">
        <v>1</v>
      </c>
      <c r="G640" t="str">
        <v>1051 W Niels Ln</v>
      </c>
      <c r="H640" t="str">
        <v>West Chester</v>
      </c>
      <c r="I640" t="str">
        <v>Pennsylvania</v>
      </c>
      <c r="J640">
        <v>19382</v>
      </c>
      <c r="K640">
        <v>2742</v>
      </c>
    </row>
    <row r="641" spans="1:11" x14ac:dyDescent="0.25">
      <c r="A641">
        <v>632138</v>
      </c>
      <c r="B641" t="str">
        <v>for_sale</v>
      </c>
      <c r="C641">
        <v>495000</v>
      </c>
      <c r="D641">
        <v>3</v>
      </c>
      <c r="E641">
        <v>3</v>
      </c>
      <c r="F641">
        <v>1</v>
      </c>
      <c r="G641" t="str">
        <v>264 S Thistle Down Dr</v>
      </c>
      <c r="H641" t="str">
        <v>Kennett Square</v>
      </c>
      <c r="I641" t="str">
        <v>Pennsylvania</v>
      </c>
      <c r="J641">
        <v>19348</v>
      </c>
      <c r="K641">
        <v>2344</v>
      </c>
    </row>
    <row r="642" spans="1:11" x14ac:dyDescent="0.25">
      <c r="A642">
        <v>638675</v>
      </c>
      <c r="B642" t="str">
        <v>for_sale</v>
      </c>
      <c r="C642">
        <v>495000</v>
      </c>
      <c r="D642">
        <v>3</v>
      </c>
      <c r="E642">
        <v>3</v>
      </c>
      <c r="F642">
        <v>7.0000000000000007E-2</v>
      </c>
      <c r="G642" t="str">
        <v>115 Merion Ave</v>
      </c>
      <c r="H642" t="str">
        <v>Conshohocken</v>
      </c>
      <c r="I642" t="str">
        <v>Pennsylvania</v>
      </c>
      <c r="J642">
        <v>19428</v>
      </c>
      <c r="K642">
        <v>2265</v>
      </c>
    </row>
    <row r="643" spans="1:11" x14ac:dyDescent="0.25">
      <c r="A643">
        <v>662676</v>
      </c>
      <c r="B643" t="str">
        <v>for_sale</v>
      </c>
      <c r="C643">
        <v>495000</v>
      </c>
      <c r="D643">
        <v>3</v>
      </c>
      <c r="E643">
        <v>3</v>
      </c>
      <c r="F643">
        <v>0.02</v>
      </c>
      <c r="G643" t="str">
        <v>1319 Snyder Ave</v>
      </c>
      <c r="H643" t="str">
        <v>Philadelphia</v>
      </c>
      <c r="I643" t="str">
        <v>Pennsylvania</v>
      </c>
      <c r="J643">
        <v>19148</v>
      </c>
      <c r="K643">
        <v>2298</v>
      </c>
    </row>
    <row r="644" spans="1:11" x14ac:dyDescent="0.25">
      <c r="A644">
        <v>639268</v>
      </c>
      <c r="B644" t="str">
        <v>for_sale</v>
      </c>
      <c r="C644">
        <v>480000</v>
      </c>
      <c r="D644">
        <v>3</v>
      </c>
      <c r="E644">
        <v>3</v>
      </c>
      <c r="F644">
        <v>0.11</v>
      </c>
      <c r="G644" t="str">
        <v>298 Militia Dr</v>
      </c>
      <c r="H644" t="str">
        <v>Wayne</v>
      </c>
      <c r="I644" t="str">
        <v>Pennsylvania</v>
      </c>
      <c r="J644">
        <v>19087</v>
      </c>
      <c r="K644">
        <v>1986</v>
      </c>
    </row>
    <row r="645" spans="1:11" x14ac:dyDescent="0.25">
      <c r="A645">
        <v>655741</v>
      </c>
      <c r="B645" t="str">
        <v>for_sale</v>
      </c>
      <c r="C645">
        <v>479900</v>
      </c>
      <c r="D645">
        <v>3</v>
      </c>
      <c r="E645">
        <v>3</v>
      </c>
      <c r="F645">
        <v>0.22</v>
      </c>
      <c r="G645" t="str">
        <v>8877 Old Farm Rd</v>
      </c>
      <c r="H645" t="str">
        <v>Philadelphia</v>
      </c>
      <c r="I645" t="str">
        <v>Pennsylvania</v>
      </c>
      <c r="J645">
        <v>19115</v>
      </c>
      <c r="K645">
        <v>1804</v>
      </c>
    </row>
    <row r="646" spans="1:11" x14ac:dyDescent="0.25">
      <c r="A646">
        <v>621258</v>
      </c>
      <c r="B646" t="str">
        <v>for_sale</v>
      </c>
      <c r="C646">
        <v>479900</v>
      </c>
      <c r="D646">
        <v>3</v>
      </c>
      <c r="E646">
        <v>3</v>
      </c>
      <c r="F646">
        <v>0.28999999999999998</v>
      </c>
      <c r="G646" t="str">
        <v>5845 Griscomb Dr</v>
      </c>
      <c r="H646" t="str">
        <v>Bensalem</v>
      </c>
      <c r="I646" t="str">
        <v>Pennsylvania</v>
      </c>
      <c r="J646">
        <v>19020</v>
      </c>
      <c r="K646">
        <v>1881</v>
      </c>
    </row>
    <row r="647" spans="1:11" x14ac:dyDescent="0.25">
      <c r="A647">
        <v>631646</v>
      </c>
      <c r="B647" t="str">
        <v>for_sale</v>
      </c>
      <c r="C647">
        <v>479900</v>
      </c>
      <c r="D647">
        <v>3</v>
      </c>
      <c r="E647">
        <v>3</v>
      </c>
      <c r="F647">
        <v>0.17</v>
      </c>
      <c r="G647" t="str">
        <v>200 N Mill Rd</v>
      </c>
      <c r="H647" t="str">
        <v>Kennett Square</v>
      </c>
      <c r="I647" t="str">
        <v>Pennsylvania</v>
      </c>
      <c r="J647">
        <v>19348</v>
      </c>
      <c r="K647">
        <v>2284</v>
      </c>
    </row>
    <row r="648" spans="1:11" x14ac:dyDescent="0.25">
      <c r="A648">
        <v>657824</v>
      </c>
      <c r="B648" t="str">
        <v>for_sale</v>
      </c>
      <c r="C648">
        <v>479000</v>
      </c>
      <c r="D648">
        <v>3</v>
      </c>
      <c r="E648">
        <v>3</v>
      </c>
      <c r="F648">
        <v>0.02</v>
      </c>
      <c r="G648" t="str">
        <v>2343 E Firth St</v>
      </c>
      <c r="H648" t="str">
        <v>Philadelphia</v>
      </c>
      <c r="I648" t="str">
        <v>Pennsylvania</v>
      </c>
      <c r="J648">
        <v>19125</v>
      </c>
      <c r="K648">
        <v>1385</v>
      </c>
    </row>
    <row r="649" spans="1:11" x14ac:dyDescent="0.25">
      <c r="A649">
        <v>650679</v>
      </c>
      <c r="B649" t="str">
        <v>for_sale</v>
      </c>
      <c r="C649">
        <v>475000</v>
      </c>
      <c r="D649">
        <v>3</v>
      </c>
      <c r="E649">
        <v>3</v>
      </c>
      <c r="F649">
        <v>0.22</v>
      </c>
      <c r="G649" t="str">
        <v>134 Harned Dr</v>
      </c>
      <c r="H649" t="str">
        <v>Springfield</v>
      </c>
      <c r="I649" t="str">
        <v>Pennsylvania</v>
      </c>
      <c r="J649">
        <v>19064</v>
      </c>
      <c r="K649">
        <v>2139</v>
      </c>
    </row>
    <row r="650" spans="1:11" x14ac:dyDescent="0.25">
      <c r="A650">
        <v>619822</v>
      </c>
      <c r="B650" t="str">
        <v>for_sale</v>
      </c>
      <c r="C650">
        <v>475000</v>
      </c>
      <c r="D650">
        <v>3</v>
      </c>
      <c r="E650">
        <v>3</v>
      </c>
      <c r="F650">
        <v>0.46</v>
      </c>
      <c r="G650" t="str">
        <v>1117 Oregon Ave</v>
      </c>
      <c r="H650" t="str">
        <v>Bensalem</v>
      </c>
      <c r="I650" t="str">
        <v>Pennsylvania</v>
      </c>
      <c r="J650">
        <v>19020</v>
      </c>
      <c r="K650">
        <v>3600</v>
      </c>
    </row>
    <row r="651" spans="1:11" x14ac:dyDescent="0.25">
      <c r="A651">
        <v>631454</v>
      </c>
      <c r="B651" t="str">
        <v>for_sale</v>
      </c>
      <c r="C651">
        <v>475000</v>
      </c>
      <c r="D651">
        <v>3</v>
      </c>
      <c r="E651">
        <v>3</v>
      </c>
      <c r="F651">
        <v>0.03</v>
      </c>
      <c r="G651" t="str">
        <v>239 Kestrel Ct</v>
      </c>
      <c r="H651" t="str">
        <v>Kennett Square</v>
      </c>
      <c r="I651" t="str">
        <v>Pennsylvania</v>
      </c>
      <c r="J651">
        <v>19348</v>
      </c>
      <c r="K651">
        <v>2365</v>
      </c>
    </row>
    <row r="652" spans="1:11" x14ac:dyDescent="0.25">
      <c r="A652">
        <v>638346</v>
      </c>
      <c r="B652" t="str">
        <v>for_sale</v>
      </c>
      <c r="C652">
        <v>475000</v>
      </c>
      <c r="D652">
        <v>3</v>
      </c>
      <c r="E652">
        <v>3</v>
      </c>
      <c r="F652">
        <v>0.45</v>
      </c>
      <c r="G652" t="str">
        <v>665 Lindley Rd</v>
      </c>
      <c r="H652" t="str">
        <v>Glenside</v>
      </c>
      <c r="I652" t="str">
        <v>Pennsylvania</v>
      </c>
      <c r="J652">
        <v>19038</v>
      </c>
      <c r="K652">
        <v>1999</v>
      </c>
    </row>
    <row r="653" spans="1:11" x14ac:dyDescent="0.25">
      <c r="A653">
        <v>649578</v>
      </c>
      <c r="B653" t="str">
        <v>for_sale</v>
      </c>
      <c r="C653">
        <v>475000</v>
      </c>
      <c r="D653">
        <v>3</v>
      </c>
      <c r="E653">
        <v>3</v>
      </c>
      <c r="F653">
        <v>0.28000000000000003</v>
      </c>
      <c r="G653" t="str">
        <v>114 Myrtle Ave</v>
      </c>
      <c r="H653" t="str">
        <v>Havertown</v>
      </c>
      <c r="I653" t="str">
        <v>Pennsylvania</v>
      </c>
      <c r="J653">
        <v>19083</v>
      </c>
      <c r="K653">
        <v>2120</v>
      </c>
    </row>
    <row r="654" spans="1:11" x14ac:dyDescent="0.25">
      <c r="A654">
        <v>638417</v>
      </c>
      <c r="B654" t="str">
        <v>for_sale</v>
      </c>
      <c r="C654">
        <v>465000</v>
      </c>
      <c r="D654">
        <v>3</v>
      </c>
      <c r="E654">
        <v>3</v>
      </c>
      <c r="F654">
        <v>0.01</v>
      </c>
      <c r="G654" t="str">
        <v>1509 S Bambrey St</v>
      </c>
      <c r="H654" t="str">
        <v>Philadelphia</v>
      </c>
      <c r="I654" t="str">
        <v>Pennsylvania</v>
      </c>
      <c r="J654">
        <v>19146</v>
      </c>
      <c r="K654">
        <v>2000</v>
      </c>
    </row>
    <row r="655" spans="1:11" x14ac:dyDescent="0.25">
      <c r="A655">
        <v>637388</v>
      </c>
      <c r="B655" t="str">
        <v>for_sale</v>
      </c>
      <c r="C655">
        <v>465000</v>
      </c>
      <c r="D655">
        <v>3</v>
      </c>
      <c r="E655">
        <v>3</v>
      </c>
      <c r="F655">
        <v>0.02</v>
      </c>
      <c r="G655" t="str">
        <v>1246 S 24th St</v>
      </c>
      <c r="H655" t="str">
        <v>Philadelphia</v>
      </c>
      <c r="I655" t="str">
        <v>Pennsylvania</v>
      </c>
      <c r="J655">
        <v>19146</v>
      </c>
      <c r="K655">
        <v>2000</v>
      </c>
    </row>
    <row r="656" spans="1:11" x14ac:dyDescent="0.25">
      <c r="A656">
        <v>619960</v>
      </c>
      <c r="B656" t="str">
        <v>for_sale</v>
      </c>
      <c r="C656">
        <v>464900</v>
      </c>
      <c r="D656">
        <v>3</v>
      </c>
      <c r="E656">
        <v>3</v>
      </c>
      <c r="F656">
        <v>0.09</v>
      </c>
      <c r="G656" t="str">
        <v>118 E Richardson Ave</v>
      </c>
      <c r="H656" t="str">
        <v>Langhorne</v>
      </c>
      <c r="I656" t="str">
        <v>Pennsylvania</v>
      </c>
      <c r="J656">
        <v>19047</v>
      </c>
      <c r="K656">
        <v>1266</v>
      </c>
    </row>
    <row r="657" spans="1:11" x14ac:dyDescent="0.25">
      <c r="A657">
        <v>619965</v>
      </c>
      <c r="B657" t="str">
        <v>for_sale</v>
      </c>
      <c r="C657">
        <v>460000</v>
      </c>
      <c r="D657">
        <v>3</v>
      </c>
      <c r="E657">
        <v>3</v>
      </c>
      <c r="F657">
        <v>0.2</v>
      </c>
      <c r="G657" t="str">
        <v>802 6th Ave</v>
      </c>
      <c r="H657" t="str">
        <v>Croydon</v>
      </c>
      <c r="I657" t="str">
        <v>Pennsylvania</v>
      </c>
      <c r="J657">
        <v>19021</v>
      </c>
      <c r="K657">
        <v>1659</v>
      </c>
    </row>
    <row r="658" spans="1:11" x14ac:dyDescent="0.25">
      <c r="A658">
        <v>637691</v>
      </c>
      <c r="B658" t="str">
        <v>for_sale</v>
      </c>
      <c r="C658">
        <v>460000</v>
      </c>
      <c r="D658">
        <v>3</v>
      </c>
      <c r="E658">
        <v>3</v>
      </c>
      <c r="F658">
        <v>0.01</v>
      </c>
      <c r="G658" t="str">
        <v>370 Winton St</v>
      </c>
      <c r="H658" t="str">
        <v>Philadelphia</v>
      </c>
      <c r="I658" t="str">
        <v>Pennsylvania</v>
      </c>
      <c r="J658">
        <v>19148</v>
      </c>
      <c r="K658">
        <v>1842</v>
      </c>
    </row>
    <row r="659" spans="1:11" x14ac:dyDescent="0.25">
      <c r="A659">
        <v>655170</v>
      </c>
      <c r="B659" t="str">
        <v>for_sale</v>
      </c>
      <c r="C659">
        <v>459900</v>
      </c>
      <c r="D659">
        <v>3</v>
      </c>
      <c r="E659">
        <v>3</v>
      </c>
      <c r="F659">
        <v>0.12</v>
      </c>
      <c r="G659" t="str">
        <v>1906 Murray St</v>
      </c>
      <c r="H659" t="str">
        <v>Philadelphia</v>
      </c>
      <c r="I659" t="str">
        <v>Pennsylvania</v>
      </c>
      <c r="J659">
        <v>19115</v>
      </c>
      <c r="K659">
        <v>2500</v>
      </c>
    </row>
    <row r="660" spans="1:11" x14ac:dyDescent="0.25">
      <c r="A660">
        <v>631457</v>
      </c>
      <c r="B660" t="str">
        <v>for_sale</v>
      </c>
      <c r="C660">
        <v>450000</v>
      </c>
      <c r="D660">
        <v>3</v>
      </c>
      <c r="E660">
        <v>3</v>
      </c>
      <c r="F660">
        <v>0.65</v>
      </c>
      <c r="G660" t="str">
        <v>105 W Hillendale Rd</v>
      </c>
      <c r="H660" t="str">
        <v>Kennett Square</v>
      </c>
      <c r="I660" t="str">
        <v>Pennsylvania</v>
      </c>
      <c r="J660">
        <v>19348</v>
      </c>
      <c r="K660">
        <v>2122</v>
      </c>
    </row>
    <row r="661" spans="1:11" x14ac:dyDescent="0.25">
      <c r="A661">
        <v>643348</v>
      </c>
      <c r="B661" t="str">
        <v>for_sale</v>
      </c>
      <c r="C661">
        <v>450000</v>
      </c>
      <c r="D661">
        <v>3</v>
      </c>
      <c r="E661">
        <v>3</v>
      </c>
      <c r="F661">
        <v>0.08</v>
      </c>
      <c r="G661" t="str">
        <v>226 E 8th Ave</v>
      </c>
      <c r="H661" t="str">
        <v>Conshohocken</v>
      </c>
      <c r="I661" t="str">
        <v>Pennsylvania</v>
      </c>
      <c r="J661">
        <v>19428</v>
      </c>
      <c r="K661">
        <v>1526</v>
      </c>
    </row>
    <row r="662" spans="1:11" x14ac:dyDescent="0.25">
      <c r="A662">
        <v>649626</v>
      </c>
      <c r="B662" t="str">
        <v>for_sale</v>
      </c>
      <c r="C662">
        <v>450000</v>
      </c>
      <c r="D662">
        <v>3</v>
      </c>
      <c r="E662">
        <v>3</v>
      </c>
      <c r="F662">
        <v>7.0000000000000007E-2</v>
      </c>
      <c r="G662" t="str">
        <v>3584 Muirwood Dr</v>
      </c>
      <c r="H662" t="str">
        <v>Newtown Square</v>
      </c>
      <c r="I662" t="str">
        <v>Pennsylvania</v>
      </c>
      <c r="J662">
        <v>19073</v>
      </c>
      <c r="K662">
        <v>2220</v>
      </c>
    </row>
    <row r="663" spans="1:11" x14ac:dyDescent="0.25">
      <c r="A663">
        <v>640452</v>
      </c>
      <c r="B663" t="str">
        <v>for_sale</v>
      </c>
      <c r="C663">
        <v>449900</v>
      </c>
      <c r="D663">
        <v>3</v>
      </c>
      <c r="E663">
        <v>3</v>
      </c>
      <c r="F663">
        <v>0.01</v>
      </c>
      <c r="G663" t="str">
        <v>2021 N Hope St</v>
      </c>
      <c r="H663" t="str">
        <v>Philadelphia</v>
      </c>
      <c r="I663" t="str">
        <v>Pennsylvania</v>
      </c>
      <c r="J663">
        <v>19122</v>
      </c>
      <c r="K663">
        <v>1783</v>
      </c>
    </row>
    <row r="664" spans="1:11" x14ac:dyDescent="0.25">
      <c r="A664">
        <v>650166</v>
      </c>
      <c r="B664" t="str">
        <v>for_sale</v>
      </c>
      <c r="C664">
        <v>449900</v>
      </c>
      <c r="D664">
        <v>3</v>
      </c>
      <c r="E664">
        <v>3</v>
      </c>
      <c r="F664">
        <v>0.12</v>
      </c>
      <c r="G664" t="str">
        <v>336 E 1st Ave</v>
      </c>
      <c r="H664" t="str">
        <v>Malvern</v>
      </c>
      <c r="I664" t="str">
        <v>Pennsylvania</v>
      </c>
      <c r="J664">
        <v>19355</v>
      </c>
      <c r="K664">
        <v>1472</v>
      </c>
    </row>
    <row r="665" spans="1:11" x14ac:dyDescent="0.25">
      <c r="A665">
        <v>588874</v>
      </c>
      <c r="B665" t="str">
        <v>for_sale</v>
      </c>
      <c r="C665">
        <v>449000</v>
      </c>
      <c r="D665">
        <v>3</v>
      </c>
      <c r="E665">
        <v>3</v>
      </c>
      <c r="F665">
        <v>0.54</v>
      </c>
      <c r="G665" t="str">
        <v>301 Maple Ridge Dr</v>
      </c>
      <c r="H665" t="str">
        <v>Lords Valley</v>
      </c>
      <c r="I665" t="str">
        <v>Pennsylvania</v>
      </c>
      <c r="J665">
        <v>18428</v>
      </c>
      <c r="K665">
        <v>3549</v>
      </c>
    </row>
    <row r="666" spans="1:11" x14ac:dyDescent="0.25">
      <c r="A666">
        <v>632124</v>
      </c>
      <c r="B666" t="str">
        <v>for_sale</v>
      </c>
      <c r="C666">
        <v>449000</v>
      </c>
      <c r="D666">
        <v>3</v>
      </c>
      <c r="E666">
        <v>3</v>
      </c>
      <c r="F666">
        <v>0.16</v>
      </c>
      <c r="G666" t="str">
        <v>330 Carlisle Dr</v>
      </c>
      <c r="H666" t="str">
        <v>Avondale</v>
      </c>
      <c r="I666" t="str">
        <v>Pennsylvania</v>
      </c>
      <c r="J666">
        <v>19311</v>
      </c>
      <c r="K666">
        <v>3273</v>
      </c>
    </row>
    <row r="667" spans="1:11" x14ac:dyDescent="0.25">
      <c r="A667">
        <v>653876</v>
      </c>
      <c r="B667" t="str">
        <v>for_sale</v>
      </c>
      <c r="C667">
        <v>449000</v>
      </c>
      <c r="D667">
        <v>3</v>
      </c>
      <c r="E667">
        <v>3</v>
      </c>
      <c r="F667">
        <v>7.0000000000000007E-2</v>
      </c>
      <c r="G667" t="str">
        <v>9815 Academy Rd</v>
      </c>
      <c r="H667" t="str">
        <v>Philadelphia</v>
      </c>
      <c r="I667" t="str">
        <v>Pennsylvania</v>
      </c>
      <c r="J667">
        <v>19114</v>
      </c>
      <c r="K667">
        <v>2200</v>
      </c>
    </row>
    <row r="668" spans="1:11" x14ac:dyDescent="0.25">
      <c r="A668">
        <v>657412</v>
      </c>
      <c r="B668" t="str">
        <v>for_sale</v>
      </c>
      <c r="C668">
        <v>445000</v>
      </c>
      <c r="D668">
        <v>3</v>
      </c>
      <c r="E668">
        <v>3</v>
      </c>
      <c r="F668">
        <v>0.01</v>
      </c>
      <c r="G668" t="str">
        <v>834 Sears St</v>
      </c>
      <c r="H668" t="str">
        <v>Philadelphia</v>
      </c>
      <c r="I668" t="str">
        <v>Pennsylvania</v>
      </c>
      <c r="J668">
        <v>19147</v>
      </c>
      <c r="K668">
        <v>1220</v>
      </c>
    </row>
    <row r="669" spans="1:11" x14ac:dyDescent="0.25">
      <c r="A669">
        <v>642009</v>
      </c>
      <c r="B669" t="str">
        <v>for_sale</v>
      </c>
      <c r="C669">
        <v>439900</v>
      </c>
      <c r="D669">
        <v>3</v>
      </c>
      <c r="E669">
        <v>3</v>
      </c>
      <c r="F669">
        <v>0.04</v>
      </c>
      <c r="G669" t="str">
        <v>214 W Gorgas Ln</v>
      </c>
      <c r="H669" t="str">
        <v>Philadelphia</v>
      </c>
      <c r="I669" t="str">
        <v>Pennsylvania</v>
      </c>
      <c r="J669">
        <v>19119</v>
      </c>
      <c r="K669">
        <v>2004</v>
      </c>
    </row>
    <row r="670" spans="1:11" x14ac:dyDescent="0.25">
      <c r="A670">
        <v>631983</v>
      </c>
      <c r="B670" t="str">
        <v>for_sale</v>
      </c>
      <c r="C670">
        <v>439000</v>
      </c>
      <c r="D670">
        <v>3</v>
      </c>
      <c r="E670">
        <v>3</v>
      </c>
      <c r="F670">
        <v>0.42</v>
      </c>
      <c r="G670" t="str">
        <v>747 Brighton Cir</v>
      </c>
      <c r="H670" t="str">
        <v>Kennett Square</v>
      </c>
      <c r="I670" t="str">
        <v>Pennsylvania</v>
      </c>
      <c r="J670">
        <v>19348</v>
      </c>
      <c r="K670">
        <v>2422</v>
      </c>
    </row>
    <row r="671" spans="1:11" x14ac:dyDescent="0.25">
      <c r="A671">
        <v>642012</v>
      </c>
      <c r="B671" t="str">
        <v>for_sale</v>
      </c>
      <c r="C671">
        <v>436525</v>
      </c>
      <c r="D671">
        <v>3</v>
      </c>
      <c r="E671">
        <v>3</v>
      </c>
      <c r="F671">
        <v>0.05</v>
      </c>
      <c r="G671" t="str">
        <v>18 Schiller Ave</v>
      </c>
      <c r="H671" t="str">
        <v>Narberth</v>
      </c>
      <c r="I671" t="str">
        <v>Pennsylvania</v>
      </c>
      <c r="J671">
        <v>19072</v>
      </c>
      <c r="K671">
        <v>1562</v>
      </c>
    </row>
    <row r="672" spans="1:11" x14ac:dyDescent="0.25">
      <c r="A672">
        <v>641889</v>
      </c>
      <c r="B672" t="str">
        <v>for_sale</v>
      </c>
      <c r="C672">
        <v>434900</v>
      </c>
      <c r="D672">
        <v>3</v>
      </c>
      <c r="E672">
        <v>3</v>
      </c>
      <c r="F672">
        <v>0.21</v>
      </c>
      <c r="G672" t="str">
        <v>602 Edgley Ave</v>
      </c>
      <c r="H672" t="str">
        <v>Glenside</v>
      </c>
      <c r="I672" t="str">
        <v>Pennsylvania</v>
      </c>
      <c r="J672">
        <v>19038</v>
      </c>
      <c r="K672">
        <v>2002</v>
      </c>
    </row>
    <row r="673" spans="1:11" x14ac:dyDescent="0.25">
      <c r="A673">
        <v>655271</v>
      </c>
      <c r="B673" t="str">
        <v>for_sale</v>
      </c>
      <c r="C673">
        <v>429900</v>
      </c>
      <c r="D673">
        <v>3</v>
      </c>
      <c r="E673">
        <v>3</v>
      </c>
      <c r="F673">
        <v>0.21</v>
      </c>
      <c r="G673" t="str">
        <v>9230 Grace Ln</v>
      </c>
      <c r="H673" t="str">
        <v>Philadelphia</v>
      </c>
      <c r="I673" t="str">
        <v>Pennsylvania</v>
      </c>
      <c r="J673">
        <v>19115</v>
      </c>
      <c r="K673">
        <v>1979</v>
      </c>
    </row>
    <row r="674" spans="1:11" x14ac:dyDescent="0.25">
      <c r="A674">
        <v>588932</v>
      </c>
      <c r="B674" t="str">
        <v>for_sale</v>
      </c>
      <c r="C674">
        <v>429000</v>
      </c>
      <c r="D674">
        <v>3</v>
      </c>
      <c r="E674">
        <v>3</v>
      </c>
      <c r="F674">
        <v>1.0900000000000001</v>
      </c>
      <c r="G674" t="str">
        <v>139 Broadmoor Dr</v>
      </c>
      <c r="H674" t="str">
        <v>Lords Valley</v>
      </c>
      <c r="I674" t="str">
        <v>Pennsylvania</v>
      </c>
      <c r="J674">
        <v>18428</v>
      </c>
      <c r="K674">
        <v>3813</v>
      </c>
    </row>
    <row r="675" spans="1:11" x14ac:dyDescent="0.25">
      <c r="A675">
        <v>655904</v>
      </c>
      <c r="B675" t="str">
        <v>for_sale</v>
      </c>
      <c r="C675">
        <v>425000</v>
      </c>
      <c r="D675">
        <v>3</v>
      </c>
      <c r="E675">
        <v>3</v>
      </c>
      <c r="F675">
        <v>0.24</v>
      </c>
      <c r="G675" t="str">
        <v>9235 Grace Ln</v>
      </c>
      <c r="H675" t="str">
        <v>Philadelphia</v>
      </c>
      <c r="I675" t="str">
        <v>Pennsylvania</v>
      </c>
      <c r="J675">
        <v>19115</v>
      </c>
      <c r="K675">
        <v>2048</v>
      </c>
    </row>
    <row r="676" spans="1:11" x14ac:dyDescent="0.25">
      <c r="A676">
        <v>631435</v>
      </c>
      <c r="B676" t="str">
        <v>for_sale</v>
      </c>
      <c r="C676">
        <v>425000</v>
      </c>
      <c r="D676">
        <v>3</v>
      </c>
      <c r="E676">
        <v>3</v>
      </c>
      <c r="F676">
        <v>0.12</v>
      </c>
      <c r="G676" t="str">
        <v>133 Harlow Pointe Ct</v>
      </c>
      <c r="H676" t="str">
        <v>Landenberg</v>
      </c>
      <c r="I676" t="str">
        <v>Pennsylvania</v>
      </c>
      <c r="J676">
        <v>19350</v>
      </c>
      <c r="K676">
        <v>2033</v>
      </c>
    </row>
    <row r="677" spans="1:11" x14ac:dyDescent="0.25">
      <c r="A677">
        <v>638397</v>
      </c>
      <c r="B677" t="str">
        <v>for_sale</v>
      </c>
      <c r="C677">
        <v>425000</v>
      </c>
      <c r="D677">
        <v>3</v>
      </c>
      <c r="E677">
        <v>3</v>
      </c>
      <c r="F677">
        <v>0.17</v>
      </c>
      <c r="G677" t="str">
        <v>919 Ronnie Cir</v>
      </c>
      <c r="H677" t="str">
        <v>Philadelphia</v>
      </c>
      <c r="I677" t="str">
        <v>Pennsylvania</v>
      </c>
      <c r="J677">
        <v>19128</v>
      </c>
      <c r="K677">
        <v>2548</v>
      </c>
    </row>
    <row r="678" spans="1:11" x14ac:dyDescent="0.25">
      <c r="A678">
        <v>649594</v>
      </c>
      <c r="B678" t="str">
        <v>for_sale</v>
      </c>
      <c r="C678">
        <v>425000</v>
      </c>
      <c r="D678">
        <v>3</v>
      </c>
      <c r="E678">
        <v>3</v>
      </c>
      <c r="F678">
        <v>0.05</v>
      </c>
      <c r="G678" t="str">
        <v>1103 Weatherstone Dr</v>
      </c>
      <c r="H678" t="str">
        <v>Paoli</v>
      </c>
      <c r="I678" t="str">
        <v>Pennsylvania</v>
      </c>
      <c r="J678">
        <v>19301</v>
      </c>
      <c r="K678">
        <v>2020</v>
      </c>
    </row>
    <row r="679" spans="1:11" x14ac:dyDescent="0.25">
      <c r="A679">
        <v>651330</v>
      </c>
      <c r="B679" t="str">
        <v>for_sale</v>
      </c>
      <c r="C679">
        <v>425000</v>
      </c>
      <c r="D679">
        <v>3</v>
      </c>
      <c r="E679">
        <v>3</v>
      </c>
      <c r="F679">
        <v>0.09</v>
      </c>
      <c r="G679" t="str">
        <v>113 Eaton Dr</v>
      </c>
      <c r="H679" t="str">
        <v>Wayne</v>
      </c>
      <c r="I679" t="str">
        <v>Pennsylvania</v>
      </c>
      <c r="J679">
        <v>19087</v>
      </c>
      <c r="K679">
        <v>2050</v>
      </c>
    </row>
    <row r="680" spans="1:11" x14ac:dyDescent="0.25">
      <c r="A680">
        <v>656673</v>
      </c>
      <c r="B680" t="str">
        <v>for_sale</v>
      </c>
      <c r="C680">
        <v>425000</v>
      </c>
      <c r="D680">
        <v>3</v>
      </c>
      <c r="E680">
        <v>3</v>
      </c>
      <c r="F680">
        <v>0.02</v>
      </c>
      <c r="G680" t="str">
        <v>710 Cantrell St</v>
      </c>
      <c r="H680" t="str">
        <v>Philadelphia</v>
      </c>
      <c r="I680" t="str">
        <v>Pennsylvania</v>
      </c>
      <c r="J680">
        <v>19148</v>
      </c>
      <c r="K680">
        <v>1800</v>
      </c>
    </row>
    <row r="681" spans="1:11" x14ac:dyDescent="0.25">
      <c r="A681">
        <v>621674</v>
      </c>
      <c r="B681" t="str">
        <v>for_sale</v>
      </c>
      <c r="C681">
        <v>420000</v>
      </c>
      <c r="D681">
        <v>3</v>
      </c>
      <c r="E681">
        <v>3</v>
      </c>
      <c r="F681">
        <v>0.2</v>
      </c>
      <c r="G681" t="str">
        <v>12808 McCarthy Cir</v>
      </c>
      <c r="H681" t="str">
        <v>Philadelphia</v>
      </c>
      <c r="I681" t="str">
        <v>Pennsylvania</v>
      </c>
      <c r="J681">
        <v>19154</v>
      </c>
      <c r="K681">
        <v>1900</v>
      </c>
    </row>
    <row r="682" spans="1:11" x14ac:dyDescent="0.25">
      <c r="A682">
        <v>643972</v>
      </c>
      <c r="B682" t="str">
        <v>for_sale</v>
      </c>
      <c r="C682">
        <v>420000</v>
      </c>
      <c r="D682">
        <v>3</v>
      </c>
      <c r="E682">
        <v>3</v>
      </c>
      <c r="F682">
        <v>0.33</v>
      </c>
      <c r="G682" t="str">
        <v>329 Gribbel Rd</v>
      </c>
      <c r="H682" t="str">
        <v>Wyncote</v>
      </c>
      <c r="I682" t="str">
        <v>Pennsylvania</v>
      </c>
      <c r="J682">
        <v>19095</v>
      </c>
      <c r="K682">
        <v>1966</v>
      </c>
    </row>
    <row r="683" spans="1:11" x14ac:dyDescent="0.25">
      <c r="A683">
        <v>655643</v>
      </c>
      <c r="B683" t="str">
        <v>for_sale</v>
      </c>
      <c r="C683">
        <v>419900</v>
      </c>
      <c r="D683">
        <v>3</v>
      </c>
      <c r="E683">
        <v>3</v>
      </c>
      <c r="F683">
        <v>0.08</v>
      </c>
      <c r="G683" t="str">
        <v>16 Country Lane Way</v>
      </c>
      <c r="H683" t="str">
        <v>Philadelphia</v>
      </c>
      <c r="I683" t="str">
        <v>Pennsylvania</v>
      </c>
      <c r="J683">
        <v>19115</v>
      </c>
      <c r="K683">
        <v>2250</v>
      </c>
    </row>
    <row r="684" spans="1:11" x14ac:dyDescent="0.25">
      <c r="A684">
        <v>641824</v>
      </c>
      <c r="B684" t="str">
        <v>for_sale</v>
      </c>
      <c r="C684">
        <v>419000</v>
      </c>
      <c r="D684">
        <v>3</v>
      </c>
      <c r="E684">
        <v>3</v>
      </c>
      <c r="F684">
        <v>0.02</v>
      </c>
      <c r="G684" t="str">
        <v>1733 S 16th St</v>
      </c>
      <c r="H684" t="str">
        <v>Philadelphia</v>
      </c>
      <c r="I684" t="str">
        <v>Pennsylvania</v>
      </c>
      <c r="J684">
        <v>19145</v>
      </c>
      <c r="K684">
        <v>1480</v>
      </c>
    </row>
    <row r="685" spans="1:11" x14ac:dyDescent="0.25">
      <c r="A685">
        <v>620128</v>
      </c>
      <c r="B685" t="str">
        <v>for_sale</v>
      </c>
      <c r="C685">
        <v>400000</v>
      </c>
      <c r="D685">
        <v>3</v>
      </c>
      <c r="E685">
        <v>3</v>
      </c>
      <c r="F685">
        <v>0.39</v>
      </c>
      <c r="G685" t="str">
        <v>3782 Grandview Ave</v>
      </c>
      <c r="H685" t="str">
        <v>Bensalem</v>
      </c>
      <c r="I685" t="str">
        <v>Pennsylvania</v>
      </c>
      <c r="J685">
        <v>19020</v>
      </c>
      <c r="K685">
        <v>1981</v>
      </c>
    </row>
    <row r="686" spans="1:11" x14ac:dyDescent="0.25">
      <c r="A686">
        <v>632278</v>
      </c>
      <c r="B686" t="str">
        <v>for_sale</v>
      </c>
      <c r="C686">
        <v>400000</v>
      </c>
      <c r="D686">
        <v>3</v>
      </c>
      <c r="E686">
        <v>3</v>
      </c>
      <c r="F686">
        <v>0.28000000000000003</v>
      </c>
      <c r="G686" t="str">
        <v>407 Worrall Ave</v>
      </c>
      <c r="H686" t="str">
        <v>Kennett Square</v>
      </c>
      <c r="I686" t="str">
        <v>Pennsylvania</v>
      </c>
      <c r="J686">
        <v>19348</v>
      </c>
      <c r="K686">
        <v>1788</v>
      </c>
    </row>
    <row r="687" spans="1:11" x14ac:dyDescent="0.25">
      <c r="A687">
        <v>638678</v>
      </c>
      <c r="B687" t="str">
        <v>for_sale</v>
      </c>
      <c r="C687">
        <v>400000</v>
      </c>
      <c r="D687">
        <v>3</v>
      </c>
      <c r="E687">
        <v>3</v>
      </c>
      <c r="F687">
        <v>0.05</v>
      </c>
      <c r="G687" t="str">
        <v>449 W 6th Ave</v>
      </c>
      <c r="H687" t="str">
        <v>Conshohocken</v>
      </c>
      <c r="I687" t="str">
        <v>Pennsylvania</v>
      </c>
      <c r="J687">
        <v>19428</v>
      </c>
      <c r="K687">
        <v>1232</v>
      </c>
    </row>
    <row r="688" spans="1:11" x14ac:dyDescent="0.25">
      <c r="A688">
        <v>588360</v>
      </c>
      <c r="B688" t="str">
        <v>for_sale</v>
      </c>
      <c r="C688">
        <v>399900</v>
      </c>
      <c r="D688">
        <v>3</v>
      </c>
      <c r="E688">
        <v>3</v>
      </c>
      <c r="F688">
        <v>0.42</v>
      </c>
      <c r="G688" t="str">
        <v>Epic Ct Lot 202</v>
      </c>
      <c r="H688" t="str">
        <v>East Stroudsburg</v>
      </c>
      <c r="I688" t="str">
        <v>Pennsylvania</v>
      </c>
      <c r="J688">
        <v>18302</v>
      </c>
      <c r="K688">
        <v>2101</v>
      </c>
    </row>
    <row r="689" spans="1:11" x14ac:dyDescent="0.25">
      <c r="A689">
        <v>650968</v>
      </c>
      <c r="B689" t="str">
        <v>for_sale</v>
      </c>
      <c r="C689">
        <v>399900</v>
      </c>
      <c r="D689">
        <v>3</v>
      </c>
      <c r="E689">
        <v>3</v>
      </c>
      <c r="F689">
        <v>0.03</v>
      </c>
      <c r="G689" t="str">
        <v>3120 S 13th St</v>
      </c>
      <c r="H689" t="str">
        <v>Philadelphia</v>
      </c>
      <c r="I689" t="str">
        <v>Pennsylvania</v>
      </c>
      <c r="J689">
        <v>19148</v>
      </c>
      <c r="K689">
        <v>1370</v>
      </c>
    </row>
    <row r="690" spans="1:11" x14ac:dyDescent="0.25">
      <c r="A690">
        <v>623446</v>
      </c>
      <c r="B690" t="str">
        <v>for_sale</v>
      </c>
      <c r="C690">
        <v>399900</v>
      </c>
      <c r="D690">
        <v>3</v>
      </c>
      <c r="E690">
        <v>3</v>
      </c>
      <c r="F690">
        <v>0.14000000000000001</v>
      </c>
      <c r="G690" t="str">
        <v>1241 Ridge Rd</v>
      </c>
      <c r="H690" t="str">
        <v>Feasterville Trevose</v>
      </c>
      <c r="I690" t="str">
        <v>Pennsylvania</v>
      </c>
      <c r="J690">
        <v>19053</v>
      </c>
      <c r="K690">
        <v>1850</v>
      </c>
    </row>
    <row r="691" spans="1:11" x14ac:dyDescent="0.25">
      <c r="A691">
        <v>624462</v>
      </c>
      <c r="B691" t="str">
        <v>for_sale</v>
      </c>
      <c r="C691">
        <v>399900</v>
      </c>
      <c r="D691">
        <v>3</v>
      </c>
      <c r="E691">
        <v>3</v>
      </c>
      <c r="F691">
        <v>0.14000000000000001</v>
      </c>
      <c r="G691" t="str">
        <v>462 Monroe Ave</v>
      </c>
      <c r="H691" t="str">
        <v>Langhorne</v>
      </c>
      <c r="I691" t="str">
        <v>Pennsylvania</v>
      </c>
      <c r="J691">
        <v>19047</v>
      </c>
      <c r="K691">
        <v>1235</v>
      </c>
    </row>
    <row r="692" spans="1:11" x14ac:dyDescent="0.25">
      <c r="A692">
        <v>631142</v>
      </c>
      <c r="B692" t="str">
        <v>for_sale</v>
      </c>
      <c r="C692">
        <v>399900</v>
      </c>
      <c r="D692">
        <v>3</v>
      </c>
      <c r="E692">
        <v>3</v>
      </c>
      <c r="F692">
        <v>0.77</v>
      </c>
      <c r="G692" t="str">
        <v>365 Concord Rd</v>
      </c>
      <c r="H692" t="str">
        <v>Glen Mills</v>
      </c>
      <c r="I692" t="str">
        <v>Pennsylvania</v>
      </c>
      <c r="J692">
        <v>19342</v>
      </c>
      <c r="K692">
        <v>1806</v>
      </c>
    </row>
    <row r="693" spans="1:11" x14ac:dyDescent="0.25">
      <c r="A693">
        <v>638560</v>
      </c>
      <c r="B693" t="str">
        <v>for_sale</v>
      </c>
      <c r="C693">
        <v>399900</v>
      </c>
      <c r="D693">
        <v>3</v>
      </c>
      <c r="E693">
        <v>3</v>
      </c>
      <c r="F693">
        <v>0.25</v>
      </c>
      <c r="G693" t="str">
        <v>365 N Keswick Ave</v>
      </c>
      <c r="H693" t="str">
        <v>Glenside</v>
      </c>
      <c r="I693" t="str">
        <v>Pennsylvania</v>
      </c>
      <c r="J693">
        <v>19038</v>
      </c>
      <c r="K693">
        <v>2083</v>
      </c>
    </row>
    <row r="694" spans="1:11" x14ac:dyDescent="0.25">
      <c r="A694">
        <v>654737</v>
      </c>
      <c r="B694" t="str">
        <v>for_sale</v>
      </c>
      <c r="C694">
        <v>399900</v>
      </c>
      <c r="D694">
        <v>3</v>
      </c>
      <c r="E694">
        <v>3</v>
      </c>
      <c r="F694">
        <v>0.06</v>
      </c>
      <c r="G694" t="str">
        <v>2826 Sandyford Ave</v>
      </c>
      <c r="H694" t="str">
        <v>Philadelphia</v>
      </c>
      <c r="I694" t="str">
        <v>Pennsylvania</v>
      </c>
      <c r="J694">
        <v>19152</v>
      </c>
      <c r="K694">
        <v>1510</v>
      </c>
    </row>
    <row r="695" spans="1:11" x14ac:dyDescent="0.25">
      <c r="A695">
        <v>623147</v>
      </c>
      <c r="B695" t="str">
        <v>for_sale</v>
      </c>
      <c r="C695">
        <v>399000</v>
      </c>
      <c r="D695">
        <v>3</v>
      </c>
      <c r="E695">
        <v>3</v>
      </c>
      <c r="F695">
        <v>0.24</v>
      </c>
      <c r="G695" t="str">
        <v>4657 Cypress Ave</v>
      </c>
      <c r="H695" t="str">
        <v>Feasterville Trevose</v>
      </c>
      <c r="I695" t="str">
        <v>Pennsylvania</v>
      </c>
      <c r="J695">
        <v>19053</v>
      </c>
      <c r="K695">
        <v>1998</v>
      </c>
    </row>
    <row r="696" spans="1:11" x14ac:dyDescent="0.25">
      <c r="A696">
        <v>624914</v>
      </c>
      <c r="B696" t="str">
        <v>for_sale</v>
      </c>
      <c r="C696">
        <v>399000</v>
      </c>
      <c r="D696">
        <v>3</v>
      </c>
      <c r="E696">
        <v>3</v>
      </c>
      <c r="F696">
        <v>0.52</v>
      </c>
      <c r="G696" t="str">
        <v>310 Rosewood Ave</v>
      </c>
      <c r="H696" t="str">
        <v>Feasterville Trevose</v>
      </c>
      <c r="I696" t="str">
        <v>Pennsylvania</v>
      </c>
      <c r="J696">
        <v>19053</v>
      </c>
      <c r="K696">
        <v>1872</v>
      </c>
    </row>
    <row r="697" spans="1:11" x14ac:dyDescent="0.25">
      <c r="A697">
        <v>637534</v>
      </c>
      <c r="B697" t="str">
        <v>for_sale</v>
      </c>
      <c r="C697">
        <v>399000</v>
      </c>
      <c r="D697">
        <v>3</v>
      </c>
      <c r="E697">
        <v>3</v>
      </c>
      <c r="F697">
        <v>0.02</v>
      </c>
      <c r="G697" t="str">
        <v>2438 W Ritner St</v>
      </c>
      <c r="H697" t="str">
        <v>Philadelphia</v>
      </c>
      <c r="I697" t="str">
        <v>Pennsylvania</v>
      </c>
      <c r="J697">
        <v>19145</v>
      </c>
      <c r="K697">
        <v>1140</v>
      </c>
    </row>
    <row r="698" spans="1:11" x14ac:dyDescent="0.25">
      <c r="A698">
        <v>588344</v>
      </c>
      <c r="B698" t="str">
        <v>for_sale</v>
      </c>
      <c r="C698">
        <v>398900</v>
      </c>
      <c r="D698">
        <v>3</v>
      </c>
      <c r="E698">
        <v>3</v>
      </c>
      <c r="F698">
        <v>0.02</v>
      </c>
      <c r="G698" t="str">
        <v>Hawthorne Vlg Lot 1454</v>
      </c>
      <c r="H698" t="str">
        <v>East Stroudsburg</v>
      </c>
      <c r="I698" t="str">
        <v>Pennsylvania</v>
      </c>
      <c r="J698">
        <v>18302</v>
      </c>
      <c r="K698">
        <v>1881</v>
      </c>
    </row>
    <row r="699" spans="1:11" x14ac:dyDescent="0.25">
      <c r="A699">
        <v>589035</v>
      </c>
      <c r="B699" t="str">
        <v>for_sale</v>
      </c>
      <c r="C699">
        <v>395000</v>
      </c>
      <c r="D699">
        <v>3</v>
      </c>
      <c r="E699">
        <v>3</v>
      </c>
      <c r="F699">
        <v>0.52</v>
      </c>
      <c r="G699" t="str">
        <v>601 Eagle Dr</v>
      </c>
      <c r="H699" t="str">
        <v>East Stroudsburg</v>
      </c>
      <c r="I699" t="str">
        <v>Pennsylvania</v>
      </c>
      <c r="J699">
        <v>18302</v>
      </c>
      <c r="K699">
        <v>1811</v>
      </c>
    </row>
    <row r="700" spans="1:11" x14ac:dyDescent="0.25">
      <c r="A700">
        <v>588120</v>
      </c>
      <c r="B700" t="str">
        <v>for_sale</v>
      </c>
      <c r="C700">
        <v>394900</v>
      </c>
      <c r="D700">
        <v>3</v>
      </c>
      <c r="E700">
        <v>3</v>
      </c>
      <c r="F700">
        <v>0.06</v>
      </c>
      <c r="G700" t="str">
        <v>308 Macintosh Way</v>
      </c>
      <c r="H700" t="str">
        <v>Matamoras</v>
      </c>
      <c r="I700" t="str">
        <v>Pennsylvania</v>
      </c>
      <c r="J700">
        <v>18336</v>
      </c>
      <c r="K700">
        <v>2156</v>
      </c>
    </row>
    <row r="701" spans="1:11" x14ac:dyDescent="0.25">
      <c r="A701">
        <v>622080</v>
      </c>
      <c r="B701" t="str">
        <v>for_sale</v>
      </c>
      <c r="C701">
        <v>390000</v>
      </c>
      <c r="D701">
        <v>3</v>
      </c>
      <c r="E701">
        <v>3</v>
      </c>
      <c r="F701">
        <v>0.11</v>
      </c>
      <c r="G701" t="str">
        <v>142 W Woodland Ave</v>
      </c>
      <c r="H701" t="str">
        <v>Langhorne</v>
      </c>
      <c r="I701" t="str">
        <v>Pennsylvania</v>
      </c>
      <c r="J701">
        <v>19047</v>
      </c>
      <c r="K701">
        <v>1624</v>
      </c>
    </row>
    <row r="702" spans="1:11" x14ac:dyDescent="0.25">
      <c r="A702">
        <v>622993</v>
      </c>
      <c r="B702" t="str">
        <v>for_sale</v>
      </c>
      <c r="C702">
        <v>389900</v>
      </c>
      <c r="D702">
        <v>3</v>
      </c>
      <c r="E702">
        <v>3</v>
      </c>
      <c r="F702">
        <v>0.05</v>
      </c>
      <c r="G702" t="str">
        <v>22 Pebble Ct</v>
      </c>
      <c r="H702" t="str">
        <v>Holland</v>
      </c>
      <c r="I702" t="str">
        <v>Pennsylvania</v>
      </c>
      <c r="J702">
        <v>18966</v>
      </c>
      <c r="K702">
        <v>1964</v>
      </c>
    </row>
    <row r="703" spans="1:11" x14ac:dyDescent="0.25">
      <c r="A703">
        <v>649474</v>
      </c>
      <c r="B703" t="str">
        <v>for_sale</v>
      </c>
      <c r="C703">
        <v>389900</v>
      </c>
      <c r="D703">
        <v>3</v>
      </c>
      <c r="E703">
        <v>3</v>
      </c>
      <c r="F703">
        <v>0.02</v>
      </c>
      <c r="G703" t="str">
        <v>1645 S 27th St</v>
      </c>
      <c r="H703" t="str">
        <v>Philadelphia</v>
      </c>
      <c r="I703" t="str">
        <v>Pennsylvania</v>
      </c>
      <c r="J703">
        <v>19145</v>
      </c>
      <c r="K703">
        <v>2500</v>
      </c>
    </row>
    <row r="704" spans="1:11" x14ac:dyDescent="0.25">
      <c r="A704">
        <v>655715</v>
      </c>
      <c r="B704" t="str">
        <v>for_sale</v>
      </c>
      <c r="C704">
        <v>389900</v>
      </c>
      <c r="D704">
        <v>3</v>
      </c>
      <c r="E704">
        <v>3</v>
      </c>
      <c r="F704">
        <v>0.34</v>
      </c>
      <c r="G704" t="str">
        <v>941 Essex Rd</v>
      </c>
      <c r="H704" t="str">
        <v>Rydal</v>
      </c>
      <c r="I704" t="str">
        <v>Pennsylvania</v>
      </c>
      <c r="J704">
        <v>19046</v>
      </c>
      <c r="K704">
        <v>1641</v>
      </c>
    </row>
    <row r="705" spans="1:11" x14ac:dyDescent="0.25">
      <c r="A705">
        <v>638595</v>
      </c>
      <c r="B705" t="str">
        <v>for_sale</v>
      </c>
      <c r="C705">
        <v>385000</v>
      </c>
      <c r="D705">
        <v>3</v>
      </c>
      <c r="E705">
        <v>3</v>
      </c>
      <c r="F705">
        <v>0.04</v>
      </c>
      <c r="G705" t="str">
        <v>213 Sherwood Ln</v>
      </c>
      <c r="H705" t="str">
        <v>Conshohocken</v>
      </c>
      <c r="I705" t="str">
        <v>Pennsylvania</v>
      </c>
      <c r="J705">
        <v>19428</v>
      </c>
      <c r="K705">
        <v>1760</v>
      </c>
    </row>
    <row r="706" spans="1:11" x14ac:dyDescent="0.25">
      <c r="A706">
        <v>655623</v>
      </c>
      <c r="B706" t="str">
        <v>for_sale</v>
      </c>
      <c r="C706">
        <v>380000</v>
      </c>
      <c r="D706">
        <v>3</v>
      </c>
      <c r="E706">
        <v>3</v>
      </c>
      <c r="F706">
        <v>0.09</v>
      </c>
      <c r="G706" t="str">
        <v>2822 Holme Ave</v>
      </c>
      <c r="H706" t="str">
        <v>Philadelphia</v>
      </c>
      <c r="I706" t="str">
        <v>Pennsylvania</v>
      </c>
      <c r="J706">
        <v>19152</v>
      </c>
      <c r="K706">
        <v>1025</v>
      </c>
    </row>
    <row r="707" spans="1:11" x14ac:dyDescent="0.25">
      <c r="A707">
        <v>589214</v>
      </c>
      <c r="B707" t="str">
        <v>for_sale</v>
      </c>
      <c r="C707">
        <v>375000</v>
      </c>
      <c r="D707">
        <v>3</v>
      </c>
      <c r="E707">
        <v>3</v>
      </c>
      <c r="F707">
        <v>1.01</v>
      </c>
      <c r="G707" t="str">
        <v>305 Dewitt Ln</v>
      </c>
      <c r="H707" t="str">
        <v>East Stroudsburg</v>
      </c>
      <c r="I707" t="str">
        <v>Pennsylvania</v>
      </c>
      <c r="J707">
        <v>18302</v>
      </c>
      <c r="K707">
        <v>2296</v>
      </c>
    </row>
    <row r="708" spans="1:11" x14ac:dyDescent="0.25">
      <c r="A708">
        <v>649484</v>
      </c>
      <c r="B708" t="str">
        <v>for_sale</v>
      </c>
      <c r="C708">
        <v>375000</v>
      </c>
      <c r="D708">
        <v>3</v>
      </c>
      <c r="E708">
        <v>3</v>
      </c>
      <c r="F708">
        <v>0.02</v>
      </c>
      <c r="G708" t="str">
        <v>2529 S 17th St</v>
      </c>
      <c r="H708" t="str">
        <v>Philadelphia</v>
      </c>
      <c r="I708" t="str">
        <v>Pennsylvania</v>
      </c>
      <c r="J708">
        <v>19145</v>
      </c>
      <c r="K708">
        <v>1440</v>
      </c>
    </row>
    <row r="709" spans="1:11" x14ac:dyDescent="0.25">
      <c r="A709">
        <v>650260</v>
      </c>
      <c r="B709" t="str">
        <v>for_sale</v>
      </c>
      <c r="C709">
        <v>375000</v>
      </c>
      <c r="D709">
        <v>3</v>
      </c>
      <c r="E709">
        <v>3</v>
      </c>
      <c r="F709">
        <v>0.04</v>
      </c>
      <c r="G709" t="str">
        <v>1606 Weatherstone Dr</v>
      </c>
      <c r="H709" t="str">
        <v>Paoli</v>
      </c>
      <c r="I709" t="str">
        <v>Pennsylvania</v>
      </c>
      <c r="J709">
        <v>19301</v>
      </c>
      <c r="K709">
        <v>1990</v>
      </c>
    </row>
    <row r="710" spans="1:11" x14ac:dyDescent="0.25">
      <c r="A710">
        <v>653993</v>
      </c>
      <c r="B710" t="str">
        <v>for_sale</v>
      </c>
      <c r="C710">
        <v>375000</v>
      </c>
      <c r="D710">
        <v>3</v>
      </c>
      <c r="E710">
        <v>3</v>
      </c>
      <c r="F710">
        <v>0.02</v>
      </c>
      <c r="G710" t="str">
        <v>2245 E William St</v>
      </c>
      <c r="H710" t="str">
        <v>Philadelphia</v>
      </c>
      <c r="I710" t="str">
        <v>Pennsylvania</v>
      </c>
      <c r="J710">
        <v>19134</v>
      </c>
      <c r="K710">
        <v>2078</v>
      </c>
    </row>
    <row r="711" spans="1:11" x14ac:dyDescent="0.25">
      <c r="A711">
        <v>660901</v>
      </c>
      <c r="B711" t="str">
        <v>for_sale</v>
      </c>
      <c r="C711">
        <v>375000</v>
      </c>
      <c r="D711">
        <v>3</v>
      </c>
      <c r="E711">
        <v>3</v>
      </c>
      <c r="F711">
        <v>7.0000000000000007E-2</v>
      </c>
      <c r="G711" t="str">
        <v>573 Parker Ave</v>
      </c>
      <c r="H711" t="str">
        <v>Philadelphia</v>
      </c>
      <c r="I711" t="str">
        <v>Pennsylvania</v>
      </c>
      <c r="J711">
        <v>19128</v>
      </c>
      <c r="K711">
        <v>1504</v>
      </c>
    </row>
    <row r="712" spans="1:11" x14ac:dyDescent="0.25">
      <c r="A712">
        <v>653873</v>
      </c>
      <c r="B712" t="str">
        <v>for_sale</v>
      </c>
      <c r="C712">
        <v>374999</v>
      </c>
      <c r="D712">
        <v>3</v>
      </c>
      <c r="E712">
        <v>3</v>
      </c>
      <c r="F712">
        <v>0.01</v>
      </c>
      <c r="G712" t="str">
        <v>1934 E Oakdale St</v>
      </c>
      <c r="H712" t="str">
        <v>Philadelphia</v>
      </c>
      <c r="I712" t="str">
        <v>Pennsylvania</v>
      </c>
      <c r="J712">
        <v>19125</v>
      </c>
      <c r="K712">
        <v>1850</v>
      </c>
    </row>
    <row r="713" spans="1:11" x14ac:dyDescent="0.25">
      <c r="A713">
        <v>655737</v>
      </c>
      <c r="B713" t="str">
        <v>for_sale</v>
      </c>
      <c r="C713">
        <v>374900</v>
      </c>
      <c r="D713">
        <v>3</v>
      </c>
      <c r="E713">
        <v>3</v>
      </c>
      <c r="F713">
        <v>0.06</v>
      </c>
      <c r="G713" t="str">
        <v>826 Arnold St</v>
      </c>
      <c r="H713" t="str">
        <v>Philadelphia</v>
      </c>
      <c r="I713" t="str">
        <v>Pennsylvania</v>
      </c>
      <c r="J713">
        <v>19111</v>
      </c>
      <c r="K713">
        <v>1572</v>
      </c>
    </row>
    <row r="714" spans="1:11" x14ac:dyDescent="0.25">
      <c r="A714">
        <v>655057</v>
      </c>
      <c r="B714" t="str">
        <v>for_sale</v>
      </c>
      <c r="C714">
        <v>369000</v>
      </c>
      <c r="D714">
        <v>3</v>
      </c>
      <c r="E714">
        <v>3</v>
      </c>
      <c r="F714">
        <v>0.06</v>
      </c>
      <c r="G714" t="str">
        <v>3035 Nesper St</v>
      </c>
      <c r="H714" t="str">
        <v>Philadelphia</v>
      </c>
      <c r="I714" t="str">
        <v>Pennsylvania</v>
      </c>
      <c r="J714">
        <v>19152</v>
      </c>
      <c r="K714">
        <v>1552</v>
      </c>
    </row>
    <row r="715" spans="1:11" x14ac:dyDescent="0.25">
      <c r="A715">
        <v>654672</v>
      </c>
      <c r="B715" t="str">
        <v>for_sale</v>
      </c>
      <c r="C715">
        <v>365000</v>
      </c>
      <c r="D715">
        <v>3</v>
      </c>
      <c r="E715">
        <v>3</v>
      </c>
      <c r="F715">
        <v>0.06</v>
      </c>
      <c r="G715" t="str">
        <v>8508 Bridle Rd</v>
      </c>
      <c r="H715" t="str">
        <v>Philadelphia</v>
      </c>
      <c r="I715" t="str">
        <v>Pennsylvania</v>
      </c>
      <c r="J715">
        <v>19111</v>
      </c>
      <c r="K715">
        <v>2072</v>
      </c>
    </row>
    <row r="716" spans="1:11" x14ac:dyDescent="0.25">
      <c r="A716">
        <v>623500</v>
      </c>
      <c r="B716" t="str">
        <v>for_sale</v>
      </c>
      <c r="C716">
        <v>360000</v>
      </c>
      <c r="D716">
        <v>3</v>
      </c>
      <c r="E716">
        <v>3</v>
      </c>
      <c r="F716">
        <v>1.07</v>
      </c>
      <c r="G716" t="str">
        <v>101 Primrose Ln</v>
      </c>
      <c r="H716" t="str">
        <v>Milford</v>
      </c>
      <c r="I716" t="str">
        <v>Pennsylvania</v>
      </c>
      <c r="J716">
        <v>18337</v>
      </c>
      <c r="K716">
        <v>2087</v>
      </c>
    </row>
    <row r="717" spans="1:11" x14ac:dyDescent="0.25">
      <c r="A717">
        <v>649195</v>
      </c>
      <c r="B717" t="str">
        <v>for_sale</v>
      </c>
      <c r="C717">
        <v>360000</v>
      </c>
      <c r="D717">
        <v>3</v>
      </c>
      <c r="E717">
        <v>3</v>
      </c>
      <c r="F717">
        <v>0.39</v>
      </c>
      <c r="G717" t="str">
        <v>279 W Central Ave</v>
      </c>
      <c r="H717" t="str">
        <v>Paoli</v>
      </c>
      <c r="I717" t="str">
        <v>Pennsylvania</v>
      </c>
      <c r="J717">
        <v>19301</v>
      </c>
      <c r="K717">
        <v>1350</v>
      </c>
    </row>
    <row r="718" spans="1:11" x14ac:dyDescent="0.25">
      <c r="A718">
        <v>650420</v>
      </c>
      <c r="B718" t="str">
        <v>for_sale</v>
      </c>
      <c r="C718">
        <v>360000</v>
      </c>
      <c r="D718">
        <v>3</v>
      </c>
      <c r="E718">
        <v>3</v>
      </c>
      <c r="F718">
        <v>0.05</v>
      </c>
      <c r="G718" t="str">
        <v>54 Oak Knoll Dr</v>
      </c>
      <c r="H718" t="str">
        <v>Berwyn</v>
      </c>
      <c r="I718" t="str">
        <v>Pennsylvania</v>
      </c>
      <c r="J718">
        <v>19312</v>
      </c>
      <c r="K718">
        <v>2054</v>
      </c>
    </row>
    <row r="719" spans="1:11" x14ac:dyDescent="0.25">
      <c r="A719">
        <v>623236</v>
      </c>
      <c r="B719" t="str">
        <v>for_sale</v>
      </c>
      <c r="C719">
        <v>359900</v>
      </c>
      <c r="D719">
        <v>3</v>
      </c>
      <c r="E719">
        <v>3</v>
      </c>
      <c r="F719">
        <v>7.0000000000000007E-2</v>
      </c>
      <c r="G719" t="str">
        <v>12038 Covert Rd</v>
      </c>
      <c r="H719" t="str">
        <v>Philadelphia</v>
      </c>
      <c r="I719" t="str">
        <v>Pennsylvania</v>
      </c>
      <c r="J719">
        <v>19154</v>
      </c>
      <c r="K719">
        <v>1940</v>
      </c>
    </row>
    <row r="720" spans="1:11" x14ac:dyDescent="0.25">
      <c r="A720">
        <v>654801</v>
      </c>
      <c r="B720" t="str">
        <v>for_sale</v>
      </c>
      <c r="C720">
        <v>359900</v>
      </c>
      <c r="D720">
        <v>3</v>
      </c>
      <c r="E720">
        <v>3</v>
      </c>
      <c r="F720">
        <v>0.06</v>
      </c>
      <c r="G720" t="str">
        <v>1824 Fox Chase Rd</v>
      </c>
      <c r="H720" t="str">
        <v>Philadelphia</v>
      </c>
      <c r="I720" t="str">
        <v>Pennsylvania</v>
      </c>
      <c r="J720">
        <v>19152</v>
      </c>
      <c r="K720">
        <v>1520</v>
      </c>
    </row>
    <row r="721" spans="1:11" x14ac:dyDescent="0.25">
      <c r="A721">
        <v>655860</v>
      </c>
      <c r="B721" t="str">
        <v>for_sale</v>
      </c>
      <c r="C721">
        <v>359900</v>
      </c>
      <c r="D721">
        <v>3</v>
      </c>
      <c r="E721">
        <v>3</v>
      </c>
      <c r="F721">
        <v>7.0000000000000007E-2</v>
      </c>
      <c r="G721" t="str">
        <v>3014 Ryan Ave</v>
      </c>
      <c r="H721" t="str">
        <v>Philadelphia</v>
      </c>
      <c r="I721" t="str">
        <v>Pennsylvania</v>
      </c>
      <c r="J721">
        <v>19152</v>
      </c>
      <c r="K721">
        <v>1552</v>
      </c>
    </row>
    <row r="722" spans="1:11" x14ac:dyDescent="0.25">
      <c r="A722">
        <v>655389</v>
      </c>
      <c r="B722" t="str">
        <v>for_sale</v>
      </c>
      <c r="C722">
        <v>354900</v>
      </c>
      <c r="D722">
        <v>3</v>
      </c>
      <c r="E722">
        <v>3</v>
      </c>
      <c r="F722">
        <v>0.16</v>
      </c>
      <c r="G722" t="str">
        <v>1728 Hoffnagle St</v>
      </c>
      <c r="H722" t="str">
        <v>Philadelphia</v>
      </c>
      <c r="I722" t="str">
        <v>Pennsylvania</v>
      </c>
      <c r="J722">
        <v>19152</v>
      </c>
      <c r="K722">
        <v>1224</v>
      </c>
    </row>
    <row r="723" spans="1:11" x14ac:dyDescent="0.25">
      <c r="A723">
        <v>621419</v>
      </c>
      <c r="B723" t="str">
        <v>for_sale</v>
      </c>
      <c r="C723">
        <v>352000</v>
      </c>
      <c r="D723">
        <v>3</v>
      </c>
      <c r="E723">
        <v>3</v>
      </c>
      <c r="F723">
        <v>0.05</v>
      </c>
      <c r="G723" t="str">
        <v>1010 Burnley Ct</v>
      </c>
      <c r="H723" t="str">
        <v>Bensalem</v>
      </c>
      <c r="I723" t="str">
        <v>Pennsylvania</v>
      </c>
      <c r="J723">
        <v>19020</v>
      </c>
      <c r="K723">
        <v>1520</v>
      </c>
    </row>
    <row r="724" spans="1:11" x14ac:dyDescent="0.25">
      <c r="A724">
        <v>653846</v>
      </c>
      <c r="B724" t="str">
        <v>for_sale</v>
      </c>
      <c r="C724">
        <v>350000</v>
      </c>
      <c r="D724">
        <v>3</v>
      </c>
      <c r="E724">
        <v>3</v>
      </c>
      <c r="F724">
        <v>0.03</v>
      </c>
      <c r="G724" t="str">
        <v>3046 E Thompson St</v>
      </c>
      <c r="H724" t="str">
        <v>Philadelphia</v>
      </c>
      <c r="I724" t="str">
        <v>Pennsylvania</v>
      </c>
      <c r="J724">
        <v>19134</v>
      </c>
      <c r="K724">
        <v>2400</v>
      </c>
    </row>
    <row r="725" spans="1:11" x14ac:dyDescent="0.25">
      <c r="A725">
        <v>641288</v>
      </c>
      <c r="B725" t="str">
        <v>for_sale</v>
      </c>
      <c r="C725">
        <v>349999</v>
      </c>
      <c r="D725">
        <v>3</v>
      </c>
      <c r="E725">
        <v>3</v>
      </c>
      <c r="F725">
        <v>0.03</v>
      </c>
      <c r="G725" t="str">
        <v>42 W Haines St</v>
      </c>
      <c r="H725" t="str">
        <v>Philadelphia</v>
      </c>
      <c r="I725" t="str">
        <v>Pennsylvania</v>
      </c>
      <c r="J725">
        <v>19144</v>
      </c>
      <c r="K725">
        <v>1780</v>
      </c>
    </row>
    <row r="726" spans="1:11" x14ac:dyDescent="0.25">
      <c r="A726">
        <v>655619</v>
      </c>
      <c r="B726" t="str">
        <v>for_sale</v>
      </c>
      <c r="C726">
        <v>349900</v>
      </c>
      <c r="D726">
        <v>3</v>
      </c>
      <c r="E726">
        <v>3</v>
      </c>
      <c r="F726">
        <v>0.11</v>
      </c>
      <c r="G726" t="str">
        <v>7214 Whitaker Ave</v>
      </c>
      <c r="H726" t="str">
        <v>Philadelphia</v>
      </c>
      <c r="I726" t="str">
        <v>Pennsylvania</v>
      </c>
      <c r="J726">
        <v>19111</v>
      </c>
      <c r="K726">
        <v>1118</v>
      </c>
    </row>
    <row r="727" spans="1:11" x14ac:dyDescent="0.25">
      <c r="A727">
        <v>621914</v>
      </c>
      <c r="B727" t="str">
        <v>for_sale</v>
      </c>
      <c r="C727">
        <v>349900</v>
      </c>
      <c r="D727">
        <v>3</v>
      </c>
      <c r="E727">
        <v>3</v>
      </c>
      <c r="F727">
        <v>0.05</v>
      </c>
      <c r="G727" t="str">
        <v>3511 Newberry Rd</v>
      </c>
      <c r="H727" t="str">
        <v>Philadelphia</v>
      </c>
      <c r="I727" t="str">
        <v>Pennsylvania</v>
      </c>
      <c r="J727">
        <v>19154</v>
      </c>
      <c r="K727">
        <v>1440</v>
      </c>
    </row>
    <row r="728" spans="1:11" x14ac:dyDescent="0.25">
      <c r="A728">
        <v>654103</v>
      </c>
      <c r="B728" t="str">
        <v>for_sale</v>
      </c>
      <c r="C728">
        <v>349900</v>
      </c>
      <c r="D728">
        <v>3</v>
      </c>
      <c r="E728">
        <v>3</v>
      </c>
      <c r="F728">
        <v>0.06</v>
      </c>
      <c r="G728" t="str">
        <v>1110 Tabor Ln</v>
      </c>
      <c r="H728" t="str">
        <v>Philadelphia</v>
      </c>
      <c r="I728" t="str">
        <v>Pennsylvania</v>
      </c>
      <c r="J728">
        <v>19111</v>
      </c>
      <c r="K728">
        <v>1748</v>
      </c>
    </row>
    <row r="729" spans="1:11" x14ac:dyDescent="0.25">
      <c r="A729">
        <v>655139</v>
      </c>
      <c r="B729" t="str">
        <v>for_sale</v>
      </c>
      <c r="C729">
        <v>349900</v>
      </c>
      <c r="D729">
        <v>3</v>
      </c>
      <c r="E729">
        <v>3</v>
      </c>
      <c r="F729">
        <v>7.0000000000000007E-2</v>
      </c>
      <c r="G729" t="str">
        <v>722 Bergen St</v>
      </c>
      <c r="H729" t="str">
        <v>Philadelphia</v>
      </c>
      <c r="I729" t="str">
        <v>Pennsylvania</v>
      </c>
      <c r="J729">
        <v>19111</v>
      </c>
      <c r="K729">
        <v>1572</v>
      </c>
    </row>
    <row r="730" spans="1:11" x14ac:dyDescent="0.25">
      <c r="A730">
        <v>655809</v>
      </c>
      <c r="B730" t="str">
        <v>for_sale</v>
      </c>
      <c r="C730">
        <v>349900</v>
      </c>
      <c r="D730">
        <v>3</v>
      </c>
      <c r="E730">
        <v>3</v>
      </c>
      <c r="F730">
        <v>0.06</v>
      </c>
      <c r="G730" t="str">
        <v>2930 Joey Dr</v>
      </c>
      <c r="H730" t="str">
        <v>Philadelphia</v>
      </c>
      <c r="I730" t="str">
        <v>Pennsylvania</v>
      </c>
      <c r="J730">
        <v>19136</v>
      </c>
      <c r="K730">
        <v>1592</v>
      </c>
    </row>
    <row r="731" spans="1:11" x14ac:dyDescent="0.25">
      <c r="A731">
        <v>623155</v>
      </c>
      <c r="B731" t="str">
        <v>for_sale</v>
      </c>
      <c r="C731">
        <v>349500</v>
      </c>
      <c r="D731">
        <v>3</v>
      </c>
      <c r="E731">
        <v>3</v>
      </c>
      <c r="F731">
        <v>0.06</v>
      </c>
      <c r="G731" t="str">
        <v>11106 Templeton Dr</v>
      </c>
      <c r="H731" t="str">
        <v>Philadelphia</v>
      </c>
      <c r="I731" t="str">
        <v>Pennsylvania</v>
      </c>
      <c r="J731">
        <v>19154</v>
      </c>
      <c r="K731">
        <v>1575</v>
      </c>
    </row>
    <row r="732" spans="1:11" x14ac:dyDescent="0.25">
      <c r="A732">
        <v>640714</v>
      </c>
      <c r="B732" t="str">
        <v>for_sale</v>
      </c>
      <c r="C732">
        <v>349500</v>
      </c>
      <c r="D732">
        <v>3</v>
      </c>
      <c r="E732">
        <v>3</v>
      </c>
      <c r="F732">
        <v>0.38</v>
      </c>
      <c r="G732" t="str">
        <v>4930 Jackson Dr</v>
      </c>
      <c r="H732" t="str">
        <v>Brookhaven</v>
      </c>
      <c r="I732" t="str">
        <v>Pennsylvania</v>
      </c>
      <c r="J732">
        <v>19015</v>
      </c>
      <c r="K732">
        <v>1334</v>
      </c>
    </row>
    <row r="733" spans="1:11" x14ac:dyDescent="0.25">
      <c r="A733">
        <v>650742</v>
      </c>
      <c r="B733" t="str">
        <v>for_sale</v>
      </c>
      <c r="C733">
        <v>349000</v>
      </c>
      <c r="D733">
        <v>3</v>
      </c>
      <c r="E733">
        <v>3</v>
      </c>
      <c r="F733">
        <v>0.02</v>
      </c>
      <c r="G733" t="str">
        <v>202 Black Hawk Ct</v>
      </c>
      <c r="H733" t="str">
        <v>Media</v>
      </c>
      <c r="I733" t="str">
        <v>Pennsylvania</v>
      </c>
      <c r="J733">
        <v>19063</v>
      </c>
      <c r="K733">
        <v>1632</v>
      </c>
    </row>
    <row r="734" spans="1:11" x14ac:dyDescent="0.25">
      <c r="A734">
        <v>658126</v>
      </c>
      <c r="B734" t="str">
        <v>for_sale</v>
      </c>
      <c r="C734">
        <v>345000</v>
      </c>
      <c r="D734">
        <v>3</v>
      </c>
      <c r="E734">
        <v>3</v>
      </c>
      <c r="F734">
        <v>0.02</v>
      </c>
      <c r="G734" t="str">
        <v>2219 Gerritt St</v>
      </c>
      <c r="H734" t="str">
        <v>Philadelphia</v>
      </c>
      <c r="I734" t="str">
        <v>Pennsylvania</v>
      </c>
      <c r="J734">
        <v>19146</v>
      </c>
      <c r="K734">
        <v>1200</v>
      </c>
    </row>
    <row r="735" spans="1:11" x14ac:dyDescent="0.25">
      <c r="A735">
        <v>639154</v>
      </c>
      <c r="B735" t="str">
        <v>for_sale</v>
      </c>
      <c r="C735">
        <v>340000</v>
      </c>
      <c r="D735">
        <v>3</v>
      </c>
      <c r="E735">
        <v>3</v>
      </c>
      <c r="F735">
        <v>0.27</v>
      </c>
      <c r="G735" t="str">
        <v>215 Balligomingo Rd</v>
      </c>
      <c r="H735" t="str">
        <v>Conshohocken</v>
      </c>
      <c r="I735" t="str">
        <v>Pennsylvania</v>
      </c>
      <c r="J735">
        <v>19428</v>
      </c>
      <c r="K735">
        <v>1693</v>
      </c>
    </row>
    <row r="736" spans="1:11" x14ac:dyDescent="0.25">
      <c r="A736">
        <v>654585</v>
      </c>
      <c r="B736" t="str">
        <v>for_sale</v>
      </c>
      <c r="C736">
        <v>340000</v>
      </c>
      <c r="D736">
        <v>3</v>
      </c>
      <c r="E736">
        <v>3</v>
      </c>
      <c r="F736">
        <v>7.0000000000000007E-2</v>
      </c>
      <c r="G736" t="str">
        <v>7546 Battersby St</v>
      </c>
      <c r="H736" t="str">
        <v>Philadelphia</v>
      </c>
      <c r="I736" t="str">
        <v>Pennsylvania</v>
      </c>
      <c r="J736">
        <v>19152</v>
      </c>
      <c r="K736">
        <v>1536</v>
      </c>
    </row>
    <row r="737" spans="1:11" x14ac:dyDescent="0.25">
      <c r="A737">
        <v>655226</v>
      </c>
      <c r="B737" t="str">
        <v>for_sale</v>
      </c>
      <c r="C737">
        <v>340000</v>
      </c>
      <c r="D737">
        <v>3</v>
      </c>
      <c r="E737">
        <v>3</v>
      </c>
      <c r="F737">
        <v>7.0000000000000007E-2</v>
      </c>
      <c r="G737" t="str">
        <v>2741 Tolbut St</v>
      </c>
      <c r="H737" t="str">
        <v>Philadelphia</v>
      </c>
      <c r="I737" t="str">
        <v>Pennsylvania</v>
      </c>
      <c r="J737">
        <v>19152</v>
      </c>
      <c r="K737">
        <v>1370</v>
      </c>
    </row>
    <row r="738" spans="1:11" x14ac:dyDescent="0.25">
      <c r="A738">
        <v>651859</v>
      </c>
      <c r="B738" t="str">
        <v>for_sale</v>
      </c>
      <c r="C738">
        <v>339999</v>
      </c>
      <c r="D738">
        <v>3</v>
      </c>
      <c r="E738">
        <v>3</v>
      </c>
      <c r="F738">
        <v>0.04</v>
      </c>
      <c r="G738" t="str">
        <v>6145 Walnut St</v>
      </c>
      <c r="H738" t="str">
        <v>Philadelphia</v>
      </c>
      <c r="I738" t="str">
        <v>Pennsylvania</v>
      </c>
      <c r="J738">
        <v>19139</v>
      </c>
      <c r="K738">
        <v>1825</v>
      </c>
    </row>
    <row r="739" spans="1:11" x14ac:dyDescent="0.25">
      <c r="A739">
        <v>592624</v>
      </c>
      <c r="B739" t="str">
        <v>for_sale</v>
      </c>
      <c r="C739">
        <v>339900</v>
      </c>
      <c r="D739">
        <v>3</v>
      </c>
      <c r="E739">
        <v>3</v>
      </c>
      <c r="F739">
        <v>0.21</v>
      </c>
      <c r="G739" t="str">
        <v>Apache Dr Lot 450</v>
      </c>
      <c r="H739" t="str">
        <v>East Stroudsburg</v>
      </c>
      <c r="I739" t="str">
        <v>Pennsylvania</v>
      </c>
      <c r="J739">
        <v>18302</v>
      </c>
      <c r="K739">
        <v>1900</v>
      </c>
    </row>
    <row r="740" spans="1:11" x14ac:dyDescent="0.25">
      <c r="A740">
        <v>649483</v>
      </c>
      <c r="B740" t="str">
        <v>for_sale</v>
      </c>
      <c r="C740">
        <v>339900</v>
      </c>
      <c r="D740">
        <v>3</v>
      </c>
      <c r="E740">
        <v>3</v>
      </c>
      <c r="F740">
        <v>0.03</v>
      </c>
      <c r="G740" t="str">
        <v>2832 Snyder Ave</v>
      </c>
      <c r="H740" t="str">
        <v>Philadelphia</v>
      </c>
      <c r="I740" t="str">
        <v>Pennsylvania</v>
      </c>
      <c r="J740">
        <v>19145</v>
      </c>
      <c r="K740">
        <v>1123</v>
      </c>
    </row>
    <row r="741" spans="1:11" x14ac:dyDescent="0.25">
      <c r="A741">
        <v>655219</v>
      </c>
      <c r="B741" t="str">
        <v>for_sale</v>
      </c>
      <c r="C741">
        <v>339900</v>
      </c>
      <c r="D741">
        <v>3</v>
      </c>
      <c r="E741">
        <v>3</v>
      </c>
      <c r="F741">
        <v>0.04</v>
      </c>
      <c r="G741" t="str">
        <v>3246 Morrell Ave</v>
      </c>
      <c r="H741" t="str">
        <v>Philadelphia</v>
      </c>
      <c r="I741" t="str">
        <v>Pennsylvania</v>
      </c>
      <c r="J741">
        <v>19114</v>
      </c>
      <c r="K741">
        <v>1398</v>
      </c>
    </row>
    <row r="742" spans="1:11" x14ac:dyDescent="0.25">
      <c r="A742">
        <v>655260</v>
      </c>
      <c r="B742" t="str">
        <v>for_sale</v>
      </c>
      <c r="C742">
        <v>339900</v>
      </c>
      <c r="D742">
        <v>3</v>
      </c>
      <c r="E742">
        <v>3</v>
      </c>
      <c r="F742">
        <v>0.06</v>
      </c>
      <c r="G742" t="str">
        <v>1121 Napfle Ave</v>
      </c>
      <c r="H742" t="str">
        <v>Philadelphia</v>
      </c>
      <c r="I742" t="str">
        <v>Pennsylvania</v>
      </c>
      <c r="J742">
        <v>19111</v>
      </c>
      <c r="K742">
        <v>1748</v>
      </c>
    </row>
    <row r="743" spans="1:11" x14ac:dyDescent="0.25">
      <c r="A743">
        <v>655381</v>
      </c>
      <c r="B743" t="str">
        <v>for_sale</v>
      </c>
      <c r="C743">
        <v>339900</v>
      </c>
      <c r="D743">
        <v>3</v>
      </c>
      <c r="E743">
        <v>3</v>
      </c>
      <c r="F743">
        <v>7.0000000000000007E-2</v>
      </c>
      <c r="G743" t="str">
        <v>9207 Wissinoming St</v>
      </c>
      <c r="H743" t="str">
        <v>Philadelphia</v>
      </c>
      <c r="I743" t="str">
        <v>Pennsylvania</v>
      </c>
      <c r="J743">
        <v>19114</v>
      </c>
      <c r="K743">
        <v>1700</v>
      </c>
    </row>
    <row r="744" spans="1:11" x14ac:dyDescent="0.25">
      <c r="A744">
        <v>638410</v>
      </c>
      <c r="B744" t="str">
        <v>for_sale</v>
      </c>
      <c r="C744">
        <v>339000</v>
      </c>
      <c r="D744">
        <v>3</v>
      </c>
      <c r="E744">
        <v>3</v>
      </c>
      <c r="F744">
        <v>0.04</v>
      </c>
      <c r="G744" t="str">
        <v>2802 Bridge St</v>
      </c>
      <c r="H744" t="str">
        <v>Philadelphia</v>
      </c>
      <c r="I744" t="str">
        <v>Pennsylvania</v>
      </c>
      <c r="J744">
        <v>19137</v>
      </c>
      <c r="K744">
        <v>1545</v>
      </c>
    </row>
    <row r="745" spans="1:11" x14ac:dyDescent="0.25">
      <c r="A745">
        <v>654596</v>
      </c>
      <c r="B745" t="str">
        <v>for_sale</v>
      </c>
      <c r="C745">
        <v>335000</v>
      </c>
      <c r="D745">
        <v>3</v>
      </c>
      <c r="E745">
        <v>3</v>
      </c>
      <c r="F745">
        <v>0.17</v>
      </c>
      <c r="G745" t="str">
        <v>368 Rockledge Ave</v>
      </c>
      <c r="H745" t="str">
        <v>Huntingdon Valley</v>
      </c>
      <c r="I745" t="str">
        <v>Pennsylvania</v>
      </c>
      <c r="J745">
        <v>19006</v>
      </c>
      <c r="K745">
        <v>1342</v>
      </c>
    </row>
    <row r="746" spans="1:11" x14ac:dyDescent="0.25">
      <c r="A746">
        <v>655528</v>
      </c>
      <c r="B746" t="str">
        <v>for_sale</v>
      </c>
      <c r="C746">
        <v>335000</v>
      </c>
      <c r="D746">
        <v>3</v>
      </c>
      <c r="E746">
        <v>3</v>
      </c>
      <c r="F746">
        <v>0.08</v>
      </c>
      <c r="G746" t="str">
        <v>8552 Benton Ave</v>
      </c>
      <c r="H746" t="str">
        <v>Philadelphia</v>
      </c>
      <c r="I746" t="str">
        <v>Pennsylvania</v>
      </c>
      <c r="J746">
        <v>19152</v>
      </c>
      <c r="K746">
        <v>1026</v>
      </c>
    </row>
    <row r="747" spans="1:11" x14ac:dyDescent="0.25">
      <c r="A747">
        <v>588332</v>
      </c>
      <c r="B747" t="str">
        <v>for_sale</v>
      </c>
      <c r="C747">
        <v>333000</v>
      </c>
      <c r="D747">
        <v>3</v>
      </c>
      <c r="E747">
        <v>3</v>
      </c>
      <c r="F747">
        <v>1.23</v>
      </c>
      <c r="G747" t="str">
        <v>136 Orchard Dr</v>
      </c>
      <c r="H747" t="str">
        <v>Lords Valley</v>
      </c>
      <c r="I747" t="str">
        <v>Pennsylvania</v>
      </c>
      <c r="J747">
        <v>18428</v>
      </c>
      <c r="K747">
        <v>2650</v>
      </c>
    </row>
    <row r="748" spans="1:11" x14ac:dyDescent="0.25">
      <c r="A748">
        <v>589354</v>
      </c>
      <c r="B748" t="str">
        <v>for_sale</v>
      </c>
      <c r="C748">
        <v>329913</v>
      </c>
      <c r="D748">
        <v>3</v>
      </c>
      <c r="E748">
        <v>3</v>
      </c>
      <c r="F748">
        <v>0.5</v>
      </c>
      <c r="G748" t="str">
        <v>38 September Cir</v>
      </c>
      <c r="H748" t="str">
        <v>East Stroudsburg</v>
      </c>
      <c r="I748" t="str">
        <v>Pennsylvania</v>
      </c>
      <c r="J748">
        <v>18301</v>
      </c>
      <c r="K748">
        <v>1944</v>
      </c>
    </row>
    <row r="749" spans="1:11" x14ac:dyDescent="0.25">
      <c r="A749">
        <v>622774</v>
      </c>
      <c r="B749" t="str">
        <v>for_sale</v>
      </c>
      <c r="C749">
        <v>329900</v>
      </c>
      <c r="D749">
        <v>3</v>
      </c>
      <c r="E749">
        <v>3</v>
      </c>
      <c r="F749">
        <v>0.08</v>
      </c>
      <c r="G749" t="str">
        <v>3209 Chesterton Ct</v>
      </c>
      <c r="H749" t="str">
        <v>Bensalem</v>
      </c>
      <c r="I749" t="str">
        <v>Pennsylvania</v>
      </c>
      <c r="J749">
        <v>19020</v>
      </c>
      <c r="K749">
        <v>1620</v>
      </c>
    </row>
    <row r="750" spans="1:11" x14ac:dyDescent="0.25">
      <c r="A750">
        <v>631101</v>
      </c>
      <c r="B750" t="str">
        <v>for_sale</v>
      </c>
      <c r="C750">
        <v>329900</v>
      </c>
      <c r="D750">
        <v>3</v>
      </c>
      <c r="E750">
        <v>3</v>
      </c>
      <c r="F750">
        <v>0.03</v>
      </c>
      <c r="G750" t="str">
        <v>406 Braemar Ct</v>
      </c>
      <c r="H750" t="str">
        <v>Chadds Ford</v>
      </c>
      <c r="I750" t="str">
        <v>Pennsylvania</v>
      </c>
      <c r="J750">
        <v>19317</v>
      </c>
      <c r="K750">
        <v>1772</v>
      </c>
    </row>
    <row r="751" spans="1:11" x14ac:dyDescent="0.25">
      <c r="A751">
        <v>649473</v>
      </c>
      <c r="B751" t="str">
        <v>for_sale</v>
      </c>
      <c r="C751">
        <v>325000</v>
      </c>
      <c r="D751">
        <v>3</v>
      </c>
      <c r="E751">
        <v>3</v>
      </c>
      <c r="F751">
        <v>0.04</v>
      </c>
      <c r="G751" t="str">
        <v>5307 Walton Ave</v>
      </c>
      <c r="H751" t="str">
        <v>Philadelphia</v>
      </c>
      <c r="I751" t="str">
        <v>Pennsylvania</v>
      </c>
      <c r="J751">
        <v>19143</v>
      </c>
      <c r="K751">
        <v>1856</v>
      </c>
    </row>
    <row r="752" spans="1:11" x14ac:dyDescent="0.25">
      <c r="A752">
        <v>654389</v>
      </c>
      <c r="B752" t="str">
        <v>for_sale</v>
      </c>
      <c r="C752">
        <v>325000</v>
      </c>
      <c r="D752">
        <v>3</v>
      </c>
      <c r="E752">
        <v>3</v>
      </c>
      <c r="F752">
        <v>0.08</v>
      </c>
      <c r="G752" t="str">
        <v>8906 Maxwell Pl</v>
      </c>
      <c r="H752" t="str">
        <v>Philadelphia</v>
      </c>
      <c r="I752" t="str">
        <v>Pennsylvania</v>
      </c>
      <c r="J752">
        <v>19152</v>
      </c>
      <c r="K752">
        <v>1746</v>
      </c>
    </row>
    <row r="753" spans="1:11" x14ac:dyDescent="0.25">
      <c r="A753">
        <v>655149</v>
      </c>
      <c r="B753" t="str">
        <v>for_sale</v>
      </c>
      <c r="C753">
        <v>325000</v>
      </c>
      <c r="D753">
        <v>3</v>
      </c>
      <c r="E753">
        <v>3</v>
      </c>
      <c r="F753">
        <v>0.09</v>
      </c>
      <c r="G753" t="str">
        <v>7526 Alma St</v>
      </c>
      <c r="H753" t="str">
        <v>Philadelphia</v>
      </c>
      <c r="I753" t="str">
        <v>Pennsylvania</v>
      </c>
      <c r="J753">
        <v>19111</v>
      </c>
      <c r="K753">
        <v>1255</v>
      </c>
    </row>
    <row r="754" spans="1:11" x14ac:dyDescent="0.25">
      <c r="A754">
        <v>655296</v>
      </c>
      <c r="B754" t="str">
        <v>for_sale</v>
      </c>
      <c r="C754">
        <v>325000</v>
      </c>
      <c r="D754">
        <v>3</v>
      </c>
      <c r="E754">
        <v>3</v>
      </c>
      <c r="F754">
        <v>7.0000000000000007E-2</v>
      </c>
      <c r="G754" t="str">
        <v>2205 Borbeck Ave</v>
      </c>
      <c r="H754" t="str">
        <v>Philadelphia</v>
      </c>
      <c r="I754" t="str">
        <v>Pennsylvania</v>
      </c>
      <c r="J754">
        <v>19152</v>
      </c>
      <c r="K754">
        <v>1222</v>
      </c>
    </row>
    <row r="755" spans="1:11" x14ac:dyDescent="0.25">
      <c r="A755">
        <v>620536</v>
      </c>
      <c r="B755" t="str">
        <v>for_sale</v>
      </c>
      <c r="C755">
        <v>324900</v>
      </c>
      <c r="D755">
        <v>3</v>
      </c>
      <c r="E755">
        <v>3</v>
      </c>
      <c r="F755">
        <v>0.05</v>
      </c>
      <c r="G755" t="str">
        <v>12303 Dunks Ferry Rd</v>
      </c>
      <c r="H755" t="str">
        <v>Philadelphia</v>
      </c>
      <c r="I755" t="str">
        <v>Pennsylvania</v>
      </c>
      <c r="J755">
        <v>19154</v>
      </c>
      <c r="K755">
        <v>1685</v>
      </c>
    </row>
    <row r="756" spans="1:11" x14ac:dyDescent="0.25">
      <c r="A756">
        <v>654405</v>
      </c>
      <c r="B756" t="str">
        <v>for_sale</v>
      </c>
      <c r="C756">
        <v>324900</v>
      </c>
      <c r="D756">
        <v>3</v>
      </c>
      <c r="E756">
        <v>3</v>
      </c>
      <c r="F756">
        <v>0.12</v>
      </c>
      <c r="G756" t="str">
        <v>8029 Large St</v>
      </c>
      <c r="H756" t="str">
        <v>Philadelphia</v>
      </c>
      <c r="I756" t="str">
        <v>Pennsylvania</v>
      </c>
      <c r="J756">
        <v>19152</v>
      </c>
      <c r="K756">
        <v>1180</v>
      </c>
    </row>
    <row r="757" spans="1:11" x14ac:dyDescent="0.25">
      <c r="A757">
        <v>654966</v>
      </c>
      <c r="B757" t="str">
        <v>for_sale</v>
      </c>
      <c r="C757">
        <v>324900</v>
      </c>
      <c r="D757">
        <v>3</v>
      </c>
      <c r="E757">
        <v>3</v>
      </c>
      <c r="F757">
        <v>0.13</v>
      </c>
      <c r="G757" t="str">
        <v>8220 Winthrop St</v>
      </c>
      <c r="H757" t="str">
        <v>Philadelphia</v>
      </c>
      <c r="I757" t="str">
        <v>Pennsylvania</v>
      </c>
      <c r="J757">
        <v>19136</v>
      </c>
      <c r="K757">
        <v>1572</v>
      </c>
    </row>
    <row r="758" spans="1:11" x14ac:dyDescent="0.25">
      <c r="A758">
        <v>654799</v>
      </c>
      <c r="B758" t="str">
        <v>for_sale</v>
      </c>
      <c r="C758">
        <v>320000</v>
      </c>
      <c r="D758">
        <v>3</v>
      </c>
      <c r="E758">
        <v>3</v>
      </c>
      <c r="F758">
        <v>7.0000000000000007E-2</v>
      </c>
      <c r="G758" t="str">
        <v>2743 Willits Rd</v>
      </c>
      <c r="H758" t="str">
        <v>Philadelphia</v>
      </c>
      <c r="I758" t="str">
        <v>Pennsylvania</v>
      </c>
      <c r="J758">
        <v>19114</v>
      </c>
      <c r="K758">
        <v>1278</v>
      </c>
    </row>
    <row r="759" spans="1:11" x14ac:dyDescent="0.25">
      <c r="A759">
        <v>654939</v>
      </c>
      <c r="B759" t="str">
        <v>for_sale</v>
      </c>
      <c r="C759">
        <v>320000</v>
      </c>
      <c r="D759">
        <v>3</v>
      </c>
      <c r="E759">
        <v>3</v>
      </c>
      <c r="F759">
        <v>0.05</v>
      </c>
      <c r="G759" t="str">
        <v>3223 Morrell Ave</v>
      </c>
      <c r="H759" t="str">
        <v>Philadelphia</v>
      </c>
      <c r="I759" t="str">
        <v>Pennsylvania</v>
      </c>
      <c r="J759">
        <v>19114</v>
      </c>
      <c r="K759">
        <v>1600</v>
      </c>
    </row>
    <row r="760" spans="1:11" x14ac:dyDescent="0.25">
      <c r="A760">
        <v>655423</v>
      </c>
      <c r="B760" t="str">
        <v>for_sale</v>
      </c>
      <c r="C760">
        <v>320000</v>
      </c>
      <c r="D760">
        <v>3</v>
      </c>
      <c r="E760">
        <v>3</v>
      </c>
      <c r="F760">
        <v>0.04</v>
      </c>
      <c r="G760" t="str">
        <v>9103 Ryerson Rd</v>
      </c>
      <c r="H760" t="str">
        <v>Philadelphia</v>
      </c>
      <c r="I760" t="str">
        <v>Pennsylvania</v>
      </c>
      <c r="J760">
        <v>19114</v>
      </c>
      <c r="K760">
        <v>1404</v>
      </c>
    </row>
    <row r="761" spans="1:11" x14ac:dyDescent="0.25">
      <c r="A761">
        <v>638390</v>
      </c>
      <c r="B761" t="str">
        <v>for_sale</v>
      </c>
      <c r="C761">
        <v>319900</v>
      </c>
      <c r="D761">
        <v>3</v>
      </c>
      <c r="E761">
        <v>3</v>
      </c>
      <c r="F761">
        <v>0.02</v>
      </c>
      <c r="G761" t="str">
        <v>2032 W Oxford St</v>
      </c>
      <c r="H761" t="str">
        <v>Philadelphia</v>
      </c>
      <c r="I761" t="str">
        <v>Pennsylvania</v>
      </c>
      <c r="J761">
        <v>19121</v>
      </c>
      <c r="K761">
        <v>1545</v>
      </c>
    </row>
    <row r="762" spans="1:11" x14ac:dyDescent="0.25">
      <c r="A762">
        <v>641065</v>
      </c>
      <c r="B762" t="str">
        <v>for_sale</v>
      </c>
      <c r="C762">
        <v>319000</v>
      </c>
      <c r="D762">
        <v>3</v>
      </c>
      <c r="E762">
        <v>3</v>
      </c>
      <c r="F762">
        <v>0.15</v>
      </c>
      <c r="G762" t="str">
        <v>506 Gates St</v>
      </c>
      <c r="H762" t="str">
        <v>Philadelphia</v>
      </c>
      <c r="I762" t="str">
        <v>Pennsylvania</v>
      </c>
      <c r="J762">
        <v>19128</v>
      </c>
      <c r="K762">
        <v>1370</v>
      </c>
    </row>
    <row r="763" spans="1:11" x14ac:dyDescent="0.25">
      <c r="A763">
        <v>639036</v>
      </c>
      <c r="B763" t="str">
        <v>for_sale</v>
      </c>
      <c r="C763">
        <v>315000</v>
      </c>
      <c r="D763">
        <v>3</v>
      </c>
      <c r="E763">
        <v>3</v>
      </c>
      <c r="F763">
        <v>0.12</v>
      </c>
      <c r="G763" t="str">
        <v>524 East Ave</v>
      </c>
      <c r="H763" t="str">
        <v>Glenside</v>
      </c>
      <c r="I763" t="str">
        <v>Pennsylvania</v>
      </c>
      <c r="J763">
        <v>19038</v>
      </c>
      <c r="K763">
        <v>1376</v>
      </c>
    </row>
    <row r="764" spans="1:11" x14ac:dyDescent="0.25">
      <c r="A764">
        <v>651819</v>
      </c>
      <c r="B764" t="str">
        <v>for_sale</v>
      </c>
      <c r="C764">
        <v>315000</v>
      </c>
      <c r="D764">
        <v>3</v>
      </c>
      <c r="E764">
        <v>3</v>
      </c>
      <c r="F764">
        <v>0.02</v>
      </c>
      <c r="G764" t="str">
        <v>1401 S Napa St</v>
      </c>
      <c r="H764" t="str">
        <v>Philadelphia</v>
      </c>
      <c r="I764" t="str">
        <v>Pennsylvania</v>
      </c>
      <c r="J764">
        <v>19146</v>
      </c>
      <c r="K764">
        <v>1216</v>
      </c>
    </row>
    <row r="765" spans="1:11" x14ac:dyDescent="0.25">
      <c r="A765">
        <v>654823</v>
      </c>
      <c r="B765" t="str">
        <v>for_sale</v>
      </c>
      <c r="C765">
        <v>315000</v>
      </c>
      <c r="D765">
        <v>3</v>
      </c>
      <c r="E765">
        <v>3</v>
      </c>
      <c r="F765">
        <v>0.09</v>
      </c>
      <c r="G765" t="str">
        <v>7712 Langdon St</v>
      </c>
      <c r="H765" t="str">
        <v>Philadelphia</v>
      </c>
      <c r="I765" t="str">
        <v>Pennsylvania</v>
      </c>
      <c r="J765">
        <v>19111</v>
      </c>
      <c r="K765">
        <v>1113</v>
      </c>
    </row>
    <row r="766" spans="1:11" x14ac:dyDescent="0.25">
      <c r="A766">
        <v>655181</v>
      </c>
      <c r="B766" t="str">
        <v>for_sale</v>
      </c>
      <c r="C766">
        <v>315000</v>
      </c>
      <c r="D766">
        <v>3</v>
      </c>
      <c r="E766">
        <v>3</v>
      </c>
      <c r="F766">
        <v>0.08</v>
      </c>
      <c r="G766" t="str">
        <v>2706 Holme Ave</v>
      </c>
      <c r="H766" t="str">
        <v>Philadelphia</v>
      </c>
      <c r="I766" t="str">
        <v>Pennsylvania</v>
      </c>
      <c r="J766">
        <v>19152</v>
      </c>
      <c r="K766">
        <v>1404</v>
      </c>
    </row>
    <row r="767" spans="1:11" x14ac:dyDescent="0.25">
      <c r="A767">
        <v>588746</v>
      </c>
      <c r="B767" t="str">
        <v>for_sale</v>
      </c>
      <c r="C767">
        <v>310000</v>
      </c>
      <c r="D767">
        <v>3</v>
      </c>
      <c r="E767">
        <v>3</v>
      </c>
      <c r="F767">
        <v>0.6</v>
      </c>
      <c r="G767" t="str">
        <v>100 Wilson Ln</v>
      </c>
      <c r="H767" t="str">
        <v>Lords Valley</v>
      </c>
      <c r="I767" t="str">
        <v>Pennsylvania</v>
      </c>
      <c r="J767">
        <v>18428</v>
      </c>
      <c r="K767">
        <v>3425</v>
      </c>
    </row>
    <row r="768" spans="1:11" x14ac:dyDescent="0.25">
      <c r="A768">
        <v>654481</v>
      </c>
      <c r="B768" t="str">
        <v>for_sale</v>
      </c>
      <c r="C768">
        <v>310000</v>
      </c>
      <c r="D768">
        <v>3</v>
      </c>
      <c r="E768">
        <v>3</v>
      </c>
      <c r="F768">
        <v>0.06</v>
      </c>
      <c r="G768" t="str">
        <v>2840 Willits Rd</v>
      </c>
      <c r="H768" t="str">
        <v>Philadelphia</v>
      </c>
      <c r="I768" t="str">
        <v>Pennsylvania</v>
      </c>
      <c r="J768">
        <v>19136</v>
      </c>
      <c r="K768">
        <v>1674</v>
      </c>
    </row>
    <row r="769" spans="1:11" x14ac:dyDescent="0.25">
      <c r="A769">
        <v>655213</v>
      </c>
      <c r="B769" t="str">
        <v>for_sale</v>
      </c>
      <c r="C769">
        <v>309900</v>
      </c>
      <c r="D769">
        <v>3</v>
      </c>
      <c r="E769">
        <v>3</v>
      </c>
      <c r="F769">
        <v>0.05</v>
      </c>
      <c r="G769" t="str">
        <v>3239 Morrell Ave</v>
      </c>
      <c r="H769" t="str">
        <v>Philadelphia</v>
      </c>
      <c r="I769" t="str">
        <v>Pennsylvania</v>
      </c>
      <c r="J769">
        <v>19114</v>
      </c>
      <c r="K769">
        <v>1600</v>
      </c>
    </row>
    <row r="770" spans="1:11" x14ac:dyDescent="0.25">
      <c r="A770">
        <v>649153</v>
      </c>
      <c r="B770" t="str">
        <v>for_sale</v>
      </c>
      <c r="C770">
        <v>300000</v>
      </c>
      <c r="D770">
        <v>3</v>
      </c>
      <c r="E770">
        <v>3</v>
      </c>
      <c r="F770">
        <v>0.17</v>
      </c>
      <c r="G770" t="str">
        <v>2008 W 9th St</v>
      </c>
      <c r="H770" t="str">
        <v>Chester</v>
      </c>
      <c r="I770" t="str">
        <v>Pennsylvania</v>
      </c>
      <c r="J770">
        <v>19013</v>
      </c>
      <c r="K770">
        <v>2788</v>
      </c>
    </row>
    <row r="771" spans="1:11" x14ac:dyDescent="0.25">
      <c r="A771">
        <v>622428</v>
      </c>
      <c r="B771" t="str">
        <v>for_sale</v>
      </c>
      <c r="C771">
        <v>300000</v>
      </c>
      <c r="D771">
        <v>3</v>
      </c>
      <c r="E771">
        <v>3</v>
      </c>
      <c r="F771">
        <v>0.04</v>
      </c>
      <c r="G771" t="str">
        <v>3730 Academy Rd</v>
      </c>
      <c r="H771" t="str">
        <v>Philadelphia</v>
      </c>
      <c r="I771" t="str">
        <v>Pennsylvania</v>
      </c>
      <c r="J771">
        <v>19154</v>
      </c>
      <c r="K771">
        <v>1224</v>
      </c>
    </row>
    <row r="772" spans="1:11" x14ac:dyDescent="0.25">
      <c r="A772">
        <v>655678</v>
      </c>
      <c r="B772" t="str">
        <v>for_sale</v>
      </c>
      <c r="C772">
        <v>300000</v>
      </c>
      <c r="D772">
        <v>3</v>
      </c>
      <c r="E772">
        <v>3</v>
      </c>
      <c r="F772">
        <v>7.0000000000000007E-2</v>
      </c>
      <c r="G772" t="str">
        <v>7817 Brier St</v>
      </c>
      <c r="H772" t="str">
        <v>Philadelphia</v>
      </c>
      <c r="I772" t="str">
        <v>Pennsylvania</v>
      </c>
      <c r="J772">
        <v>19152</v>
      </c>
      <c r="K772">
        <v>1948</v>
      </c>
    </row>
    <row r="773" spans="1:11" x14ac:dyDescent="0.25">
      <c r="A773">
        <v>658666</v>
      </c>
      <c r="B773" t="str">
        <v>for_sale</v>
      </c>
      <c r="C773">
        <v>299999</v>
      </c>
      <c r="D773">
        <v>3</v>
      </c>
      <c r="E773">
        <v>3</v>
      </c>
      <c r="F773">
        <v>0.02</v>
      </c>
      <c r="G773" t="str">
        <v>2319 Greenwich St</v>
      </c>
      <c r="H773" t="str">
        <v>Philadelphia</v>
      </c>
      <c r="I773" t="str">
        <v>Pennsylvania</v>
      </c>
      <c r="J773">
        <v>19146</v>
      </c>
      <c r="K773">
        <v>785</v>
      </c>
    </row>
    <row r="774" spans="1:11" x14ac:dyDescent="0.25">
      <c r="A774">
        <v>654290</v>
      </c>
      <c r="B774" t="str">
        <v>for_sale</v>
      </c>
      <c r="C774">
        <v>299999</v>
      </c>
      <c r="D774">
        <v>3</v>
      </c>
      <c r="E774">
        <v>3</v>
      </c>
      <c r="F774">
        <v>0.06</v>
      </c>
      <c r="G774" t="str">
        <v>1034 Loney St</v>
      </c>
      <c r="H774" t="str">
        <v>Philadelphia</v>
      </c>
      <c r="I774" t="str">
        <v>Pennsylvania</v>
      </c>
      <c r="J774">
        <v>19111</v>
      </c>
      <c r="K774">
        <v>1386</v>
      </c>
    </row>
    <row r="775" spans="1:11" x14ac:dyDescent="0.25">
      <c r="A775">
        <v>655042</v>
      </c>
      <c r="B775" t="str">
        <v>for_sale</v>
      </c>
      <c r="C775">
        <v>299900</v>
      </c>
      <c r="D775">
        <v>3</v>
      </c>
      <c r="E775">
        <v>3</v>
      </c>
      <c r="F775">
        <v>0.05</v>
      </c>
      <c r="G775" t="str">
        <v>9101 Diplomat Pl</v>
      </c>
      <c r="H775" t="str">
        <v>Philadelphia</v>
      </c>
      <c r="I775" t="str">
        <v>Pennsylvania</v>
      </c>
      <c r="J775">
        <v>19115</v>
      </c>
      <c r="K775">
        <v>2016</v>
      </c>
    </row>
    <row r="776" spans="1:11" x14ac:dyDescent="0.25">
      <c r="A776">
        <v>588993</v>
      </c>
      <c r="B776" t="str">
        <v>for_sale</v>
      </c>
      <c r="C776">
        <v>299000</v>
      </c>
      <c r="D776">
        <v>3</v>
      </c>
      <c r="E776">
        <v>3</v>
      </c>
      <c r="F776">
        <v>0.04</v>
      </c>
      <c r="G776" t="str">
        <v>1738 Big Ridge Dr</v>
      </c>
      <c r="H776" t="str">
        <v>East Stroudsburg</v>
      </c>
      <c r="I776" t="str">
        <v>Pennsylvania</v>
      </c>
      <c r="J776">
        <v>18302</v>
      </c>
      <c r="K776">
        <v>1992</v>
      </c>
    </row>
    <row r="777" spans="1:11" x14ac:dyDescent="0.25">
      <c r="A777">
        <v>588731</v>
      </c>
      <c r="B777" t="str">
        <v>for_sale</v>
      </c>
      <c r="C777">
        <v>298804</v>
      </c>
      <c r="D777">
        <v>3</v>
      </c>
      <c r="E777">
        <v>3</v>
      </c>
      <c r="F777">
        <v>0.59</v>
      </c>
      <c r="G777" t="str">
        <v>804 Kinglet Ct</v>
      </c>
      <c r="H777" t="str">
        <v>Lords Valley</v>
      </c>
      <c r="I777" t="str">
        <v>Pennsylvania</v>
      </c>
      <c r="J777">
        <v>18428</v>
      </c>
      <c r="K777">
        <v>1400</v>
      </c>
    </row>
    <row r="778" spans="1:11" x14ac:dyDescent="0.25">
      <c r="A778">
        <v>631814</v>
      </c>
      <c r="B778" t="str">
        <v>for_sale</v>
      </c>
      <c r="C778">
        <v>295000</v>
      </c>
      <c r="D778">
        <v>3</v>
      </c>
      <c r="E778">
        <v>3</v>
      </c>
      <c r="F778">
        <v>0.02</v>
      </c>
      <c r="G778" t="str">
        <v>37 E Jonathan Ct</v>
      </c>
      <c r="H778" t="str">
        <v>Kennett Square</v>
      </c>
      <c r="I778" t="str">
        <v>Pennsylvania</v>
      </c>
      <c r="J778">
        <v>19348</v>
      </c>
      <c r="K778">
        <v>1547</v>
      </c>
    </row>
    <row r="779" spans="1:11" x14ac:dyDescent="0.25">
      <c r="A779">
        <v>653989</v>
      </c>
      <c r="B779" t="str">
        <v>for_sale</v>
      </c>
      <c r="C779">
        <v>294000</v>
      </c>
      <c r="D779">
        <v>3</v>
      </c>
      <c r="E779">
        <v>3</v>
      </c>
      <c r="F779">
        <v>0.02</v>
      </c>
      <c r="G779" t="str">
        <v>2341 E Ann St</v>
      </c>
      <c r="H779" t="str">
        <v>Philadelphia</v>
      </c>
      <c r="I779" t="str">
        <v>Pennsylvania</v>
      </c>
      <c r="J779">
        <v>19134</v>
      </c>
      <c r="K779">
        <v>1666</v>
      </c>
    </row>
    <row r="780" spans="1:11" x14ac:dyDescent="0.25">
      <c r="A780">
        <v>655137</v>
      </c>
      <c r="B780" t="str">
        <v>for_sale</v>
      </c>
      <c r="C780">
        <v>290000</v>
      </c>
      <c r="D780">
        <v>3</v>
      </c>
      <c r="E780">
        <v>3</v>
      </c>
      <c r="F780">
        <v>0.08</v>
      </c>
      <c r="G780" t="str">
        <v>8834 Dewees St</v>
      </c>
      <c r="H780" t="str">
        <v>Philadelphia</v>
      </c>
      <c r="I780" t="str">
        <v>Pennsylvania</v>
      </c>
      <c r="J780">
        <v>19152</v>
      </c>
      <c r="K780">
        <v>1368</v>
      </c>
    </row>
    <row r="781" spans="1:11" x14ac:dyDescent="0.25">
      <c r="A781">
        <v>641165</v>
      </c>
      <c r="B781" t="str">
        <v>for_sale</v>
      </c>
      <c r="C781">
        <v>290000</v>
      </c>
      <c r="D781">
        <v>3</v>
      </c>
      <c r="E781">
        <v>3</v>
      </c>
      <c r="F781">
        <v>0.06</v>
      </c>
      <c r="G781" t="str">
        <v>816 Longshore Ave</v>
      </c>
      <c r="H781" t="str">
        <v>Philadelphia</v>
      </c>
      <c r="I781" t="str">
        <v>Pennsylvania</v>
      </c>
      <c r="J781">
        <v>19111</v>
      </c>
      <c r="K781">
        <v>1504</v>
      </c>
    </row>
    <row r="782" spans="1:11" x14ac:dyDescent="0.25">
      <c r="A782">
        <v>655382</v>
      </c>
      <c r="B782" t="str">
        <v>for_sale</v>
      </c>
      <c r="C782">
        <v>290000</v>
      </c>
      <c r="D782">
        <v>3</v>
      </c>
      <c r="E782">
        <v>3</v>
      </c>
      <c r="F782">
        <v>7.0000000000000007E-2</v>
      </c>
      <c r="G782" t="str">
        <v>2817 Rhawn St</v>
      </c>
      <c r="H782" t="str">
        <v>Philadelphia</v>
      </c>
      <c r="I782" t="str">
        <v>Pennsylvania</v>
      </c>
      <c r="J782">
        <v>19152</v>
      </c>
      <c r="K782">
        <v>1158</v>
      </c>
    </row>
    <row r="783" spans="1:11" x14ac:dyDescent="0.25">
      <c r="A783">
        <v>623351</v>
      </c>
      <c r="B783" t="str">
        <v>for_sale</v>
      </c>
      <c r="C783">
        <v>289900</v>
      </c>
      <c r="D783">
        <v>3</v>
      </c>
      <c r="E783">
        <v>3</v>
      </c>
      <c r="F783">
        <v>0.08</v>
      </c>
      <c r="G783" t="str">
        <v>67 Hollybrooke Dr</v>
      </c>
      <c r="H783" t="str">
        <v>Langhorne</v>
      </c>
      <c r="I783" t="str">
        <v>Pennsylvania</v>
      </c>
      <c r="J783">
        <v>19047</v>
      </c>
      <c r="K783">
        <v>1804</v>
      </c>
    </row>
    <row r="784" spans="1:11" x14ac:dyDescent="0.25">
      <c r="A784">
        <v>655740</v>
      </c>
      <c r="B784" t="str">
        <v>for_sale</v>
      </c>
      <c r="C784">
        <v>289900</v>
      </c>
      <c r="D784">
        <v>3</v>
      </c>
      <c r="E784">
        <v>3</v>
      </c>
      <c r="F784">
        <v>7.0000000000000007E-2</v>
      </c>
      <c r="G784" t="str">
        <v>7808 Summerdale Ave</v>
      </c>
      <c r="H784" t="str">
        <v>Philadelphia</v>
      </c>
      <c r="I784" t="str">
        <v>Pennsylvania</v>
      </c>
      <c r="J784">
        <v>19111</v>
      </c>
      <c r="K784">
        <v>1120</v>
      </c>
    </row>
    <row r="785" spans="1:11" x14ac:dyDescent="0.25">
      <c r="A785">
        <v>588536</v>
      </c>
      <c r="B785" t="str">
        <v>for_sale</v>
      </c>
      <c r="C785">
        <v>285000</v>
      </c>
      <c r="D785">
        <v>3</v>
      </c>
      <c r="E785">
        <v>3</v>
      </c>
      <c r="F785">
        <v>1</v>
      </c>
      <c r="G785" t="str">
        <v>110 Willow Dr</v>
      </c>
      <c r="H785" t="str">
        <v>Lords Valley</v>
      </c>
      <c r="I785" t="str">
        <v>Pennsylvania</v>
      </c>
      <c r="J785">
        <v>18428</v>
      </c>
      <c r="K785">
        <v>3054</v>
      </c>
    </row>
    <row r="786" spans="1:11" x14ac:dyDescent="0.25">
      <c r="A786">
        <v>637140</v>
      </c>
      <c r="B786" t="str">
        <v>for_sale</v>
      </c>
      <c r="C786">
        <v>284900</v>
      </c>
      <c r="D786">
        <v>3</v>
      </c>
      <c r="E786">
        <v>3</v>
      </c>
      <c r="F786">
        <v>0.03</v>
      </c>
      <c r="G786" t="str">
        <v>1927 N Uber St</v>
      </c>
      <c r="H786" t="str">
        <v>Philadelphia</v>
      </c>
      <c r="I786" t="str">
        <v>Pennsylvania</v>
      </c>
      <c r="J786">
        <v>19121</v>
      </c>
      <c r="K786">
        <v>2160</v>
      </c>
    </row>
    <row r="787" spans="1:11" x14ac:dyDescent="0.25">
      <c r="A787">
        <v>587623</v>
      </c>
      <c r="B787" t="str">
        <v>for_sale</v>
      </c>
      <c r="C787">
        <v>279900</v>
      </c>
      <c r="D787">
        <v>3</v>
      </c>
      <c r="E787">
        <v>3</v>
      </c>
      <c r="F787">
        <v>1.1399999999999999</v>
      </c>
      <c r="G787" t="str">
        <v>9809 N Delaware Dr</v>
      </c>
      <c r="H787" t="str">
        <v>Lower Mt Bethel Township</v>
      </c>
      <c r="I787" t="str">
        <v>Pennsylvania</v>
      </c>
      <c r="J787">
        <v>18013</v>
      </c>
      <c r="K787">
        <v>1865</v>
      </c>
    </row>
    <row r="788" spans="1:11" x14ac:dyDescent="0.25">
      <c r="A788">
        <v>655680</v>
      </c>
      <c r="B788" t="str">
        <v>for_sale</v>
      </c>
      <c r="C788">
        <v>279900</v>
      </c>
      <c r="D788">
        <v>3</v>
      </c>
      <c r="E788">
        <v>3</v>
      </c>
      <c r="F788">
        <v>0.06</v>
      </c>
      <c r="G788" t="str">
        <v>9840 Bonner St</v>
      </c>
      <c r="H788" t="str">
        <v>Philadelphia</v>
      </c>
      <c r="I788" t="str">
        <v>Pennsylvania</v>
      </c>
      <c r="J788">
        <v>19115</v>
      </c>
      <c r="K788">
        <v>1720</v>
      </c>
    </row>
    <row r="789" spans="1:11" x14ac:dyDescent="0.25">
      <c r="A789">
        <v>623457</v>
      </c>
      <c r="B789" t="str">
        <v>for_sale</v>
      </c>
      <c r="C789">
        <v>275000</v>
      </c>
      <c r="D789">
        <v>3</v>
      </c>
      <c r="E789">
        <v>3</v>
      </c>
      <c r="F789">
        <v>0.32</v>
      </c>
      <c r="G789" t="str">
        <v>151 Arbor Dr</v>
      </c>
      <c r="H789" t="str">
        <v>Milford</v>
      </c>
      <c r="I789" t="str">
        <v>Pennsylvania</v>
      </c>
      <c r="J789">
        <v>18337</v>
      </c>
      <c r="K789">
        <v>2378</v>
      </c>
    </row>
    <row r="790" spans="1:11" x14ac:dyDescent="0.25">
      <c r="A790">
        <v>591797</v>
      </c>
      <c r="B790" t="str">
        <v>for_sale</v>
      </c>
      <c r="C790">
        <v>270000</v>
      </c>
      <c r="D790">
        <v>3</v>
      </c>
      <c r="E790">
        <v>3</v>
      </c>
      <c r="F790">
        <v>0.06</v>
      </c>
      <c r="G790" t="str">
        <v>317 Witness Tree Ct Unit 30</v>
      </c>
      <c r="H790" t="str">
        <v>East Stroudsburg</v>
      </c>
      <c r="I790" t="str">
        <v>Pennsylvania</v>
      </c>
      <c r="J790">
        <v>18301</v>
      </c>
      <c r="K790">
        <v>1637</v>
      </c>
    </row>
    <row r="791" spans="1:11" x14ac:dyDescent="0.25">
      <c r="A791">
        <v>654494</v>
      </c>
      <c r="B791" t="str">
        <v>for_sale</v>
      </c>
      <c r="C791">
        <v>270000</v>
      </c>
      <c r="D791">
        <v>3</v>
      </c>
      <c r="E791">
        <v>3</v>
      </c>
      <c r="F791">
        <v>0.06</v>
      </c>
      <c r="G791" t="str">
        <v>2106 Vista St</v>
      </c>
      <c r="H791" t="str">
        <v>Philadelphia</v>
      </c>
      <c r="I791" t="str">
        <v>Pennsylvania</v>
      </c>
      <c r="J791">
        <v>19152</v>
      </c>
      <c r="K791">
        <v>1344</v>
      </c>
    </row>
    <row r="792" spans="1:11" x14ac:dyDescent="0.25">
      <c r="A792">
        <v>637204</v>
      </c>
      <c r="B792" t="str">
        <v>for_sale</v>
      </c>
      <c r="C792">
        <v>269900</v>
      </c>
      <c r="D792">
        <v>3</v>
      </c>
      <c r="E792">
        <v>3</v>
      </c>
      <c r="F792">
        <v>0.03</v>
      </c>
      <c r="G792" t="str">
        <v>1621 S 54th St</v>
      </c>
      <c r="H792" t="str">
        <v>Philadelphia</v>
      </c>
      <c r="I792" t="str">
        <v>Pennsylvania</v>
      </c>
      <c r="J792">
        <v>19143</v>
      </c>
      <c r="K792">
        <v>2140</v>
      </c>
    </row>
    <row r="793" spans="1:11" x14ac:dyDescent="0.25">
      <c r="A793">
        <v>656746</v>
      </c>
      <c r="B793" t="str">
        <v>for_sale</v>
      </c>
      <c r="C793">
        <v>269900</v>
      </c>
      <c r="D793">
        <v>3</v>
      </c>
      <c r="E793">
        <v>3</v>
      </c>
      <c r="F793">
        <v>0.05</v>
      </c>
      <c r="G793" t="str">
        <v>1700 Wynsam St</v>
      </c>
      <c r="H793" t="str">
        <v>Philadelphia</v>
      </c>
      <c r="I793" t="str">
        <v>Pennsylvania</v>
      </c>
      <c r="J793">
        <v>19138</v>
      </c>
      <c r="K793">
        <v>1440</v>
      </c>
    </row>
    <row r="794" spans="1:11" x14ac:dyDescent="0.25">
      <c r="A794">
        <v>638484</v>
      </c>
      <c r="B794" t="str">
        <v>for_sale</v>
      </c>
      <c r="C794">
        <v>265000</v>
      </c>
      <c r="D794">
        <v>3</v>
      </c>
      <c r="E794">
        <v>3</v>
      </c>
      <c r="F794">
        <v>0.04</v>
      </c>
      <c r="G794" t="str">
        <v>1306 Devereaux Ave</v>
      </c>
      <c r="H794" t="str">
        <v>Philadelphia</v>
      </c>
      <c r="I794" t="str">
        <v>Pennsylvania</v>
      </c>
      <c r="J794">
        <v>19111</v>
      </c>
      <c r="K794">
        <v>1494</v>
      </c>
    </row>
    <row r="795" spans="1:11" x14ac:dyDescent="0.25">
      <c r="A795">
        <v>589017</v>
      </c>
      <c r="B795" t="str">
        <v>for_sale</v>
      </c>
      <c r="C795">
        <v>259900</v>
      </c>
      <c r="D795">
        <v>3</v>
      </c>
      <c r="E795">
        <v>3</v>
      </c>
      <c r="F795">
        <v>0.44</v>
      </c>
      <c r="G795" t="str">
        <v>118 Lincoln Rd</v>
      </c>
      <c r="H795" t="str">
        <v>East Stroudsburg</v>
      </c>
      <c r="I795" t="str">
        <v>Pennsylvania</v>
      </c>
      <c r="J795">
        <v>18302</v>
      </c>
      <c r="K795">
        <v>1622</v>
      </c>
    </row>
    <row r="796" spans="1:11" x14ac:dyDescent="0.25">
      <c r="A796">
        <v>654215</v>
      </c>
      <c r="B796" t="str">
        <v>for_sale</v>
      </c>
      <c r="C796">
        <v>259900</v>
      </c>
      <c r="D796">
        <v>3</v>
      </c>
      <c r="E796">
        <v>3</v>
      </c>
      <c r="F796">
        <v>0.04</v>
      </c>
      <c r="G796" t="str">
        <v>4705 Longshore Ave</v>
      </c>
      <c r="H796" t="str">
        <v>Philadelphia</v>
      </c>
      <c r="I796" t="str">
        <v>Pennsylvania</v>
      </c>
      <c r="J796">
        <v>19135</v>
      </c>
      <c r="K796">
        <v>1980</v>
      </c>
    </row>
    <row r="797" spans="1:11" x14ac:dyDescent="0.25">
      <c r="A797">
        <v>653979</v>
      </c>
      <c r="B797" t="str">
        <v>for_sale</v>
      </c>
      <c r="C797">
        <v>259500</v>
      </c>
      <c r="D797">
        <v>3</v>
      </c>
      <c r="E797">
        <v>3</v>
      </c>
      <c r="F797">
        <v>0.03</v>
      </c>
      <c r="G797" t="str">
        <v>3048 Gaul St</v>
      </c>
      <c r="H797" t="str">
        <v>Philadelphia</v>
      </c>
      <c r="I797" t="str">
        <v>Pennsylvania</v>
      </c>
      <c r="J797">
        <v>19134</v>
      </c>
      <c r="K797">
        <v>1060</v>
      </c>
    </row>
    <row r="798" spans="1:11" x14ac:dyDescent="0.25">
      <c r="A798">
        <v>622100</v>
      </c>
      <c r="B798" t="str">
        <v>for_sale</v>
      </c>
      <c r="C798">
        <v>250000</v>
      </c>
      <c r="D798">
        <v>3</v>
      </c>
      <c r="E798">
        <v>3</v>
      </c>
      <c r="F798">
        <v>0.04</v>
      </c>
      <c r="G798" t="str">
        <v>12572 Biscayne Dr</v>
      </c>
      <c r="H798" t="str">
        <v>Philadelphia</v>
      </c>
      <c r="I798" t="str">
        <v>Pennsylvania</v>
      </c>
      <c r="J798">
        <v>19154</v>
      </c>
      <c r="K798">
        <v>1224</v>
      </c>
    </row>
    <row r="799" spans="1:11" x14ac:dyDescent="0.25">
      <c r="A799">
        <v>653774</v>
      </c>
      <c r="B799" t="str">
        <v>for_sale</v>
      </c>
      <c r="C799">
        <v>250000</v>
      </c>
      <c r="D799">
        <v>3</v>
      </c>
      <c r="E799">
        <v>3</v>
      </c>
      <c r="F799">
        <v>0.2</v>
      </c>
      <c r="G799" t="str">
        <v>644 Green Briar Rd</v>
      </c>
      <c r="H799" t="str">
        <v>Elkins Park</v>
      </c>
      <c r="I799" t="str">
        <v>Pennsylvania</v>
      </c>
      <c r="J799">
        <v>19027</v>
      </c>
      <c r="K799">
        <v>2080</v>
      </c>
    </row>
    <row r="800" spans="1:11" x14ac:dyDescent="0.25">
      <c r="A800">
        <v>653836</v>
      </c>
      <c r="B800" t="str">
        <v>for_sale</v>
      </c>
      <c r="C800">
        <v>249000</v>
      </c>
      <c r="D800">
        <v>3</v>
      </c>
      <c r="E800">
        <v>3</v>
      </c>
      <c r="F800">
        <v>0.08</v>
      </c>
      <c r="G800" t="str">
        <v>4935 Mulberry St</v>
      </c>
      <c r="H800" t="str">
        <v>Philadelphia</v>
      </c>
      <c r="I800" t="str">
        <v>Pennsylvania</v>
      </c>
      <c r="J800">
        <v>19124</v>
      </c>
      <c r="K800">
        <v>1950</v>
      </c>
    </row>
    <row r="801" spans="1:11" x14ac:dyDescent="0.25">
      <c r="A801">
        <v>587960</v>
      </c>
      <c r="B801" t="str">
        <v>for_sale</v>
      </c>
      <c r="C801">
        <v>245000</v>
      </c>
      <c r="D801">
        <v>3</v>
      </c>
      <c r="E801">
        <v>3</v>
      </c>
      <c r="F801">
        <v>0.32</v>
      </c>
      <c r="G801" t="str">
        <v>2 Ashburn Dr</v>
      </c>
      <c r="H801" t="str">
        <v>East Stroudsburg</v>
      </c>
      <c r="I801" t="str">
        <v>Pennsylvania</v>
      </c>
      <c r="J801">
        <v>18301</v>
      </c>
      <c r="K801">
        <v>1350</v>
      </c>
    </row>
    <row r="802" spans="1:11" x14ac:dyDescent="0.25">
      <c r="A802">
        <v>656754</v>
      </c>
      <c r="B802" t="str">
        <v>for_sale</v>
      </c>
      <c r="C802">
        <v>240000</v>
      </c>
      <c r="D802">
        <v>3</v>
      </c>
      <c r="E802">
        <v>3</v>
      </c>
      <c r="F802">
        <v>0.04</v>
      </c>
      <c r="G802" t="str">
        <v>6513 Ogontz Ave</v>
      </c>
      <c r="H802" t="str">
        <v>Philadelphia</v>
      </c>
      <c r="I802" t="str">
        <v>Pennsylvania</v>
      </c>
      <c r="J802">
        <v>19126</v>
      </c>
      <c r="K802">
        <v>1368</v>
      </c>
    </row>
    <row r="803" spans="1:11" x14ac:dyDescent="0.25">
      <c r="A803">
        <v>623121</v>
      </c>
      <c r="B803" t="str">
        <v>for_sale</v>
      </c>
      <c r="C803">
        <v>239900</v>
      </c>
      <c r="D803">
        <v>3</v>
      </c>
      <c r="E803">
        <v>3</v>
      </c>
      <c r="F803">
        <v>0.05</v>
      </c>
      <c r="G803" t="str">
        <v>1392 Argyle Way</v>
      </c>
      <c r="H803" t="str">
        <v>Bensalem</v>
      </c>
      <c r="I803" t="str">
        <v>Pennsylvania</v>
      </c>
      <c r="J803">
        <v>19020</v>
      </c>
      <c r="K803">
        <v>1640</v>
      </c>
    </row>
    <row r="804" spans="1:11" x14ac:dyDescent="0.25">
      <c r="A804">
        <v>649480</v>
      </c>
      <c r="B804" t="str">
        <v>for_sale</v>
      </c>
      <c r="C804">
        <v>239000</v>
      </c>
      <c r="D804">
        <v>3</v>
      </c>
      <c r="E804">
        <v>3</v>
      </c>
      <c r="F804">
        <v>0.02</v>
      </c>
      <c r="G804" t="str">
        <v>5855 Addison St</v>
      </c>
      <c r="H804" t="str">
        <v>Philadelphia</v>
      </c>
      <c r="I804" t="str">
        <v>Pennsylvania</v>
      </c>
      <c r="J804">
        <v>19143</v>
      </c>
      <c r="K804">
        <v>1588</v>
      </c>
    </row>
    <row r="805" spans="1:11" x14ac:dyDescent="0.25">
      <c r="A805">
        <v>653877</v>
      </c>
      <c r="B805" t="str">
        <v>for_sale</v>
      </c>
      <c r="C805">
        <v>238000</v>
      </c>
      <c r="D805">
        <v>3</v>
      </c>
      <c r="E805">
        <v>3</v>
      </c>
      <c r="F805">
        <v>0.04</v>
      </c>
      <c r="G805" t="str">
        <v>459 E Louden St</v>
      </c>
      <c r="H805" t="str">
        <v>Philadelphia</v>
      </c>
      <c r="I805" t="str">
        <v>Pennsylvania</v>
      </c>
      <c r="J805">
        <v>19120</v>
      </c>
      <c r="K805">
        <v>1880</v>
      </c>
    </row>
    <row r="806" spans="1:11" x14ac:dyDescent="0.25">
      <c r="A806">
        <v>654170</v>
      </c>
      <c r="B806" t="str">
        <v>for_sale</v>
      </c>
      <c r="C806">
        <v>238000</v>
      </c>
      <c r="D806">
        <v>3</v>
      </c>
      <c r="E806">
        <v>3</v>
      </c>
      <c r="F806">
        <v>0.05</v>
      </c>
      <c r="G806" t="str">
        <v>6639 Marsden St</v>
      </c>
      <c r="H806" t="str">
        <v>Philadelphia</v>
      </c>
      <c r="I806" t="str">
        <v>Pennsylvania</v>
      </c>
      <c r="J806">
        <v>19135</v>
      </c>
      <c r="K806">
        <v>1280</v>
      </c>
    </row>
    <row r="807" spans="1:11" x14ac:dyDescent="0.25">
      <c r="A807">
        <v>637823</v>
      </c>
      <c r="B807" t="str">
        <v>for_sale</v>
      </c>
      <c r="C807">
        <v>235000</v>
      </c>
      <c r="D807">
        <v>3</v>
      </c>
      <c r="E807">
        <v>3</v>
      </c>
      <c r="F807">
        <v>0.03</v>
      </c>
      <c r="G807" t="str">
        <v>5840 Race St</v>
      </c>
      <c r="H807" t="str">
        <v>Philadelphia</v>
      </c>
      <c r="I807" t="str">
        <v>Pennsylvania</v>
      </c>
      <c r="J807">
        <v>19139</v>
      </c>
      <c r="K807">
        <v>2108</v>
      </c>
    </row>
    <row r="808" spans="1:11" x14ac:dyDescent="0.25">
      <c r="A808">
        <v>658664</v>
      </c>
      <c r="B808" t="str">
        <v>for_sale</v>
      </c>
      <c r="C808">
        <v>234999</v>
      </c>
      <c r="D808">
        <v>3</v>
      </c>
      <c r="E808">
        <v>3</v>
      </c>
      <c r="F808">
        <v>0.02</v>
      </c>
      <c r="G808" t="str">
        <v>5516 Chancellor St</v>
      </c>
      <c r="H808" t="str">
        <v>Philadelphia</v>
      </c>
      <c r="I808" t="str">
        <v>Pennsylvania</v>
      </c>
      <c r="J808">
        <v>19139</v>
      </c>
      <c r="K808">
        <v>1302</v>
      </c>
    </row>
    <row r="809" spans="1:11" x14ac:dyDescent="0.25">
      <c r="A809">
        <v>642081</v>
      </c>
      <c r="B809" t="str">
        <v>for_sale</v>
      </c>
      <c r="C809">
        <v>230000</v>
      </c>
      <c r="D809">
        <v>3</v>
      </c>
      <c r="E809">
        <v>3</v>
      </c>
      <c r="F809">
        <v>0.05</v>
      </c>
      <c r="G809" t="str">
        <v>7101 Lynford St</v>
      </c>
      <c r="H809" t="str">
        <v>Philadelphia</v>
      </c>
      <c r="I809" t="str">
        <v>Pennsylvania</v>
      </c>
      <c r="J809">
        <v>19149</v>
      </c>
      <c r="K809">
        <v>1440</v>
      </c>
    </row>
    <row r="810" spans="1:11" x14ac:dyDescent="0.25">
      <c r="A810">
        <v>588927</v>
      </c>
      <c r="B810" t="str">
        <v>for_sale</v>
      </c>
      <c r="C810">
        <v>225000</v>
      </c>
      <c r="D810">
        <v>3</v>
      </c>
      <c r="E810">
        <v>3</v>
      </c>
      <c r="F810">
        <v>0.62</v>
      </c>
      <c r="G810" t="str">
        <v>806 Harness Ct</v>
      </c>
      <c r="H810" t="str">
        <v>Hawley</v>
      </c>
      <c r="I810" t="str">
        <v>Pennsylvania</v>
      </c>
      <c r="J810">
        <v>18428</v>
      </c>
      <c r="K810">
        <v>2781</v>
      </c>
    </row>
    <row r="811" spans="1:11" x14ac:dyDescent="0.25">
      <c r="A811">
        <v>588274</v>
      </c>
      <c r="B811" t="str">
        <v>for_sale</v>
      </c>
      <c r="C811">
        <v>215000</v>
      </c>
      <c r="D811">
        <v>3</v>
      </c>
      <c r="E811">
        <v>3</v>
      </c>
      <c r="F811">
        <v>0.04</v>
      </c>
      <c r="G811" t="str">
        <v>1712 Big Ridge Dr</v>
      </c>
      <c r="H811" t="str">
        <v>East Stroudsburg</v>
      </c>
      <c r="I811" t="str">
        <v>Pennsylvania</v>
      </c>
      <c r="J811">
        <v>18302</v>
      </c>
      <c r="K811">
        <v>2091</v>
      </c>
    </row>
    <row r="812" spans="1:11" x14ac:dyDescent="0.25">
      <c r="A812">
        <v>656713</v>
      </c>
      <c r="B812" t="str">
        <v>for_sale</v>
      </c>
      <c r="C812">
        <v>215000</v>
      </c>
      <c r="D812">
        <v>3</v>
      </c>
      <c r="E812">
        <v>3</v>
      </c>
      <c r="F812">
        <v>0.1</v>
      </c>
      <c r="G812" t="str">
        <v>5217 Rexford St</v>
      </c>
      <c r="H812" t="str">
        <v>Philadelphia</v>
      </c>
      <c r="I812" t="str">
        <v>Pennsylvania</v>
      </c>
      <c r="J812">
        <v>19131</v>
      </c>
      <c r="K812">
        <v>1856</v>
      </c>
    </row>
    <row r="813" spans="1:11" x14ac:dyDescent="0.25">
      <c r="A813">
        <v>655023</v>
      </c>
      <c r="B813" t="str">
        <v>for_sale</v>
      </c>
      <c r="C813">
        <v>205000</v>
      </c>
      <c r="D813">
        <v>3</v>
      </c>
      <c r="E813">
        <v>3</v>
      </c>
      <c r="F813">
        <v>0.03</v>
      </c>
      <c r="G813" t="str">
        <v>4830 N Fairhill St</v>
      </c>
      <c r="H813" t="str">
        <v>Philadelphia</v>
      </c>
      <c r="I813" t="str">
        <v>Pennsylvania</v>
      </c>
      <c r="J813">
        <v>19120</v>
      </c>
      <c r="K813">
        <v>1284</v>
      </c>
    </row>
    <row r="814" spans="1:11" x14ac:dyDescent="0.25">
      <c r="A814">
        <v>631121</v>
      </c>
      <c r="B814" t="str">
        <v>for_sale</v>
      </c>
      <c r="C814">
        <v>200000</v>
      </c>
      <c r="D814">
        <v>3</v>
      </c>
      <c r="E814">
        <v>3</v>
      </c>
      <c r="F814">
        <v>1.3</v>
      </c>
      <c r="G814" t="str">
        <v>1315 Lenape Rd</v>
      </c>
      <c r="H814" t="str">
        <v>West Chester</v>
      </c>
      <c r="I814" t="str">
        <v>Pennsylvania</v>
      </c>
      <c r="J814">
        <v>19382</v>
      </c>
      <c r="K814">
        <v>2696</v>
      </c>
    </row>
    <row r="815" spans="1:11" x14ac:dyDescent="0.25">
      <c r="A815">
        <v>642002</v>
      </c>
      <c r="B815" t="str">
        <v>for_sale</v>
      </c>
      <c r="C815">
        <v>199500</v>
      </c>
      <c r="D815">
        <v>3</v>
      </c>
      <c r="E815">
        <v>3</v>
      </c>
      <c r="F815">
        <v>0.02</v>
      </c>
      <c r="G815" t="str">
        <v>892 N Farson St</v>
      </c>
      <c r="H815" t="str">
        <v>Philadelphia</v>
      </c>
      <c r="I815" t="str">
        <v>Pennsylvania</v>
      </c>
      <c r="J815">
        <v>19139</v>
      </c>
      <c r="K815">
        <v>1238</v>
      </c>
    </row>
    <row r="816" spans="1:11" x14ac:dyDescent="0.25">
      <c r="A816">
        <v>587902</v>
      </c>
      <c r="B816" t="str">
        <v>for_sale</v>
      </c>
      <c r="C816">
        <v>199000</v>
      </c>
      <c r="D816">
        <v>3</v>
      </c>
      <c r="E816">
        <v>3</v>
      </c>
      <c r="F816">
        <v>0.48</v>
      </c>
      <c r="G816" t="str">
        <v>246 Well Rd</v>
      </c>
      <c r="H816" t="str">
        <v>Greeley</v>
      </c>
      <c r="I816" t="str">
        <v>Pennsylvania</v>
      </c>
      <c r="J816">
        <v>18425</v>
      </c>
      <c r="K816">
        <v>2200</v>
      </c>
    </row>
    <row r="817" spans="1:11" x14ac:dyDescent="0.25">
      <c r="A817">
        <v>588053</v>
      </c>
      <c r="B817" t="str">
        <v>for_sale</v>
      </c>
      <c r="C817">
        <v>189000</v>
      </c>
      <c r="D817">
        <v>3</v>
      </c>
      <c r="E817">
        <v>3</v>
      </c>
      <c r="F817">
        <v>0.9</v>
      </c>
      <c r="G817" t="str">
        <v>246 Craigs Meadow Rd</v>
      </c>
      <c r="H817" t="str">
        <v>East Stroudsburg</v>
      </c>
      <c r="I817" t="str">
        <v>Pennsylvania</v>
      </c>
      <c r="J817">
        <v>18301</v>
      </c>
      <c r="K817">
        <v>3182</v>
      </c>
    </row>
    <row r="818" spans="1:11" x14ac:dyDescent="0.25">
      <c r="A818">
        <v>621733</v>
      </c>
      <c r="B818" t="str">
        <v>for_sale</v>
      </c>
      <c r="C818">
        <v>185900</v>
      </c>
      <c r="D818">
        <v>3</v>
      </c>
      <c r="E818">
        <v>3</v>
      </c>
      <c r="F818">
        <v>0.05</v>
      </c>
      <c r="G818" t="str">
        <v>3314 Morning Glory Rd</v>
      </c>
      <c r="H818" t="str">
        <v>Philadelphia</v>
      </c>
      <c r="I818" t="str">
        <v>Pennsylvania</v>
      </c>
      <c r="J818">
        <v>19154</v>
      </c>
      <c r="K818">
        <v>1224</v>
      </c>
    </row>
    <row r="819" spans="1:11" x14ac:dyDescent="0.25">
      <c r="A819">
        <v>642090</v>
      </c>
      <c r="B819" t="str">
        <v>for_sale</v>
      </c>
      <c r="C819">
        <v>175000</v>
      </c>
      <c r="D819">
        <v>3</v>
      </c>
      <c r="E819">
        <v>3</v>
      </c>
      <c r="F819">
        <v>0.04</v>
      </c>
      <c r="G819" t="str">
        <v>1538 Levick St</v>
      </c>
      <c r="H819" t="str">
        <v>Philadelphia</v>
      </c>
      <c r="I819" t="str">
        <v>Pennsylvania</v>
      </c>
      <c r="J819">
        <v>19149</v>
      </c>
      <c r="K819">
        <v>1344</v>
      </c>
    </row>
    <row r="820" spans="1:11" x14ac:dyDescent="0.25">
      <c r="A820">
        <v>641998</v>
      </c>
      <c r="B820" t="str">
        <v>for_sale</v>
      </c>
      <c r="C820">
        <v>169900</v>
      </c>
      <c r="D820">
        <v>3</v>
      </c>
      <c r="E820">
        <v>3</v>
      </c>
      <c r="F820">
        <v>0.04</v>
      </c>
      <c r="G820" t="str">
        <v>816 Kenmore Rd</v>
      </c>
      <c r="H820" t="str">
        <v>Philadelphia</v>
      </c>
      <c r="I820" t="str">
        <v>Pennsylvania</v>
      </c>
      <c r="J820">
        <v>19151</v>
      </c>
      <c r="K820">
        <v>1062</v>
      </c>
    </row>
    <row r="821" spans="1:11" x14ac:dyDescent="0.25">
      <c r="A821">
        <v>653776</v>
      </c>
      <c r="B821" t="str">
        <v>for_sale</v>
      </c>
      <c r="C821">
        <v>140000</v>
      </c>
      <c r="D821">
        <v>3</v>
      </c>
      <c r="E821">
        <v>3</v>
      </c>
      <c r="F821">
        <v>0.02</v>
      </c>
      <c r="G821" t="str">
        <v>3034 N 5th St</v>
      </c>
      <c r="H821" t="str">
        <v>Philadelphia</v>
      </c>
      <c r="I821" t="str">
        <v>Pennsylvania</v>
      </c>
      <c r="J821">
        <v>19133</v>
      </c>
      <c r="K821">
        <v>1926</v>
      </c>
    </row>
    <row r="822" spans="1:11" x14ac:dyDescent="0.25">
      <c r="A822">
        <v>653760</v>
      </c>
      <c r="B822" t="str">
        <v>for_sale</v>
      </c>
      <c r="C822">
        <v>134900</v>
      </c>
      <c r="D822">
        <v>3</v>
      </c>
      <c r="E822">
        <v>3</v>
      </c>
      <c r="F822">
        <v>0.01</v>
      </c>
      <c r="G822" t="str">
        <v>2843 N Watts St</v>
      </c>
      <c r="H822" t="str">
        <v>Philadelphia</v>
      </c>
      <c r="I822" t="str">
        <v>Pennsylvania</v>
      </c>
      <c r="J822">
        <v>19132</v>
      </c>
      <c r="K822">
        <v>1018</v>
      </c>
    </row>
    <row r="823" spans="1:11" x14ac:dyDescent="0.25">
      <c r="A823">
        <v>588213</v>
      </c>
      <c r="B823" t="str">
        <v>for_sale</v>
      </c>
      <c r="C823">
        <v>125000</v>
      </c>
      <c r="D823">
        <v>3</v>
      </c>
      <c r="E823">
        <v>3</v>
      </c>
      <c r="F823">
        <v>0.04</v>
      </c>
      <c r="G823" t="str">
        <v>54C Lower Ridge View Cir Apt C</v>
      </c>
      <c r="H823" t="str">
        <v>East Stroudsburg</v>
      </c>
      <c r="I823" t="str">
        <v>Pennsylvania</v>
      </c>
      <c r="J823">
        <v>18302</v>
      </c>
      <c r="K823">
        <v>3178</v>
      </c>
    </row>
    <row r="824" spans="1:11" x14ac:dyDescent="0.25">
      <c r="A824">
        <v>656704</v>
      </c>
      <c r="B824" t="str">
        <v>for_sale</v>
      </c>
      <c r="C824">
        <v>85000</v>
      </c>
      <c r="D824">
        <v>3</v>
      </c>
      <c r="E824">
        <v>3</v>
      </c>
      <c r="F824">
        <v>0.03</v>
      </c>
      <c r="G824" t="str">
        <v>1490 N 53rd St</v>
      </c>
      <c r="H824" t="str">
        <v>Philadelphia</v>
      </c>
      <c r="I824" t="str">
        <v>Pennsylvania</v>
      </c>
      <c r="J824">
        <v>19131</v>
      </c>
      <c r="K824">
        <v>1200</v>
      </c>
    </row>
    <row r="825" spans="1:11" x14ac:dyDescent="0.25">
      <c r="A825">
        <v>14324</v>
      </c>
      <c r="B825" t="str">
        <v>for_sale</v>
      </c>
      <c r="C825">
        <v>7995000</v>
      </c>
      <c r="D825">
        <v>3</v>
      </c>
      <c r="E825">
        <v>3</v>
      </c>
      <c r="F825">
        <v>0.17</v>
      </c>
      <c r="G825" t="str">
        <v>251 Recinto Sur St</v>
      </c>
      <c r="H825" t="str">
        <v>San Juan</v>
      </c>
      <c r="I825" t="str">
        <v>Puerto Rico</v>
      </c>
      <c r="J825">
        <v>901</v>
      </c>
      <c r="K825">
        <v>29679</v>
      </c>
    </row>
    <row r="826" spans="1:11" x14ac:dyDescent="0.25">
      <c r="A826">
        <v>14467</v>
      </c>
      <c r="B826" t="str">
        <v>for_sale</v>
      </c>
      <c r="C826">
        <v>2500000</v>
      </c>
      <c r="D826">
        <v>3</v>
      </c>
      <c r="E826">
        <v>3</v>
      </c>
      <c r="F826">
        <v>0.04</v>
      </c>
      <c r="G826" t="str">
        <v>63 Ave De Diego Apt 601</v>
      </c>
      <c r="H826" t="str">
        <v>San Juan</v>
      </c>
      <c r="I826" t="str">
        <v>Puerto Rico</v>
      </c>
      <c r="J826">
        <v>911</v>
      </c>
      <c r="K826">
        <v>2404</v>
      </c>
    </row>
    <row r="827" spans="1:11" x14ac:dyDescent="0.25">
      <c r="A827">
        <v>14908</v>
      </c>
      <c r="B827" t="str">
        <v>for_sale</v>
      </c>
      <c r="C827">
        <v>1850000</v>
      </c>
      <c r="D827">
        <v>3</v>
      </c>
      <c r="E827">
        <v>3</v>
      </c>
      <c r="F827">
        <v>0.06</v>
      </c>
      <c r="G827" t="str">
        <v>1754 McLeary St Unit 1101</v>
      </c>
      <c r="H827" t="str">
        <v>San Juan</v>
      </c>
      <c r="I827" t="str">
        <v>Puerto Rico</v>
      </c>
      <c r="J827">
        <v>907</v>
      </c>
      <c r="K827">
        <v>2620</v>
      </c>
    </row>
    <row r="828" spans="1:11" x14ac:dyDescent="0.25">
      <c r="A828">
        <v>14923</v>
      </c>
      <c r="B828" t="str">
        <v>for_sale</v>
      </c>
      <c r="C828">
        <v>1700000</v>
      </c>
      <c r="D828">
        <v>3</v>
      </c>
      <c r="E828">
        <v>3</v>
      </c>
      <c r="F828">
        <v>7.0000000000000007E-2</v>
      </c>
      <c r="G828" t="str">
        <v>1216 Calle Luchetti</v>
      </c>
      <c r="H828" t="str">
        <v>San Juan</v>
      </c>
      <c r="I828" t="str">
        <v>Puerto Rico</v>
      </c>
      <c r="J828">
        <v>907</v>
      </c>
      <c r="K828">
        <v>2069</v>
      </c>
    </row>
    <row r="829" spans="1:11" x14ac:dyDescent="0.25">
      <c r="A829">
        <v>673</v>
      </c>
      <c r="B829" t="str">
        <v>for_sale</v>
      </c>
      <c r="C829">
        <v>1500000</v>
      </c>
      <c r="D829">
        <v>3</v>
      </c>
      <c r="E829">
        <v>3</v>
      </c>
      <c r="F829">
        <v>13.65</v>
      </c>
      <c r="G829" t="str">
        <v>G5 Costa Dorada Unit G5</v>
      </c>
      <c r="H829" t="str">
        <v>Dorado</v>
      </c>
      <c r="I829" t="str">
        <v>Puerto Rico</v>
      </c>
      <c r="J829">
        <v>646</v>
      </c>
      <c r="K829">
        <v>1942</v>
      </c>
    </row>
    <row r="830" spans="1:11" x14ac:dyDescent="0.25">
      <c r="A830">
        <v>14352</v>
      </c>
      <c r="B830" t="str">
        <v>for_sale</v>
      </c>
      <c r="C830">
        <v>1100000</v>
      </c>
      <c r="D830">
        <v>3</v>
      </c>
      <c r="E830">
        <v>3</v>
      </c>
      <c r="F830">
        <v>1954</v>
      </c>
      <c r="G830" t="str">
        <v>100 Condominio Capitolio Plz Unit 31003</v>
      </c>
      <c r="H830" t="str">
        <v>San Juan</v>
      </c>
      <c r="I830" t="str">
        <v>Puerto Rico</v>
      </c>
      <c r="J830">
        <v>901</v>
      </c>
      <c r="K830">
        <v>1954</v>
      </c>
    </row>
    <row r="831" spans="1:11" x14ac:dyDescent="0.25">
      <c r="A831">
        <v>8694</v>
      </c>
      <c r="B831" t="str">
        <v>for_sale</v>
      </c>
      <c r="C831">
        <v>995000</v>
      </c>
      <c r="D831">
        <v>3</v>
      </c>
      <c r="E831">
        <v>3</v>
      </c>
      <c r="F831">
        <v>0.01</v>
      </c>
      <c r="G831" t="str">
        <v>1000 Las Casitas Vlg</v>
      </c>
      <c r="H831" t="str">
        <v>Fajardo</v>
      </c>
      <c r="I831" t="str">
        <v>Puerto Rico</v>
      </c>
      <c r="J831">
        <v>738</v>
      </c>
      <c r="K831">
        <v>2082</v>
      </c>
    </row>
    <row r="832" spans="1:11" x14ac:dyDescent="0.25">
      <c r="A832">
        <v>14340</v>
      </c>
      <c r="B832" t="str">
        <v>for_sale</v>
      </c>
      <c r="C832">
        <v>995000</v>
      </c>
      <c r="D832">
        <v>3</v>
      </c>
      <c r="E832">
        <v>3</v>
      </c>
      <c r="F832">
        <v>0.04</v>
      </c>
      <c r="G832" t="str">
        <v>550 Ave De La Constitucion Apt 810</v>
      </c>
      <c r="H832" t="str">
        <v>San Juan</v>
      </c>
      <c r="I832" t="str">
        <v>Puerto Rico</v>
      </c>
      <c r="J832">
        <v>901</v>
      </c>
      <c r="K832">
        <v>2169</v>
      </c>
    </row>
    <row r="833" spans="1:11" x14ac:dyDescent="0.25">
      <c r="A833">
        <v>24552</v>
      </c>
      <c r="B833" t="str">
        <v>for_sale</v>
      </c>
      <c r="C833">
        <v>950000</v>
      </c>
      <c r="D833">
        <v>3</v>
      </c>
      <c r="E833">
        <v>3</v>
      </c>
      <c r="F833">
        <v>0.15</v>
      </c>
      <c r="G833" t="str">
        <v>4745 Ave Isla Verde Ph C</v>
      </c>
      <c r="H833" t="str">
        <v>Carolina</v>
      </c>
      <c r="I833" t="str">
        <v>Puerto Rico</v>
      </c>
      <c r="J833">
        <v>979</v>
      </c>
      <c r="K833">
        <v>2410</v>
      </c>
    </row>
    <row r="834" spans="1:11" x14ac:dyDescent="0.25">
      <c r="A834">
        <v>8869</v>
      </c>
      <c r="B834" t="str">
        <v>for_sale</v>
      </c>
      <c r="C834">
        <v>895000</v>
      </c>
      <c r="D834">
        <v>3</v>
      </c>
      <c r="E834">
        <v>3</v>
      </c>
      <c r="F834">
        <v>0.04</v>
      </c>
      <c r="G834" t="str">
        <v>600 Vistas Del Cacique Rio Mar Blvd Unit 7478</v>
      </c>
      <c r="H834" t="str">
        <v>Rio Grande</v>
      </c>
      <c r="I834" t="str">
        <v>Puerto Rico</v>
      </c>
      <c r="J834">
        <v>745</v>
      </c>
      <c r="K834">
        <v>1885</v>
      </c>
    </row>
    <row r="835" spans="1:11" x14ac:dyDescent="0.25">
      <c r="A835">
        <v>23989</v>
      </c>
      <c r="B835" t="str">
        <v>for_sale</v>
      </c>
      <c r="C835">
        <v>800000</v>
      </c>
      <c r="D835">
        <v>3</v>
      </c>
      <c r="E835">
        <v>3</v>
      </c>
      <c r="F835">
        <v>0.13</v>
      </c>
      <c r="G835" t="str">
        <v>133 Via Barcelona</v>
      </c>
      <c r="H835" t="str">
        <v>Guaynabo</v>
      </c>
      <c r="I835" t="str">
        <v>Puerto Rico</v>
      </c>
      <c r="J835">
        <v>969</v>
      </c>
      <c r="K835">
        <v>2200</v>
      </c>
    </row>
    <row r="836" spans="1:11" x14ac:dyDescent="0.25">
      <c r="A836">
        <v>8961</v>
      </c>
      <c r="B836" t="str">
        <v>for_sale</v>
      </c>
      <c r="C836">
        <v>799000</v>
      </c>
      <c r="D836">
        <v>3</v>
      </c>
      <c r="E836">
        <v>3</v>
      </c>
      <c r="F836">
        <v>2.4</v>
      </c>
      <c r="G836" t="str">
        <v>333 Seclusion-Monte Carmelo</v>
      </c>
      <c r="H836" t="str">
        <v>Vieques</v>
      </c>
      <c r="I836" t="str">
        <v>Puerto Rico</v>
      </c>
      <c r="J836">
        <v>765</v>
      </c>
      <c r="K836">
        <v>2000</v>
      </c>
    </row>
    <row r="837" spans="1:11" x14ac:dyDescent="0.25">
      <c r="A837">
        <v>637</v>
      </c>
      <c r="B837" t="str">
        <v>for_sale</v>
      </c>
      <c r="C837">
        <v>750000</v>
      </c>
      <c r="D837">
        <v>3</v>
      </c>
      <c r="E837">
        <v>3</v>
      </c>
      <c r="F837">
        <v>0.24</v>
      </c>
      <c r="G837" t="str">
        <v>6E Zafiro St</v>
      </c>
      <c r="H837" t="str">
        <v>Dorado</v>
      </c>
      <c r="I837" t="str">
        <v>Puerto Rico</v>
      </c>
      <c r="J837">
        <v>646</v>
      </c>
      <c r="K837">
        <v>2377</v>
      </c>
    </row>
    <row r="838" spans="1:11" x14ac:dyDescent="0.25">
      <c r="A838">
        <v>14478</v>
      </c>
      <c r="B838" t="str">
        <v>for_sale</v>
      </c>
      <c r="C838">
        <v>749000</v>
      </c>
      <c r="D838">
        <v>3</v>
      </c>
      <c r="E838">
        <v>3</v>
      </c>
      <c r="F838">
        <v>2.29</v>
      </c>
      <c r="G838" t="str">
        <v>361 Calle Delbrey</v>
      </c>
      <c r="H838" t="str">
        <v>San Juan</v>
      </c>
      <c r="I838" t="str">
        <v>Puerto Rico</v>
      </c>
      <c r="J838">
        <v>912</v>
      </c>
      <c r="K838">
        <v>3579</v>
      </c>
    </row>
    <row r="839" spans="1:11" x14ac:dyDescent="0.25">
      <c r="A839">
        <v>9510</v>
      </c>
      <c r="B839" t="str">
        <v>for_sale</v>
      </c>
      <c r="C839">
        <v>725000</v>
      </c>
      <c r="D839">
        <v>3</v>
      </c>
      <c r="E839">
        <v>3</v>
      </c>
      <c r="F839">
        <v>0.95</v>
      </c>
      <c r="G839" t="str">
        <v>450 Bravos De Boston</v>
      </c>
      <c r="H839" t="str">
        <v>Vieques</v>
      </c>
      <c r="I839" t="str">
        <v>Puerto Rico</v>
      </c>
      <c r="J839">
        <v>765</v>
      </c>
      <c r="K839">
        <v>1200</v>
      </c>
    </row>
    <row r="840" spans="1:11" x14ac:dyDescent="0.25">
      <c r="A840">
        <v>8868</v>
      </c>
      <c r="B840" t="str">
        <v>for_sale</v>
      </c>
      <c r="C840">
        <v>595000</v>
      </c>
      <c r="D840">
        <v>3</v>
      </c>
      <c r="E840">
        <v>3</v>
      </c>
      <c r="F840">
        <v>0.01</v>
      </c>
      <c r="G840" t="str">
        <v>500 Mirador Ave Unit 2101</v>
      </c>
      <c r="H840" t="str">
        <v>Rio Grande</v>
      </c>
      <c r="I840" t="str">
        <v>Puerto Rico</v>
      </c>
      <c r="J840">
        <v>745</v>
      </c>
      <c r="K840">
        <v>1778</v>
      </c>
    </row>
    <row r="841" spans="1:11" x14ac:dyDescent="0.25">
      <c r="A841">
        <v>638</v>
      </c>
      <c r="B841" t="str">
        <v>for_sale</v>
      </c>
      <c r="C841">
        <v>550000</v>
      </c>
      <c r="D841">
        <v>3</v>
      </c>
      <c r="E841">
        <v>3</v>
      </c>
      <c r="F841">
        <v>0.16</v>
      </c>
      <c r="G841" t="str">
        <v>Chalets Dorado Del Mar</v>
      </c>
      <c r="H841" t="str">
        <v>Dorado</v>
      </c>
      <c r="I841" t="str">
        <v>Puerto Rico</v>
      </c>
      <c r="J841">
        <v>646</v>
      </c>
      <c r="K841">
        <v>2000</v>
      </c>
    </row>
    <row r="842" spans="1:11" x14ac:dyDescent="0.25">
      <c r="A842">
        <v>8978</v>
      </c>
      <c r="B842" t="str">
        <v>for_sale</v>
      </c>
      <c r="C842">
        <v>550000</v>
      </c>
      <c r="D842">
        <v>3</v>
      </c>
      <c r="E842">
        <v>3</v>
      </c>
      <c r="F842">
        <v>0.05</v>
      </c>
      <c r="G842" t="str">
        <v>393 Calle Jose G Sueiro</v>
      </c>
      <c r="H842" t="str">
        <v>Vieques</v>
      </c>
      <c r="I842" t="str">
        <v>Puerto Rico</v>
      </c>
      <c r="J842">
        <v>765</v>
      </c>
      <c r="K842">
        <v>1482</v>
      </c>
    </row>
    <row r="843" spans="1:11" x14ac:dyDescent="0.25">
      <c r="A843">
        <v>4771</v>
      </c>
      <c r="B843" t="str">
        <v>for_sale</v>
      </c>
      <c r="C843">
        <v>499999</v>
      </c>
      <c r="D843">
        <v>3</v>
      </c>
      <c r="E843">
        <v>3</v>
      </c>
      <c r="F843">
        <v>0.09</v>
      </c>
      <c r="G843" t="str">
        <v>Blvd Julian D Rodriguez Bo Cerrillo # 4</v>
      </c>
      <c r="H843" t="str">
        <v>Ponce</v>
      </c>
      <c r="I843" t="str">
        <v>Puerto Rico</v>
      </c>
      <c r="J843">
        <v>715</v>
      </c>
      <c r="K843">
        <v>4300</v>
      </c>
    </row>
    <row r="844" spans="1:11" x14ac:dyDescent="0.25">
      <c r="A844">
        <v>14902</v>
      </c>
      <c r="B844" t="str">
        <v>for_sale</v>
      </c>
      <c r="C844">
        <v>435000</v>
      </c>
      <c r="D844">
        <v>3</v>
      </c>
      <c r="E844">
        <v>3</v>
      </c>
      <c r="F844">
        <v>0.42</v>
      </c>
      <c r="G844" t="str">
        <v>1104 Calle Piccioni Apt 2</v>
      </c>
      <c r="H844" t="str">
        <v>San Juan</v>
      </c>
      <c r="I844" t="str">
        <v>Puerto Rico</v>
      </c>
      <c r="J844">
        <v>907</v>
      </c>
      <c r="K844">
        <v>1800</v>
      </c>
    </row>
    <row r="845" spans="1:11" x14ac:dyDescent="0.25">
      <c r="A845">
        <v>8650</v>
      </c>
      <c r="B845" t="str">
        <v>for_sale</v>
      </c>
      <c r="C845">
        <v>399900</v>
      </c>
      <c r="D845">
        <v>3</v>
      </c>
      <c r="E845">
        <v>3</v>
      </c>
      <c r="F845">
        <v>0.76</v>
      </c>
      <c r="G845" t="str">
        <v>Comm Aguas Claras Carr # 3</v>
      </c>
      <c r="H845" t="str">
        <v>Ceiba</v>
      </c>
      <c r="I845" t="str">
        <v>Puerto Rico</v>
      </c>
      <c r="J845">
        <v>735</v>
      </c>
      <c r="K845">
        <v>927</v>
      </c>
    </row>
    <row r="846" spans="1:11" x14ac:dyDescent="0.25">
      <c r="A846">
        <v>422</v>
      </c>
      <c r="B846" t="str">
        <v>for_sale</v>
      </c>
      <c r="C846">
        <v>385000</v>
      </c>
      <c r="D846">
        <v>3</v>
      </c>
      <c r="E846">
        <v>3</v>
      </c>
      <c r="F846">
        <v>0.26</v>
      </c>
      <c r="G846" t="str">
        <v>Calle 4 Hacienda De Belvedere Unit B2</v>
      </c>
      <c r="H846" t="str">
        <v>Cabo Rojo</v>
      </c>
      <c r="I846" t="str">
        <v>Puerto Rico</v>
      </c>
      <c r="J846">
        <v>623</v>
      </c>
      <c r="K846">
        <v>2069</v>
      </c>
    </row>
    <row r="847" spans="1:11" x14ac:dyDescent="0.25">
      <c r="A847">
        <v>23986</v>
      </c>
      <c r="B847" t="str">
        <v>for_sale</v>
      </c>
      <c r="C847">
        <v>385000</v>
      </c>
      <c r="D847">
        <v>3</v>
      </c>
      <c r="E847">
        <v>3</v>
      </c>
      <c r="F847">
        <v>0.76</v>
      </c>
      <c r="G847" t="str">
        <v>2 16 Terranova</v>
      </c>
      <c r="H847" t="str">
        <v>Guaynabo</v>
      </c>
      <c r="I847" t="str">
        <v>Puerto Rico</v>
      </c>
      <c r="J847">
        <v>969</v>
      </c>
      <c r="K847">
        <v>1778</v>
      </c>
    </row>
    <row r="848" spans="1:11" x14ac:dyDescent="0.25">
      <c r="A848">
        <v>4361</v>
      </c>
      <c r="B848" t="str">
        <v>for_sale</v>
      </c>
      <c r="C848">
        <v>270000</v>
      </c>
      <c r="D848">
        <v>3</v>
      </c>
      <c r="E848">
        <v>3</v>
      </c>
      <c r="F848">
        <v>0.11</v>
      </c>
      <c r="G848" t="str">
        <v>B20 Ninoshka St Unit B20</v>
      </c>
      <c r="H848" t="str">
        <v>Vega Alta</v>
      </c>
      <c r="I848" t="str">
        <v>Puerto Rico</v>
      </c>
      <c r="J848">
        <v>692</v>
      </c>
      <c r="K848">
        <v>1626</v>
      </c>
    </row>
    <row r="849" spans="1:11" x14ac:dyDescent="0.25">
      <c r="A849">
        <v>2793</v>
      </c>
      <c r="B849" t="str">
        <v>for_sale</v>
      </c>
      <c r="C849">
        <v>260000</v>
      </c>
      <c r="D849">
        <v>3</v>
      </c>
      <c r="E849">
        <v>3</v>
      </c>
      <c r="F849">
        <v>8</v>
      </c>
      <c r="G849" t="str">
        <v>Pr 466 Isabela Del Mar Unit C103</v>
      </c>
      <c r="H849" t="str">
        <v>Isabela</v>
      </c>
      <c r="I849" t="str">
        <v>Puerto Rico</v>
      </c>
      <c r="J849">
        <v>662</v>
      </c>
      <c r="K849">
        <v>1458</v>
      </c>
    </row>
    <row r="850" spans="1:11" x14ac:dyDescent="0.25">
      <c r="A850">
        <v>18519</v>
      </c>
      <c r="B850" t="str">
        <v>for_sale</v>
      </c>
      <c r="C850">
        <v>250000</v>
      </c>
      <c r="D850">
        <v>3</v>
      </c>
      <c r="E850">
        <v>3</v>
      </c>
      <c r="F850">
        <v>0.13</v>
      </c>
      <c r="G850" t="str">
        <v>Urb San Rafael Est</v>
      </c>
      <c r="H850" t="str">
        <v>Bayamon</v>
      </c>
      <c r="I850" t="str">
        <v>Puerto Rico</v>
      </c>
      <c r="J850">
        <v>956</v>
      </c>
      <c r="K850">
        <v>1440</v>
      </c>
    </row>
    <row r="851" spans="1:11" x14ac:dyDescent="0.25">
      <c r="A851">
        <v>9505</v>
      </c>
      <c r="B851" t="str">
        <v>for_sale</v>
      </c>
      <c r="C851">
        <v>248000</v>
      </c>
      <c r="D851">
        <v>3</v>
      </c>
      <c r="E851">
        <v>3</v>
      </c>
      <c r="F851">
        <v>0.28000000000000003</v>
      </c>
      <c r="G851" t="str">
        <v>56 Santa Maria Ln</v>
      </c>
      <c r="H851" t="str">
        <v>Vieques</v>
      </c>
      <c r="I851" t="str">
        <v>Puerto Rico</v>
      </c>
      <c r="J851">
        <v>765</v>
      </c>
      <c r="K851">
        <v>1000</v>
      </c>
    </row>
    <row r="852" spans="1:11" x14ac:dyDescent="0.25">
      <c r="A852">
        <v>4832</v>
      </c>
      <c r="B852" t="str">
        <v>for_sale</v>
      </c>
      <c r="C852">
        <v>220000</v>
      </c>
      <c r="D852">
        <v>3</v>
      </c>
      <c r="E852">
        <v>3</v>
      </c>
      <c r="F852">
        <v>2.89</v>
      </c>
      <c r="G852" t="str">
        <v>Camino Tres Palos Km 24 5 Anon Cerrillos Unit 10</v>
      </c>
      <c r="H852" t="str">
        <v>Ponce</v>
      </c>
      <c r="I852" t="str">
        <v>Puerto Rico</v>
      </c>
      <c r="J852">
        <v>717</v>
      </c>
      <c r="K852">
        <v>2400</v>
      </c>
    </row>
    <row r="853" spans="1:11" x14ac:dyDescent="0.25">
      <c r="A853">
        <v>18778</v>
      </c>
      <c r="B853" t="str">
        <v>for_sale</v>
      </c>
      <c r="C853">
        <v>170000</v>
      </c>
      <c r="D853">
        <v>3</v>
      </c>
      <c r="E853">
        <v>3</v>
      </c>
      <c r="F853">
        <v>0.11</v>
      </c>
      <c r="G853" t="str">
        <v>Venus Gdns</v>
      </c>
      <c r="H853" t="str">
        <v>San Juan</v>
      </c>
      <c r="I853" t="str">
        <v>Puerto Rico</v>
      </c>
      <c r="J853">
        <v>926</v>
      </c>
      <c r="K853">
        <v>1500</v>
      </c>
    </row>
    <row r="854" spans="1:11" x14ac:dyDescent="0.25">
      <c r="A854">
        <v>18585</v>
      </c>
      <c r="B854" t="str">
        <v>for_sale</v>
      </c>
      <c r="C854">
        <v>95000</v>
      </c>
      <c r="D854">
        <v>3</v>
      </c>
      <c r="E854">
        <v>3</v>
      </c>
      <c r="F854">
        <v>0.06</v>
      </c>
      <c r="G854" t="str">
        <v>Zh-11 Calle 31 Urb Riverview # 501-826608</v>
      </c>
      <c r="H854" t="str">
        <v>Bayamon</v>
      </c>
      <c r="I854" t="str">
        <v>Puerto Rico</v>
      </c>
      <c r="J854">
        <v>959</v>
      </c>
      <c r="K854">
        <v>752</v>
      </c>
    </row>
    <row r="855" spans="1:11" x14ac:dyDescent="0.25">
      <c r="A855">
        <v>18518</v>
      </c>
      <c r="B855" t="str">
        <v>for_sale</v>
      </c>
      <c r="C855">
        <v>94000</v>
      </c>
      <c r="D855">
        <v>3</v>
      </c>
      <c r="E855">
        <v>3</v>
      </c>
      <c r="F855">
        <v>0.05</v>
      </c>
      <c r="G855" t="str">
        <v>P36 Calle 18</v>
      </c>
      <c r="H855" t="str">
        <v>Bayamon</v>
      </c>
      <c r="I855" t="str">
        <v>Puerto Rico</v>
      </c>
      <c r="J855">
        <v>956</v>
      </c>
      <c r="K855">
        <v>1300</v>
      </c>
    </row>
    <row r="856" spans="1:11" x14ac:dyDescent="0.25">
      <c r="A856">
        <v>10306</v>
      </c>
      <c r="B856" t="str">
        <v>for_sale</v>
      </c>
      <c r="C856">
        <v>88000</v>
      </c>
      <c r="D856">
        <v>3</v>
      </c>
      <c r="E856">
        <v>3</v>
      </c>
      <c r="F856">
        <v>0.11</v>
      </c>
      <c r="G856" t="str">
        <v>501-674611 Brisas Del Mar Calle 9 Unit L18</v>
      </c>
      <c r="H856" t="str">
        <v>Luquillo</v>
      </c>
      <c r="I856" t="str">
        <v>Puerto Rico</v>
      </c>
      <c r="J856">
        <v>773</v>
      </c>
      <c r="K856">
        <v>1572</v>
      </c>
    </row>
    <row r="857" spans="1:11" x14ac:dyDescent="0.25">
      <c r="A857">
        <v>242372</v>
      </c>
      <c r="B857" t="str">
        <v>for_sale</v>
      </c>
      <c r="C857">
        <v>1250000</v>
      </c>
      <c r="D857">
        <v>3</v>
      </c>
      <c r="E857">
        <v>3</v>
      </c>
      <c r="F857">
        <v>0.14000000000000001</v>
      </c>
      <c r="G857" t="str">
        <v>102 Fosdyke St</v>
      </c>
      <c r="H857" t="str">
        <v>Providence</v>
      </c>
      <c r="I857" t="str">
        <v>Rhode Island</v>
      </c>
      <c r="J857">
        <v>2906</v>
      </c>
      <c r="K857">
        <v>3044</v>
      </c>
    </row>
    <row r="858" spans="1:11" x14ac:dyDescent="0.25">
      <c r="A858">
        <v>220676</v>
      </c>
      <c r="B858" t="str">
        <v>for_sale</v>
      </c>
      <c r="C858">
        <v>1175000</v>
      </c>
      <c r="D858">
        <v>3</v>
      </c>
      <c r="E858">
        <v>3</v>
      </c>
      <c r="F858">
        <v>3.1</v>
      </c>
      <c r="G858" t="str">
        <v>341 Thames St Unit 206S</v>
      </c>
      <c r="H858" t="str">
        <v>Bristol</v>
      </c>
      <c r="I858" t="str">
        <v>Rhode Island</v>
      </c>
      <c r="J858">
        <v>2809</v>
      </c>
      <c r="K858">
        <v>2079</v>
      </c>
    </row>
    <row r="859" spans="1:11" x14ac:dyDescent="0.25">
      <c r="A859">
        <v>423523</v>
      </c>
      <c r="B859" t="str">
        <v>for_sale</v>
      </c>
      <c r="C859">
        <v>855000</v>
      </c>
      <c r="D859">
        <v>3</v>
      </c>
      <c r="E859">
        <v>3</v>
      </c>
      <c r="F859">
        <v>0.76</v>
      </c>
      <c r="G859" t="str">
        <v>61 Kettle Pond Drive Dr</v>
      </c>
      <c r="H859" t="str">
        <v>South Kingstown</v>
      </c>
      <c r="I859" t="str">
        <v>Rhode Island</v>
      </c>
      <c r="J859">
        <v>2879</v>
      </c>
      <c r="K859">
        <v>2584</v>
      </c>
    </row>
    <row r="860" spans="1:11" x14ac:dyDescent="0.25">
      <c r="A860">
        <v>242763</v>
      </c>
      <c r="B860" t="str">
        <v>for_sale</v>
      </c>
      <c r="C860">
        <v>849900</v>
      </c>
      <c r="D860">
        <v>3</v>
      </c>
      <c r="E860">
        <v>3</v>
      </c>
      <c r="F860">
        <v>0.46</v>
      </c>
      <c r="G860" t="str">
        <v>0 Coletta Ct Lot 2</v>
      </c>
      <c r="H860" t="str">
        <v>Cranston</v>
      </c>
      <c r="I860" t="str">
        <v>Rhode Island</v>
      </c>
      <c r="J860">
        <v>2921</v>
      </c>
      <c r="K860">
        <v>3000</v>
      </c>
    </row>
    <row r="861" spans="1:11" x14ac:dyDescent="0.25">
      <c r="A861">
        <v>242764</v>
      </c>
      <c r="B861" t="str">
        <v>for_sale</v>
      </c>
      <c r="C861">
        <v>849900</v>
      </c>
      <c r="D861">
        <v>3</v>
      </c>
      <c r="E861">
        <v>3</v>
      </c>
      <c r="F861">
        <v>0.46</v>
      </c>
      <c r="G861" t="str">
        <v>0 Coletta Ct Lot 1</v>
      </c>
      <c r="H861" t="str">
        <v>Cranston</v>
      </c>
      <c r="I861" t="str">
        <v>Rhode Island</v>
      </c>
      <c r="J861">
        <v>2921</v>
      </c>
      <c r="K861">
        <v>2500</v>
      </c>
    </row>
    <row r="862" spans="1:11" x14ac:dyDescent="0.25">
      <c r="A862">
        <v>241300</v>
      </c>
      <c r="B862" t="str">
        <v>for_sale</v>
      </c>
      <c r="C862">
        <v>830000</v>
      </c>
      <c r="D862">
        <v>3</v>
      </c>
      <c r="E862">
        <v>3</v>
      </c>
      <c r="F862">
        <v>1</v>
      </c>
      <c r="G862" t="str">
        <v>3 Kylie Cir</v>
      </c>
      <c r="H862" t="str">
        <v>Smithfield</v>
      </c>
      <c r="I862" t="str">
        <v>Rhode Island</v>
      </c>
      <c r="J862">
        <v>2917</v>
      </c>
      <c r="K862">
        <v>2200</v>
      </c>
    </row>
    <row r="863" spans="1:11" x14ac:dyDescent="0.25">
      <c r="A863">
        <v>237124</v>
      </c>
      <c r="B863" t="str">
        <v>for_sale</v>
      </c>
      <c r="C863">
        <v>825000</v>
      </c>
      <c r="D863">
        <v>3</v>
      </c>
      <c r="E863">
        <v>3</v>
      </c>
      <c r="F863">
        <v>0.57999999999999996</v>
      </c>
      <c r="G863" t="str">
        <v>10 Dahlia Way</v>
      </c>
      <c r="H863" t="str">
        <v>Portsmouth</v>
      </c>
      <c r="I863" t="str">
        <v>Rhode Island</v>
      </c>
      <c r="J863">
        <v>2871</v>
      </c>
      <c r="K863">
        <v>2535</v>
      </c>
    </row>
    <row r="864" spans="1:11" x14ac:dyDescent="0.25">
      <c r="A864">
        <v>237115</v>
      </c>
      <c r="B864" t="str">
        <v>for_sale</v>
      </c>
      <c r="C864">
        <v>809900</v>
      </c>
      <c r="D864">
        <v>3</v>
      </c>
      <c r="E864">
        <v>3</v>
      </c>
      <c r="F864">
        <v>0.63</v>
      </c>
      <c r="G864" t="str">
        <v>142 Ferreira Ave</v>
      </c>
      <c r="H864" t="str">
        <v>Portsmouth</v>
      </c>
      <c r="I864" t="str">
        <v>Rhode Island</v>
      </c>
      <c r="J864">
        <v>2871</v>
      </c>
      <c r="K864">
        <v>2693</v>
      </c>
    </row>
    <row r="865" spans="1:11" x14ac:dyDescent="0.25">
      <c r="A865">
        <v>224844</v>
      </c>
      <c r="B865" t="str">
        <v>for_sale</v>
      </c>
      <c r="C865">
        <v>749900</v>
      </c>
      <c r="D865">
        <v>3</v>
      </c>
      <c r="E865">
        <v>3</v>
      </c>
      <c r="F865">
        <v>2</v>
      </c>
      <c r="G865" t="str">
        <v>01 Stubble Brook Rd Lot 4</v>
      </c>
      <c r="H865" t="str">
        <v>West Greenwich</v>
      </c>
      <c r="I865" t="str">
        <v>Rhode Island</v>
      </c>
      <c r="J865">
        <v>2817</v>
      </c>
      <c r="K865">
        <v>2534</v>
      </c>
    </row>
    <row r="866" spans="1:11" x14ac:dyDescent="0.25">
      <c r="A866">
        <v>224836</v>
      </c>
      <c r="B866" t="str">
        <v>for_sale</v>
      </c>
      <c r="C866">
        <v>679000</v>
      </c>
      <c r="D866">
        <v>3</v>
      </c>
      <c r="E866">
        <v>3</v>
      </c>
      <c r="F866">
        <v>2</v>
      </c>
      <c r="G866" t="str">
        <v>0 Stubble Brook Rd Lot 4</v>
      </c>
      <c r="H866" t="str">
        <v>West Greenwich</v>
      </c>
      <c r="I866" t="str">
        <v>Rhode Island</v>
      </c>
      <c r="J866">
        <v>2817</v>
      </c>
      <c r="K866">
        <v>2534</v>
      </c>
    </row>
    <row r="867" spans="1:11" x14ac:dyDescent="0.25">
      <c r="A867">
        <v>239873</v>
      </c>
      <c r="B867" t="str">
        <v>for_sale</v>
      </c>
      <c r="C867">
        <v>609900</v>
      </c>
      <c r="D867">
        <v>3</v>
      </c>
      <c r="E867">
        <v>3</v>
      </c>
      <c r="F867">
        <v>0.23</v>
      </c>
      <c r="G867" t="str">
        <v>0 Louise St</v>
      </c>
      <c r="H867" t="str">
        <v>Woonsocket</v>
      </c>
      <c r="I867" t="str">
        <v>Rhode Island</v>
      </c>
      <c r="J867">
        <v>2895</v>
      </c>
      <c r="K867">
        <v>2100</v>
      </c>
    </row>
    <row r="868" spans="1:11" x14ac:dyDescent="0.25">
      <c r="A868">
        <v>233468</v>
      </c>
      <c r="B868" t="str">
        <v>for_sale</v>
      </c>
      <c r="C868">
        <v>600000</v>
      </c>
      <c r="D868">
        <v>3</v>
      </c>
      <c r="E868">
        <v>3</v>
      </c>
      <c r="F868">
        <v>0.11</v>
      </c>
      <c r="G868" t="str">
        <v>78 Seawynds Dr</v>
      </c>
      <c r="H868" t="str">
        <v>North Kingstown</v>
      </c>
      <c r="I868" t="str">
        <v>Rhode Island</v>
      </c>
      <c r="J868">
        <v>2852</v>
      </c>
      <c r="K868">
        <v>1793</v>
      </c>
    </row>
    <row r="869" spans="1:11" x14ac:dyDescent="0.25">
      <c r="A869">
        <v>241215</v>
      </c>
      <c r="B869" t="str">
        <v>for_sale</v>
      </c>
      <c r="C869">
        <v>599900</v>
      </c>
      <c r="D869">
        <v>3</v>
      </c>
      <c r="E869">
        <v>3</v>
      </c>
      <c r="F869">
        <v>0.15</v>
      </c>
      <c r="G869" t="str">
        <v>0 Vespia Ln Lot 22</v>
      </c>
      <c r="H869" t="str">
        <v>South Kingstown</v>
      </c>
      <c r="I869" t="str">
        <v>Rhode Island</v>
      </c>
      <c r="J869">
        <v>2879</v>
      </c>
      <c r="K869">
        <v>1838</v>
      </c>
    </row>
    <row r="870" spans="1:11" x14ac:dyDescent="0.25">
      <c r="A870">
        <v>233477</v>
      </c>
      <c r="B870" t="str">
        <v>for_sale</v>
      </c>
      <c r="C870">
        <v>599900</v>
      </c>
      <c r="D870">
        <v>3</v>
      </c>
      <c r="E870">
        <v>3</v>
      </c>
      <c r="F870">
        <v>0.24</v>
      </c>
      <c r="G870" t="str">
        <v>45 Roland Robinson Way</v>
      </c>
      <c r="H870" t="str">
        <v>North Kingstown</v>
      </c>
      <c r="I870" t="str">
        <v>Rhode Island</v>
      </c>
      <c r="J870">
        <v>2852</v>
      </c>
      <c r="K870">
        <v>1712</v>
      </c>
    </row>
    <row r="871" spans="1:11" x14ac:dyDescent="0.25">
      <c r="A871">
        <v>240154</v>
      </c>
      <c r="B871" t="str">
        <v>for_sale</v>
      </c>
      <c r="C871">
        <v>589900</v>
      </c>
      <c r="D871">
        <v>3</v>
      </c>
      <c r="E871">
        <v>3</v>
      </c>
      <c r="F871">
        <v>0.23</v>
      </c>
      <c r="G871" t="str">
        <v>408 Louise St</v>
      </c>
      <c r="H871" t="str">
        <v>Woonsocket</v>
      </c>
      <c r="I871" t="str">
        <v>Rhode Island</v>
      </c>
      <c r="J871">
        <v>2895</v>
      </c>
      <c r="K871">
        <v>2100</v>
      </c>
    </row>
    <row r="872" spans="1:11" x14ac:dyDescent="0.25">
      <c r="A872">
        <v>225199</v>
      </c>
      <c r="B872" t="str">
        <v>for_sale</v>
      </c>
      <c r="C872">
        <v>584900</v>
      </c>
      <c r="D872">
        <v>3</v>
      </c>
      <c r="E872">
        <v>3</v>
      </c>
      <c r="F872">
        <v>0.46</v>
      </c>
      <c r="G872" t="str">
        <v>2 Minglewood Dr Lot 1</v>
      </c>
      <c r="H872" t="str">
        <v>Coventry</v>
      </c>
      <c r="I872" t="str">
        <v>Rhode Island</v>
      </c>
      <c r="J872">
        <v>2816</v>
      </c>
      <c r="K872">
        <v>2063</v>
      </c>
    </row>
    <row r="873" spans="1:11" x14ac:dyDescent="0.25">
      <c r="A873">
        <v>237581</v>
      </c>
      <c r="B873" t="str">
        <v>for_sale</v>
      </c>
      <c r="C873">
        <v>579000</v>
      </c>
      <c r="D873">
        <v>3</v>
      </c>
      <c r="E873">
        <v>3</v>
      </c>
      <c r="F873">
        <v>0.11</v>
      </c>
      <c r="G873" t="str">
        <v>254 Seawynds Dr</v>
      </c>
      <c r="H873" t="str">
        <v>North Kingstown</v>
      </c>
      <c r="I873" t="str">
        <v>Rhode Island</v>
      </c>
      <c r="J873">
        <v>2852</v>
      </c>
      <c r="K873">
        <v>1900</v>
      </c>
    </row>
    <row r="874" spans="1:11" x14ac:dyDescent="0.25">
      <c r="A874">
        <v>233534</v>
      </c>
      <c r="B874" t="str">
        <v>for_sale</v>
      </c>
      <c r="C874">
        <v>549000</v>
      </c>
      <c r="D874">
        <v>3</v>
      </c>
      <c r="E874">
        <v>3</v>
      </c>
      <c r="F874">
        <v>0.47</v>
      </c>
      <c r="G874" t="str">
        <v>50 Crystal View Dr</v>
      </c>
      <c r="H874" t="str">
        <v>Burrillville</v>
      </c>
      <c r="I874" t="str">
        <v>Rhode Island</v>
      </c>
      <c r="J874">
        <v>2859</v>
      </c>
      <c r="K874">
        <v>2016</v>
      </c>
    </row>
    <row r="875" spans="1:11" x14ac:dyDescent="0.25">
      <c r="A875">
        <v>240151</v>
      </c>
      <c r="B875" t="str">
        <v>for_sale</v>
      </c>
      <c r="C875">
        <v>539900</v>
      </c>
      <c r="D875">
        <v>3</v>
      </c>
      <c r="E875">
        <v>3</v>
      </c>
      <c r="F875">
        <v>0.23</v>
      </c>
      <c r="G875" t="str">
        <v>0 Louise St Lot 68</v>
      </c>
      <c r="H875" t="str">
        <v>Woonsocket</v>
      </c>
      <c r="I875" t="str">
        <v>Rhode Island</v>
      </c>
      <c r="J875">
        <v>2895</v>
      </c>
      <c r="K875">
        <v>2076</v>
      </c>
    </row>
    <row r="876" spans="1:11" x14ac:dyDescent="0.25">
      <c r="A876">
        <v>242766</v>
      </c>
      <c r="B876" t="str">
        <v>for_sale</v>
      </c>
      <c r="C876">
        <v>535000</v>
      </c>
      <c r="D876">
        <v>3</v>
      </c>
      <c r="E876">
        <v>3</v>
      </c>
      <c r="F876">
        <v>0.23</v>
      </c>
      <c r="G876" t="str">
        <v>38 Doreen Ct</v>
      </c>
      <c r="H876" t="str">
        <v>Cranston</v>
      </c>
      <c r="I876" t="str">
        <v>Rhode Island</v>
      </c>
      <c r="J876">
        <v>2921</v>
      </c>
      <c r="K876">
        <v>1700</v>
      </c>
    </row>
    <row r="877" spans="1:11" x14ac:dyDescent="0.25">
      <c r="A877">
        <v>225021</v>
      </c>
      <c r="B877" t="str">
        <v>for_sale</v>
      </c>
      <c r="C877">
        <v>529900</v>
      </c>
      <c r="D877">
        <v>3</v>
      </c>
      <c r="E877">
        <v>3</v>
      </c>
      <c r="F877">
        <v>4.16</v>
      </c>
      <c r="G877" t="str">
        <v>340 Church St</v>
      </c>
      <c r="H877" t="str">
        <v>Richmond</v>
      </c>
      <c r="I877" t="str">
        <v>Rhode Island</v>
      </c>
      <c r="J877">
        <v>2832</v>
      </c>
      <c r="K877">
        <v>1357</v>
      </c>
    </row>
    <row r="878" spans="1:11" x14ac:dyDescent="0.25">
      <c r="A878">
        <v>240824</v>
      </c>
      <c r="B878" t="str">
        <v>for_sale</v>
      </c>
      <c r="C878">
        <v>510000</v>
      </c>
      <c r="D878">
        <v>3</v>
      </c>
      <c r="E878">
        <v>3</v>
      </c>
      <c r="F878">
        <v>0.16</v>
      </c>
      <c r="G878" t="str">
        <v>6 Berry Blossom Way</v>
      </c>
      <c r="H878" t="str">
        <v>Warwick</v>
      </c>
      <c r="I878" t="str">
        <v>Rhode Island</v>
      </c>
      <c r="J878">
        <v>2886</v>
      </c>
      <c r="K878">
        <v>1684</v>
      </c>
    </row>
    <row r="879" spans="1:11" x14ac:dyDescent="0.25">
      <c r="A879">
        <v>240112</v>
      </c>
      <c r="B879" t="str">
        <v>for_sale</v>
      </c>
      <c r="C879">
        <v>509900</v>
      </c>
      <c r="D879">
        <v>3</v>
      </c>
      <c r="E879">
        <v>3</v>
      </c>
      <c r="F879">
        <v>0.23</v>
      </c>
      <c r="G879" t="str">
        <v>0 Lucille St</v>
      </c>
      <c r="H879" t="str">
        <v>Woonsocket</v>
      </c>
      <c r="I879" t="str">
        <v>Rhode Island</v>
      </c>
      <c r="J879">
        <v>2895</v>
      </c>
      <c r="K879">
        <v>2700</v>
      </c>
    </row>
    <row r="880" spans="1:11" x14ac:dyDescent="0.25">
      <c r="A880">
        <v>240815</v>
      </c>
      <c r="B880" t="str">
        <v>for_sale</v>
      </c>
      <c r="C880">
        <v>505000</v>
      </c>
      <c r="D880">
        <v>3</v>
      </c>
      <c r="E880">
        <v>3</v>
      </c>
      <c r="F880">
        <v>0.16</v>
      </c>
      <c r="G880" t="str">
        <v>14 Berry Blossom Way</v>
      </c>
      <c r="H880" t="str">
        <v>Warwick</v>
      </c>
      <c r="I880" t="str">
        <v>Rhode Island</v>
      </c>
      <c r="J880">
        <v>2886</v>
      </c>
      <c r="K880">
        <v>2119</v>
      </c>
    </row>
    <row r="881" spans="1:11" x14ac:dyDescent="0.25">
      <c r="A881">
        <v>240149</v>
      </c>
      <c r="B881" t="str">
        <v>for_sale</v>
      </c>
      <c r="C881">
        <v>499900</v>
      </c>
      <c r="D881">
        <v>3</v>
      </c>
      <c r="E881">
        <v>3</v>
      </c>
      <c r="F881">
        <v>0.38</v>
      </c>
      <c r="G881" t="str">
        <v>0 Lucille St Lot 43</v>
      </c>
      <c r="H881" t="str">
        <v>Woonsocket</v>
      </c>
      <c r="I881" t="str">
        <v>Rhode Island</v>
      </c>
      <c r="J881">
        <v>2895</v>
      </c>
      <c r="K881">
        <v>2612</v>
      </c>
    </row>
    <row r="882" spans="1:11" x14ac:dyDescent="0.25">
      <c r="A882">
        <v>224922</v>
      </c>
      <c r="B882" t="str">
        <v>for_sale</v>
      </c>
      <c r="C882">
        <v>499000</v>
      </c>
      <c r="D882">
        <v>3</v>
      </c>
      <c r="E882">
        <v>3</v>
      </c>
      <c r="F882">
        <v>0.3</v>
      </c>
      <c r="G882" t="str">
        <v>3 Locust Cir</v>
      </c>
      <c r="H882" t="str">
        <v>Smithfield</v>
      </c>
      <c r="I882" t="str">
        <v>Rhode Island</v>
      </c>
      <c r="J882">
        <v>2828</v>
      </c>
      <c r="K882">
        <v>2776</v>
      </c>
    </row>
    <row r="883" spans="1:11" x14ac:dyDescent="0.25">
      <c r="A883">
        <v>240790</v>
      </c>
      <c r="B883" t="str">
        <v>for_sale</v>
      </c>
      <c r="C883">
        <v>495515</v>
      </c>
      <c r="D883">
        <v>3</v>
      </c>
      <c r="E883">
        <v>3</v>
      </c>
      <c r="F883">
        <v>0.21</v>
      </c>
      <c r="G883" t="str">
        <v>24 Berry Blossom Way</v>
      </c>
      <c r="H883" t="str">
        <v>Warwick</v>
      </c>
      <c r="I883" t="str">
        <v>Rhode Island</v>
      </c>
      <c r="J883">
        <v>2886</v>
      </c>
      <c r="K883">
        <v>1604</v>
      </c>
    </row>
    <row r="884" spans="1:11" x14ac:dyDescent="0.25">
      <c r="A884">
        <v>240789</v>
      </c>
      <c r="B884" t="str">
        <v>for_sale</v>
      </c>
      <c r="C884">
        <v>484900</v>
      </c>
      <c r="D884">
        <v>3</v>
      </c>
      <c r="E884">
        <v>3</v>
      </c>
      <c r="F884">
        <v>0.16</v>
      </c>
      <c r="G884" t="str">
        <v>5 Berry Blossom Way</v>
      </c>
      <c r="H884" t="str">
        <v>Warwick</v>
      </c>
      <c r="I884" t="str">
        <v>Rhode Island</v>
      </c>
      <c r="J884">
        <v>2886</v>
      </c>
      <c r="K884">
        <v>2007</v>
      </c>
    </row>
    <row r="885" spans="1:11" x14ac:dyDescent="0.25">
      <c r="A885">
        <v>242626</v>
      </c>
      <c r="B885" t="str">
        <v>for_sale</v>
      </c>
      <c r="C885">
        <v>475000</v>
      </c>
      <c r="D885">
        <v>3</v>
      </c>
      <c r="E885">
        <v>3</v>
      </c>
      <c r="F885">
        <v>0.12</v>
      </c>
      <c r="G885" t="str">
        <v>115 Earl Ave</v>
      </c>
      <c r="H885" t="str">
        <v>East Providence</v>
      </c>
      <c r="I885" t="str">
        <v>Rhode Island</v>
      </c>
      <c r="J885">
        <v>2915</v>
      </c>
      <c r="K885">
        <v>1834</v>
      </c>
    </row>
    <row r="886" spans="1:11" x14ac:dyDescent="0.25">
      <c r="A886">
        <v>242327</v>
      </c>
      <c r="B886" t="str">
        <v>for_sale</v>
      </c>
      <c r="C886">
        <v>469900</v>
      </c>
      <c r="D886">
        <v>3</v>
      </c>
      <c r="E886">
        <v>3</v>
      </c>
      <c r="F886">
        <v>0.11</v>
      </c>
      <c r="G886" t="str">
        <v>77 Kentland Ave</v>
      </c>
      <c r="H886" t="str">
        <v>Providence</v>
      </c>
      <c r="I886" t="str">
        <v>Rhode Island</v>
      </c>
      <c r="J886">
        <v>2904</v>
      </c>
      <c r="K886">
        <v>2817</v>
      </c>
    </row>
    <row r="887" spans="1:11" x14ac:dyDescent="0.25">
      <c r="A887">
        <v>233950</v>
      </c>
      <c r="B887" t="str">
        <v>for_sale</v>
      </c>
      <c r="C887">
        <v>449900</v>
      </c>
      <c r="D887">
        <v>3</v>
      </c>
      <c r="E887">
        <v>3</v>
      </c>
      <c r="F887">
        <v>0.11</v>
      </c>
      <c r="G887" t="str">
        <v>0 Benjamin St</v>
      </c>
      <c r="H887" t="str">
        <v>Pawtucket</v>
      </c>
      <c r="I887" t="str">
        <v>Rhode Island</v>
      </c>
      <c r="J887">
        <v>2861</v>
      </c>
      <c r="K887">
        <v>1752</v>
      </c>
    </row>
    <row r="888" spans="1:11" x14ac:dyDescent="0.25">
      <c r="A888">
        <v>243807</v>
      </c>
      <c r="B888" t="str">
        <v>for_sale</v>
      </c>
      <c r="C888">
        <v>399900</v>
      </c>
      <c r="D888">
        <v>3</v>
      </c>
      <c r="E888">
        <v>3</v>
      </c>
      <c r="F888">
        <v>0.15</v>
      </c>
      <c r="G888" t="str">
        <v>8 12 Courtland St</v>
      </c>
      <c r="H888" t="str">
        <v>Providence</v>
      </c>
      <c r="I888" t="str">
        <v>Rhode Island</v>
      </c>
      <c r="J888">
        <v>2909</v>
      </c>
      <c r="K888">
        <v>4796</v>
      </c>
    </row>
    <row r="889" spans="1:11" x14ac:dyDescent="0.25">
      <c r="A889">
        <v>224776</v>
      </c>
      <c r="B889" t="str">
        <v>for_sale</v>
      </c>
      <c r="C889">
        <v>184900</v>
      </c>
      <c r="D889">
        <v>3</v>
      </c>
      <c r="E889">
        <v>3</v>
      </c>
      <c r="F889">
        <v>0.06</v>
      </c>
      <c r="G889" t="str">
        <v>19 King Philip Rd</v>
      </c>
      <c r="H889" t="str">
        <v>Coventry</v>
      </c>
      <c r="I889" t="str">
        <v>Rhode Island</v>
      </c>
      <c r="J889">
        <v>2816</v>
      </c>
      <c r="K889">
        <v>2128</v>
      </c>
    </row>
    <row r="890" spans="1:11" x14ac:dyDescent="0.25">
      <c r="A890">
        <v>342905</v>
      </c>
      <c r="B890" t="str">
        <v>for_sale</v>
      </c>
      <c r="C890">
        <v>729000</v>
      </c>
      <c r="D890">
        <v>3</v>
      </c>
      <c r="E890">
        <v>3</v>
      </c>
      <c r="F890">
        <v>23.85</v>
      </c>
      <c r="G890" t="str">
        <v>3025 MT Anthony Rd</v>
      </c>
      <c r="H890" t="str">
        <v>Bennington</v>
      </c>
      <c r="I890" t="str">
        <v>Vermont</v>
      </c>
      <c r="J890">
        <v>5201</v>
      </c>
      <c r="K890">
        <v>2524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tabSelected="1" workbookViewId="0">
      <selection activeCell="E31" sqref="E31"/>
    </sheetView>
  </sheetViews>
  <sheetFormatPr defaultRowHeight="15" x14ac:dyDescent="0.25"/>
  <cols>
    <col min="3" max="3" width="13.42578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438823</v>
      </c>
      <c r="B2" t="s">
        <v>10</v>
      </c>
      <c r="C2" s="2">
        <v>238000</v>
      </c>
      <c r="D2">
        <v>3</v>
      </c>
      <c r="E2">
        <v>3</v>
      </c>
      <c r="F2">
        <v>0.57999999999999996</v>
      </c>
      <c r="G2" t="s">
        <v>766</v>
      </c>
      <c r="H2" t="s">
        <v>461</v>
      </c>
      <c r="I2" t="s">
        <v>13</v>
      </c>
      <c r="J2">
        <v>6514</v>
      </c>
      <c r="K2">
        <v>1598</v>
      </c>
    </row>
    <row r="3" spans="1:11" x14ac:dyDescent="0.25">
      <c r="A3">
        <v>631057</v>
      </c>
      <c r="B3" t="s">
        <v>10</v>
      </c>
      <c r="C3" s="2">
        <v>35000</v>
      </c>
      <c r="D3">
        <v>3</v>
      </c>
      <c r="E3">
        <v>3</v>
      </c>
      <c r="F3">
        <v>0.12</v>
      </c>
      <c r="G3" t="s">
        <v>1345</v>
      </c>
      <c r="H3" t="s">
        <v>793</v>
      </c>
      <c r="I3" t="s">
        <v>794</v>
      </c>
      <c r="J3">
        <v>19802</v>
      </c>
      <c r="K3">
        <v>2125</v>
      </c>
    </row>
    <row r="4" spans="1:11" x14ac:dyDescent="0.25">
      <c r="A4">
        <v>323268</v>
      </c>
      <c r="B4" t="s">
        <v>10</v>
      </c>
      <c r="C4" s="2">
        <v>219900</v>
      </c>
      <c r="D4">
        <v>3</v>
      </c>
      <c r="E4">
        <v>3</v>
      </c>
      <c r="F4">
        <v>0.22</v>
      </c>
      <c r="G4" t="s">
        <v>1877</v>
      </c>
      <c r="H4" t="s">
        <v>1878</v>
      </c>
      <c r="I4" t="s">
        <v>1350</v>
      </c>
      <c r="J4">
        <v>4841</v>
      </c>
      <c r="K4">
        <v>1764</v>
      </c>
    </row>
    <row r="5" spans="1:11" x14ac:dyDescent="0.25">
      <c r="A5">
        <v>156942</v>
      </c>
      <c r="B5" t="s">
        <v>10</v>
      </c>
      <c r="C5" s="2">
        <v>769000</v>
      </c>
      <c r="D5">
        <v>3</v>
      </c>
      <c r="E5">
        <v>3</v>
      </c>
      <c r="F5">
        <v>1.38</v>
      </c>
      <c r="G5" t="s">
        <v>2019</v>
      </c>
      <c r="H5" t="s">
        <v>2020</v>
      </c>
      <c r="I5" t="s">
        <v>1964</v>
      </c>
      <c r="J5">
        <v>2330</v>
      </c>
      <c r="K5">
        <v>2200</v>
      </c>
    </row>
    <row r="6" spans="1:11" x14ac:dyDescent="0.25">
      <c r="A6">
        <v>619338</v>
      </c>
      <c r="B6" t="s">
        <v>10</v>
      </c>
      <c r="C6" s="2">
        <v>257000</v>
      </c>
      <c r="D6">
        <v>3</v>
      </c>
      <c r="E6">
        <v>3</v>
      </c>
      <c r="F6">
        <v>0.2</v>
      </c>
      <c r="G6" t="s">
        <v>2816</v>
      </c>
      <c r="H6" t="s">
        <v>2174</v>
      </c>
      <c r="I6" t="s">
        <v>2059</v>
      </c>
      <c r="J6">
        <v>8081</v>
      </c>
      <c r="K6">
        <v>1679</v>
      </c>
    </row>
    <row r="7" spans="1:11" x14ac:dyDescent="0.25">
      <c r="A7">
        <v>911634</v>
      </c>
      <c r="B7" t="s">
        <v>10</v>
      </c>
      <c r="C7" s="2">
        <v>185000</v>
      </c>
      <c r="D7">
        <v>3</v>
      </c>
      <c r="E7">
        <v>3</v>
      </c>
      <c r="F7">
        <v>0.17</v>
      </c>
      <c r="G7" t="s">
        <v>5199</v>
      </c>
      <c r="H7" t="s">
        <v>3922</v>
      </c>
      <c r="I7" t="s">
        <v>2926</v>
      </c>
      <c r="J7">
        <v>11575</v>
      </c>
      <c r="K7">
        <v>1458</v>
      </c>
    </row>
    <row r="8" spans="1:11" x14ac:dyDescent="0.25">
      <c r="A8">
        <v>656704</v>
      </c>
      <c r="B8" t="s">
        <v>10</v>
      </c>
      <c r="C8" s="2">
        <v>85000</v>
      </c>
      <c r="D8">
        <v>3</v>
      </c>
      <c r="E8">
        <v>3</v>
      </c>
      <c r="F8">
        <v>0.03</v>
      </c>
      <c r="G8" t="s">
        <v>7464</v>
      </c>
      <c r="H8" t="s">
        <v>5288</v>
      </c>
      <c r="I8" t="s">
        <v>5263</v>
      </c>
      <c r="J8">
        <v>19131</v>
      </c>
      <c r="K8">
        <v>1200</v>
      </c>
    </row>
    <row r="9" spans="1:11" x14ac:dyDescent="0.25">
      <c r="A9">
        <v>10306</v>
      </c>
      <c r="B9" t="s">
        <v>10</v>
      </c>
      <c r="C9" s="2">
        <v>88000</v>
      </c>
      <c r="D9">
        <v>3</v>
      </c>
      <c r="E9">
        <v>3</v>
      </c>
      <c r="F9">
        <v>0.11</v>
      </c>
      <c r="G9" t="s">
        <v>7983</v>
      </c>
      <c r="H9" t="s">
        <v>7807</v>
      </c>
      <c r="I9" t="s">
        <v>7510</v>
      </c>
      <c r="J9">
        <v>773</v>
      </c>
      <c r="K9">
        <v>1572</v>
      </c>
    </row>
    <row r="10" spans="1:11" x14ac:dyDescent="0.25">
      <c r="A10">
        <v>224776</v>
      </c>
      <c r="B10" t="s">
        <v>10</v>
      </c>
      <c r="C10" s="2">
        <v>184900</v>
      </c>
      <c r="D10">
        <v>3</v>
      </c>
      <c r="E10">
        <v>3</v>
      </c>
      <c r="F10">
        <v>0.06</v>
      </c>
      <c r="G10" t="s">
        <v>8231</v>
      </c>
      <c r="H10" t="s">
        <v>724</v>
      </c>
      <c r="I10" t="s">
        <v>8025</v>
      </c>
      <c r="J10">
        <v>2816</v>
      </c>
      <c r="K10">
        <v>2128</v>
      </c>
    </row>
    <row r="11" spans="1:11" x14ac:dyDescent="0.25">
      <c r="A11">
        <v>342905</v>
      </c>
      <c r="B11" t="s">
        <v>10</v>
      </c>
      <c r="C11" s="2">
        <v>729000</v>
      </c>
      <c r="D11">
        <v>3</v>
      </c>
      <c r="E11">
        <v>3</v>
      </c>
      <c r="F11">
        <v>23.85</v>
      </c>
      <c r="G11" t="s">
        <v>8247</v>
      </c>
      <c r="H11" t="s">
        <v>8248</v>
      </c>
      <c r="I11" t="s">
        <v>8249</v>
      </c>
      <c r="J11">
        <v>5201</v>
      </c>
      <c r="K11">
        <v>2524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alldata</vt:lpstr>
      <vt:lpstr>3B</vt:lpstr>
      <vt:lpstr>3B3B</vt:lpstr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McGhee</dc:creator>
  <cp:lastModifiedBy>Jordan McGhee</cp:lastModifiedBy>
  <dcterms:created xsi:type="dcterms:W3CDTF">2022-11-01T22:09:37Z</dcterms:created>
  <dcterms:modified xsi:type="dcterms:W3CDTF">2022-11-01T23:02:08Z</dcterms:modified>
</cp:coreProperties>
</file>