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2ac2382886a315/Documentos/Convocatoria Somos Tradicion Festiva 2021/"/>
    </mc:Choice>
  </mc:AlternateContent>
  <xr:revisionPtr revIDLastSave="94" documentId="8_{CD0CE54D-DCC9-4B46-ABA8-D3B76302DCD3}" xr6:coauthVersionLast="47" xr6:coauthVersionMax="47" xr10:uidLastSave="{AD2A8F55-9C5B-4EEA-A947-8C4F5D1F269F}"/>
  <bookViews>
    <workbookView xWindow="-120" yWindow="-120" windowWidth="20730" windowHeight="1116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<sst xmlns="http://schemas.openxmlformats.org/spreadsheetml/2006/main" count="356" uniqueCount="298">
  <si>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</si>
  <si>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</si>
  <si>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</si>
  <si>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</si>
  <si>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</si>
  <si>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</si>
  <si>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</si>
  <si>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</si>
  <si>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</si>
  <si>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</si>
  <si>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</si>
  <si>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</si>
  <si>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</si>
  <si>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</si>
  <si>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</si>
  <si>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</si>
  <si>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</si>
  <si>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</si>
  <si>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</si>
  <si>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</si>
  <si>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</si>
  <si>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</si>
  <si>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</si>
  <si>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</si>
  <si>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</si>
  <si>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</si>
  <si>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</si>
  <si>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</si>
  <si>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</si>
  <si>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</si>
  <si>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</si>
  <si>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</si>
  <si>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</si>
  <si>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</si>
  <si>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</si>
  <si>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</si>
  <si>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</si>
  <si>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</si>
  <si>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</si>
  <si>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</si>
  <si>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</si>
  <si>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</si>
  <si>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</si>
  <si>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</si>
  <si>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</si>
  <si>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</si>
  <si>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</si>
  <si>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</si>
  <si>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</si>
  <si>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</si>
  <si>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</si>
  <si>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</si>
  <si>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</si>
  <si>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</si>
  <si>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</si>
  <si>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</si>
  <si>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</si>
  <si>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</si>
  <si>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</si>
  <si>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</si>
  <si>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</si>
  <si>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</si>
  <si>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</si>
  <si>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</si>
  <si>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</si>
  <si>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</si>
  <si>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</si>
  <si>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</si>
  <si>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</si>
  <si>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</si>
  <si>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</si>
  <si>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</si>
  <si>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</si>
  <si>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</si>
  <si>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</si>
  <si>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</si>
  <si>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</si>
  <si>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</si>
  <si>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</si>
  <si>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</si>
  <si>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</si>
  <si>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</si>
  <si>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</si>
  <si>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</si>
  <si>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</si>
  <si>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</si>
  <si>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</si>
  <si>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</si>
  <si>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</si>
  <si>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</si>
  <si>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</si>
  <si>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</si>
  <si>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</si>
  <si>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</si>
  <si>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</si>
  <si>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</si>
  <si>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</si>
  <si>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</si>
  <si>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</si>
  <si>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</si>
  <si>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</si>
  <si>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</si>
  <si>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</si>
  <si>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</si>
  <si>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</si>
  <si>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</si>
  <si>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</si>
  <si>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</si>
  <si>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</si>
  <si>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</si>
  <si>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</si>
  <si>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</si>
  <si>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</si>
  <si>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</si>
  <si>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</si>
  <si>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</si>
  <si>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</si>
  <si>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</si>
  <si>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</si>
  <si>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</si>
  <si>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</si>
  <si>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</si>
  <si>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</si>
  <si>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</si>
  <si>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</si>
  <si>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</si>
  <si>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</si>
  <si>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</si>
  <si>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</si>
  <si>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</si>
  <si>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</si>
  <si>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</si>
  <si>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</si>
  <si>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</si>
  <si>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</si>
  <si>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</si>
  <si>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</si>
  <si>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</si>
  <si>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</si>
  <si>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</si>
  <si>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</si>
  <si>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</si>
  <si>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</si>
  <si>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</si>
  <si>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</si>
  <si>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</si>
  <si>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</si>
  <si>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</si>
  <si>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</si>
  <si>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</si>
  <si>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</si>
  <si>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</si>
  <si>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</si>
  <si>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</si>
  <si>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</si>
  <si>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</si>
  <si>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</si>
  <si>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</si>
  <si>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</si>
  <si>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</si>
  <si>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</si>
  <si>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</si>
  <si>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</si>
  <si>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</si>
  <si>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</si>
  <si>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</si>
  <si>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</si>
  <si>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</si>
  <si>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</si>
  <si>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</si>
  <si>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</si>
  <si>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</si>
  <si>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</si>
  <si>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</si>
  <si>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</si>
  <si>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</si>
  <si>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</si>
  <si>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</si>
  <si>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</si>
  <si>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</si>
  <si>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</si>
  <si>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</si>
  <si>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</si>
  <si>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</si>
  <si>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</si>
  <si>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</si>
  <si>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</si>
  <si>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</si>
  <si>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</si>
  <si>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</si>
  <si>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</si>
  <si>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</si>
  <si>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</si>
  <si>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</si>
  <si>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</si>
  <si>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</si>
  <si>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</si>
  <si>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</si>
  <si>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</si>
  <si>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</si>
  <si>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</si>
  <si>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</si>
  <si>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</si>
  <si>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</si>
  <si>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</si>
  <si>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</si>
  <si>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</si>
  <si>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</si>
  <si>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</si>
  <si>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</si>
  <si>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</si>
  <si>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</si>
  <si>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</si>
  <si>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</si>
  <si>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</si>
  <si>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</si>
  <si>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</si>
  <si>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</si>
  <si>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</si>
  <si>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</si>
  <si>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</si>
  <si>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</si>
  <si>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</si>
  <si>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</si>
  <si>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</si>
  <si>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</si>
  <si>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</si>
  <si>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</si>
  <si>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</si>
  <si>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</si>
  <si>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</si>
  <si>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</si>
  <si>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</si>
  <si>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</si>
  <si>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</si>
  <si>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</si>
  <si>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</si>
  <si>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</si>
  <si>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</si>
  <si>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</si>
  <si>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</si>
  <si>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</si>
  <si>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</si>
  <si>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</si>
  <si>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</si>
  <si>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</si>
  <si>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</si>
  <si>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</si>
  <si>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</si>
  <si>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</si>
  <si>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</si>
  <si>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</si>
  <si>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</si>
  <si>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</si>
  <si>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</si>
  <si>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</si>
  <si>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</si>
  <si>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</si>
  <si>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</si>
  <si>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</si>
  <si>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</si>
  <si>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</si>
  <si>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</si>
  <si>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</si>
  <si>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</si>
  <si>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</si>
  <si>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</si>
  <si>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</si>
  <si>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 xml:space="preserve">Montes Jhan Carlos </t>
  </si>
  <si>
    <t xml:space="preserve">Lopez Roca Marelen </t>
  </si>
  <si>
    <t xml:space="preserve">Moreno Bustamante Adriana </t>
  </si>
  <si>
    <t xml:space="preserve">Moreno Bustamante Claiterine </t>
  </si>
  <si>
    <t xml:space="preserve">Navarro Orozco Ricardo </t>
  </si>
  <si>
    <t xml:space="preserve">Colon Angulo Lewin </t>
  </si>
  <si>
    <t>Suarez Saluen</t>
  </si>
  <si>
    <t xml:space="preserve">Jesus Peña Romero </t>
  </si>
  <si>
    <t xml:space="preserve">Patron Gonzalez Jonathan </t>
  </si>
  <si>
    <t xml:space="preserve">Lopez Julio Eudes </t>
  </si>
  <si>
    <t xml:space="preserve">Polo de la Victoria Jose </t>
  </si>
  <si>
    <t xml:space="preserve">Martinez Echavez Jonathan </t>
  </si>
  <si>
    <t xml:space="preserve">Argel Gomez Luis </t>
  </si>
  <si>
    <t>20 de julio</t>
  </si>
  <si>
    <t xml:space="preserve">Olaya Herrera </t>
  </si>
  <si>
    <t xml:space="preserve">Manzanarez </t>
  </si>
  <si>
    <t xml:space="preserve">Caracoles </t>
  </si>
  <si>
    <t xml:space="preserve">Nuevo Campestre </t>
  </si>
  <si>
    <t xml:space="preserve">20 de julio </t>
  </si>
  <si>
    <t xml:space="preserve">Nuevo Bosque </t>
  </si>
  <si>
    <t>Calamares</t>
  </si>
  <si>
    <t xml:space="preserve">Bosque </t>
  </si>
  <si>
    <t xml:space="preserve">Blas de lezo </t>
  </si>
  <si>
    <t>x</t>
  </si>
  <si>
    <t>C.C.</t>
  </si>
  <si>
    <t xml:space="preserve">Sanchez Jhan Carlos </t>
  </si>
  <si>
    <t xml:space="preserve">Dominguez Herrera Koren Lorena </t>
  </si>
  <si>
    <t xml:space="preserve">Dominguez Ramos Keila Maria </t>
  </si>
  <si>
    <t>Orozco Polo Jhon Jaither</t>
  </si>
  <si>
    <t xml:space="preserve">Gary Argel Gomez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</si>
</sst>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7" borderId="8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9" zoomScaleNormal="100" workbookViewId="0">
      <selection activeCell="G44" sqref="G44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4" t="s">
        <v>262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5" ht="21.75" customHeight="1" x14ac:dyDescent="0.3">
      <c r="D11" s="58" t="s">
        <v>264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spans="1:35" ht="21.75" customHeight="1" x14ac:dyDescent="0.3">
      <c r="D12" s="73" t="s">
        <v>261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3"/>
      <c r="AI12" s="3"/>
    </row>
    <row r="13" spans="1:35" ht="21.75" customHeight="1" x14ac:dyDescent="0.3">
      <c r="D13" s="54" t="s">
        <v>263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9"/>
      <c r="B16" s="65" t="s">
        <v>3</v>
      </c>
      <c r="C16" s="69" t="s">
        <v>266</v>
      </c>
      <c r="D16" s="66" t="s">
        <v>267</v>
      </c>
      <c r="E16" s="60" t="s">
        <v>4</v>
      </c>
      <c r="F16" s="67" t="s">
        <v>0</v>
      </c>
      <c r="G16" s="60" t="s">
        <v>10</v>
      </c>
      <c r="H16" s="67" t="s">
        <v>1</v>
      </c>
      <c r="I16" s="67" t="s">
        <v>2</v>
      </c>
      <c r="J16" s="68" t="s">
        <v>36</v>
      </c>
      <c r="K16" s="55" t="s">
        <v>5</v>
      </c>
      <c r="L16" s="56"/>
      <c r="M16" s="56"/>
      <c r="N16" s="57"/>
      <c r="O16" s="62" t="s">
        <v>11</v>
      </c>
      <c r="P16" s="63"/>
      <c r="Q16" s="63"/>
      <c r="R16" s="63"/>
      <c r="S16" s="63"/>
      <c r="T16" s="63"/>
      <c r="U16" s="64"/>
      <c r="V16" s="75" t="s">
        <v>24</v>
      </c>
      <c r="W16" s="76"/>
      <c r="X16" s="76"/>
      <c r="Y16" s="76"/>
      <c r="Z16" s="77"/>
      <c r="AA16" s="78" t="s">
        <v>32</v>
      </c>
      <c r="AB16" s="79"/>
      <c r="AC16" s="79"/>
      <c r="AD16" s="79"/>
      <c r="AE16" s="79"/>
      <c r="AF16" s="79"/>
      <c r="AG16" s="80"/>
      <c r="AH16" s="52" t="s">
        <v>35</v>
      </c>
      <c r="AI16" s="53"/>
    </row>
    <row r="17" spans="1:35" ht="88.5" customHeight="1" x14ac:dyDescent="0.3">
      <c r="A17" s="59"/>
      <c r="B17" s="65"/>
      <c r="C17" s="69"/>
      <c r="D17" s="66"/>
      <c r="E17" s="61"/>
      <c r="F17" s="67"/>
      <c r="G17" s="61"/>
      <c r="H17" s="67"/>
      <c r="I17" s="67"/>
      <c r="J17" s="6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293</v>
      </c>
      <c r="C18" s="20" t="s">
        <v>292</v>
      </c>
      <c r="D18" s="21">
        <v>1143402436</v>
      </c>
      <c r="E18" s="20">
        <v>24</v>
      </c>
      <c r="F18" s="20"/>
      <c r="G18" s="20" t="s">
        <v>281</v>
      </c>
      <c r="H18" s="20">
        <v>3046077270</v>
      </c>
      <c r="I18" s="20"/>
      <c r="J18" s="22"/>
      <c r="K18" s="23"/>
      <c r="L18" s="24" t="s">
        <v>291</v>
      </c>
      <c r="M18" s="24"/>
      <c r="N18" s="25"/>
      <c r="O18" s="26"/>
      <c r="P18" s="27"/>
      <c r="Q18" s="27"/>
      <c r="R18" s="27"/>
      <c r="S18" s="27"/>
      <c r="T18" s="27"/>
      <c r="U18" s="28"/>
      <c r="V18" s="29"/>
      <c r="W18" s="30" t="s">
        <v>291</v>
      </c>
      <c r="X18" s="30"/>
      <c r="Y18" s="30"/>
      <c r="Z18" s="31"/>
      <c r="AA18" s="32"/>
      <c r="AB18" s="33"/>
      <c r="AC18" s="33"/>
      <c r="AD18" s="33"/>
      <c r="AE18" s="33"/>
      <c r="AF18" s="33"/>
      <c r="AG18" s="34"/>
      <c r="AH18" s="51" t="s">
        <v>291</v>
      </c>
      <c r="AI18" s="36"/>
    </row>
    <row r="19" spans="1:35" x14ac:dyDescent="0.3">
      <c r="A19" s="19">
        <f>A18+1</f>
        <v>2</v>
      </c>
      <c r="B19" s="20" t="s">
        <v>269</v>
      </c>
      <c r="C19" s="20" t="s">
        <v>292</v>
      </c>
      <c r="D19" s="21">
        <v>1007963001</v>
      </c>
      <c r="E19" s="20">
        <v>20</v>
      </c>
      <c r="F19" s="20"/>
      <c r="G19" s="20" t="s">
        <v>281</v>
      </c>
      <c r="H19" s="20">
        <v>3243342324</v>
      </c>
      <c r="I19" s="20"/>
      <c r="J19" s="22"/>
      <c r="K19" s="23" t="s">
        <v>291</v>
      </c>
      <c r="L19" s="24"/>
      <c r="M19" s="24"/>
      <c r="N19" s="25"/>
      <c r="O19" s="26"/>
      <c r="P19" s="27"/>
      <c r="Q19" s="27"/>
      <c r="R19" s="27"/>
      <c r="S19" s="27"/>
      <c r="T19" s="27"/>
      <c r="U19" s="28"/>
      <c r="V19" s="29"/>
      <c r="W19" s="30"/>
      <c r="X19" s="30"/>
      <c r="Y19" s="30"/>
      <c r="Z19" s="31" t="s">
        <v>291</v>
      </c>
      <c r="AA19" s="32"/>
      <c r="AB19" s="33"/>
      <c r="AC19" s="33"/>
      <c r="AD19" s="33"/>
      <c r="AE19" s="33"/>
      <c r="AF19" s="33"/>
      <c r="AG19" s="34"/>
      <c r="AH19" s="51" t="s">
        <v>291</v>
      </c>
      <c r="AI19" s="36"/>
    </row>
    <row r="20" spans="1:35" x14ac:dyDescent="0.3">
      <c r="A20" s="19">
        <f t="shared" ref="A20:A37" si="0">A19+1</f>
        <v>3</v>
      </c>
      <c r="B20" s="20" t="s">
        <v>270</v>
      </c>
      <c r="C20" s="20" t="s">
        <v>292</v>
      </c>
      <c r="D20" s="21">
        <v>1007684738</v>
      </c>
      <c r="E20" s="20">
        <v>21</v>
      </c>
      <c r="F20" s="20"/>
      <c r="G20" s="20" t="s">
        <v>282</v>
      </c>
      <c r="H20" s="20">
        <v>3215863876</v>
      </c>
      <c r="I20" s="20"/>
      <c r="J20" s="22"/>
      <c r="K20" s="23" t="s">
        <v>291</v>
      </c>
      <c r="L20" s="24"/>
      <c r="M20" s="24"/>
      <c r="N20" s="25"/>
      <c r="O20" s="26"/>
      <c r="P20" s="27"/>
      <c r="Q20" s="27"/>
      <c r="R20" s="27"/>
      <c r="S20" s="27"/>
      <c r="T20" s="27"/>
      <c r="U20" s="28"/>
      <c r="V20" s="29"/>
      <c r="W20" s="30"/>
      <c r="X20" s="30"/>
      <c r="Y20" s="30"/>
      <c r="Z20" s="31" t="s">
        <v>291</v>
      </c>
      <c r="AA20" s="32"/>
      <c r="AB20" s="33"/>
      <c r="AC20" s="33"/>
      <c r="AD20" s="33"/>
      <c r="AE20" s="33"/>
      <c r="AF20" s="33"/>
      <c r="AG20" s="34"/>
      <c r="AH20" s="51" t="s">
        <v>291</v>
      </c>
      <c r="AI20" s="36"/>
    </row>
    <row r="21" spans="1:35" x14ac:dyDescent="0.3">
      <c r="A21" s="19">
        <f t="shared" si="0"/>
        <v>4</v>
      </c>
      <c r="B21" s="20" t="s">
        <v>271</v>
      </c>
      <c r="C21" s="20" t="s">
        <v>292</v>
      </c>
      <c r="D21" s="21">
        <v>1007120713</v>
      </c>
      <c r="E21" s="20">
        <v>19</v>
      </c>
      <c r="F21" s="20"/>
      <c r="G21" s="20" t="s">
        <v>282</v>
      </c>
      <c r="H21" s="20">
        <v>3205037626</v>
      </c>
      <c r="I21" s="20"/>
      <c r="J21" s="22"/>
      <c r="K21" s="23" t="s">
        <v>291</v>
      </c>
      <c r="L21" s="24"/>
      <c r="M21" s="24"/>
      <c r="N21" s="25"/>
      <c r="O21" s="26"/>
      <c r="P21" s="27"/>
      <c r="Q21" s="27"/>
      <c r="R21" s="27"/>
      <c r="S21" s="27"/>
      <c r="T21" s="27"/>
      <c r="U21" s="28"/>
      <c r="V21" s="29"/>
      <c r="W21" s="30"/>
      <c r="X21" s="30"/>
      <c r="Y21" s="30"/>
      <c r="Z21" s="31" t="s">
        <v>291</v>
      </c>
      <c r="AA21" s="32"/>
      <c r="AB21" s="33"/>
      <c r="AC21" s="33"/>
      <c r="AD21" s="33"/>
      <c r="AE21" s="33"/>
      <c r="AF21" s="33"/>
      <c r="AG21" s="34"/>
      <c r="AH21" s="51" t="s">
        <v>291</v>
      </c>
      <c r="AI21" s="36"/>
    </row>
    <row r="22" spans="1:35" x14ac:dyDescent="0.3">
      <c r="A22" s="19">
        <f t="shared" si="0"/>
        <v>5</v>
      </c>
      <c r="B22" s="20" t="s">
        <v>272</v>
      </c>
      <c r="C22" s="20" t="s">
        <v>292</v>
      </c>
      <c r="D22" s="21">
        <v>1047435107</v>
      </c>
      <c r="E22" s="20">
        <v>32</v>
      </c>
      <c r="F22" s="20"/>
      <c r="G22" s="20" t="s">
        <v>283</v>
      </c>
      <c r="H22" s="20">
        <v>3045552698</v>
      </c>
      <c r="I22" s="20"/>
      <c r="J22" s="22"/>
      <c r="K22" s="23"/>
      <c r="L22" s="24" t="s">
        <v>291</v>
      </c>
      <c r="M22" s="24"/>
      <c r="N22" s="25"/>
      <c r="O22" s="26"/>
      <c r="P22" s="27"/>
      <c r="Q22" s="27"/>
      <c r="R22" s="27"/>
      <c r="S22" s="27"/>
      <c r="T22" s="27"/>
      <c r="U22" s="28"/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51" t="s">
        <v>291</v>
      </c>
      <c r="AI22" s="36"/>
    </row>
    <row r="23" spans="1:35" x14ac:dyDescent="0.3">
      <c r="A23" s="19">
        <f t="shared" si="0"/>
        <v>6</v>
      </c>
      <c r="B23" s="20" t="s">
        <v>273</v>
      </c>
      <c r="C23" s="20" t="s">
        <v>292</v>
      </c>
      <c r="D23" s="21">
        <v>1047499978</v>
      </c>
      <c r="E23" s="20">
        <v>22</v>
      </c>
      <c r="F23" s="20"/>
      <c r="G23" s="20" t="s">
        <v>284</v>
      </c>
      <c r="H23" s="20">
        <v>3206387157</v>
      </c>
      <c r="I23" s="20"/>
      <c r="J23" s="22"/>
      <c r="K23" s="23"/>
      <c r="L23" s="24" t="s">
        <v>291</v>
      </c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51" t="s">
        <v>291</v>
      </c>
      <c r="AI23" s="36"/>
    </row>
    <row r="24" spans="1:35" x14ac:dyDescent="0.3">
      <c r="A24" s="19">
        <f t="shared" si="0"/>
        <v>7</v>
      </c>
      <c r="B24" s="20" t="s">
        <v>274</v>
      </c>
      <c r="C24" s="20" t="s">
        <v>292</v>
      </c>
      <c r="D24" s="21">
        <v>1235041448</v>
      </c>
      <c r="E24" s="20">
        <v>23</v>
      </c>
      <c r="F24" s="20"/>
      <c r="G24" s="20" t="s">
        <v>285</v>
      </c>
      <c r="H24" s="20">
        <v>3012297851</v>
      </c>
      <c r="I24" s="20"/>
      <c r="J24" s="22"/>
      <c r="K24" s="23" t="s">
        <v>291</v>
      </c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51" t="s">
        <v>291</v>
      </c>
      <c r="AI24" s="36"/>
    </row>
    <row r="25" spans="1:35" x14ac:dyDescent="0.3">
      <c r="A25" s="19">
        <f t="shared" si="0"/>
        <v>8</v>
      </c>
      <c r="B25" s="20" t="s">
        <v>275</v>
      </c>
      <c r="C25" s="20" t="s">
        <v>292</v>
      </c>
      <c r="D25" s="21">
        <v>1002241911</v>
      </c>
      <c r="E25" s="20">
        <v>22</v>
      </c>
      <c r="F25" s="20"/>
      <c r="G25" s="20" t="s">
        <v>286</v>
      </c>
      <c r="H25" s="20">
        <v>3002108440</v>
      </c>
      <c r="I25" s="20"/>
      <c r="J25" s="22"/>
      <c r="K25" s="23"/>
      <c r="L25" s="24" t="s">
        <v>291</v>
      </c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51" t="s">
        <v>291</v>
      </c>
      <c r="AI25" s="36"/>
    </row>
    <row r="26" spans="1:35" x14ac:dyDescent="0.3">
      <c r="A26" s="19">
        <f t="shared" si="0"/>
        <v>9</v>
      </c>
      <c r="B26" s="20" t="s">
        <v>276</v>
      </c>
      <c r="C26" s="20" t="s">
        <v>292</v>
      </c>
      <c r="D26" s="21">
        <v>1047453617</v>
      </c>
      <c r="E26" s="20">
        <v>29</v>
      </c>
      <c r="F26" s="20"/>
      <c r="G26" s="20" t="s">
        <v>284</v>
      </c>
      <c r="H26" s="20">
        <v>3005687286</v>
      </c>
      <c r="I26" s="20"/>
      <c r="J26" s="22"/>
      <c r="K26" s="23"/>
      <c r="L26" s="24" t="s">
        <v>291</v>
      </c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51" t="s">
        <v>291</v>
      </c>
      <c r="AI26" s="36"/>
    </row>
    <row r="27" spans="1:35" x14ac:dyDescent="0.3">
      <c r="A27" s="19">
        <f t="shared" si="0"/>
        <v>10</v>
      </c>
      <c r="B27" s="20" t="s">
        <v>268</v>
      </c>
      <c r="C27" s="20" t="s">
        <v>292</v>
      </c>
      <c r="D27" s="21">
        <v>1143326823</v>
      </c>
      <c r="E27" s="20">
        <v>23</v>
      </c>
      <c r="F27" s="20"/>
      <c r="G27" s="20" t="s">
        <v>285</v>
      </c>
      <c r="H27" s="20">
        <v>3002524899</v>
      </c>
      <c r="I27" s="20"/>
      <c r="J27" s="22"/>
      <c r="K27" s="23"/>
      <c r="L27" s="24" t="s">
        <v>291</v>
      </c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51" t="s">
        <v>291</v>
      </c>
      <c r="AI27" s="36"/>
    </row>
    <row r="28" spans="1:35" x14ac:dyDescent="0.3">
      <c r="A28" s="19">
        <f t="shared" si="0"/>
        <v>11</v>
      </c>
      <c r="B28" s="20" t="s">
        <v>277</v>
      </c>
      <c r="C28" s="20" t="s">
        <v>292</v>
      </c>
      <c r="D28" s="21">
        <v>8834454</v>
      </c>
      <c r="E28" s="20">
        <v>41</v>
      </c>
      <c r="F28" s="20"/>
      <c r="G28" s="20" t="s">
        <v>287</v>
      </c>
      <c r="H28" s="20">
        <v>3012676960</v>
      </c>
      <c r="I28" s="20"/>
      <c r="J28" s="22"/>
      <c r="K28" s="23"/>
      <c r="L28" s="24" t="s">
        <v>291</v>
      </c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51" t="s">
        <v>291</v>
      </c>
      <c r="AI28" s="36"/>
    </row>
    <row r="29" spans="1:35" x14ac:dyDescent="0.3">
      <c r="A29" s="19">
        <f t="shared" si="0"/>
        <v>12</v>
      </c>
      <c r="B29" s="20" t="s">
        <v>278</v>
      </c>
      <c r="C29" s="20" t="s">
        <v>292</v>
      </c>
      <c r="D29" s="21">
        <v>1143389480</v>
      </c>
      <c r="E29" s="20">
        <v>25</v>
      </c>
      <c r="F29" s="20"/>
      <c r="G29" s="20" t="s">
        <v>288</v>
      </c>
      <c r="H29" s="20">
        <v>3022245420</v>
      </c>
      <c r="I29" s="20"/>
      <c r="J29" s="22"/>
      <c r="K29" s="23"/>
      <c r="L29" s="24" t="s">
        <v>291</v>
      </c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51" t="s">
        <v>291</v>
      </c>
      <c r="AI29" s="36"/>
    </row>
    <row r="30" spans="1:35" x14ac:dyDescent="0.3">
      <c r="A30" s="19">
        <f t="shared" si="0"/>
        <v>13</v>
      </c>
      <c r="B30" s="20" t="s">
        <v>279</v>
      </c>
      <c r="C30" s="20" t="s">
        <v>292</v>
      </c>
      <c r="D30" s="21">
        <v>1047368233</v>
      </c>
      <c r="E30" s="20">
        <v>35</v>
      </c>
      <c r="F30" s="20"/>
      <c r="G30" s="20" t="s">
        <v>289</v>
      </c>
      <c r="H30" s="20">
        <v>3052496483</v>
      </c>
      <c r="I30" s="20"/>
      <c r="J30" s="22"/>
      <c r="K30" s="23"/>
      <c r="L30" s="24" t="s">
        <v>291</v>
      </c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51" t="s">
        <v>291</v>
      </c>
      <c r="AI30" s="36"/>
    </row>
    <row r="31" spans="1:35" x14ac:dyDescent="0.3">
      <c r="A31" s="19">
        <f t="shared" si="0"/>
        <v>14</v>
      </c>
      <c r="B31" s="20" t="s">
        <v>280</v>
      </c>
      <c r="C31" s="20" t="s">
        <v>292</v>
      </c>
      <c r="D31" s="21">
        <v>1047454601</v>
      </c>
      <c r="E31" s="20">
        <v>27</v>
      </c>
      <c r="F31" s="20"/>
      <c r="G31" s="20" t="s">
        <v>290</v>
      </c>
      <c r="H31" s="20">
        <v>3156926965</v>
      </c>
      <c r="I31" s="20"/>
      <c r="J31" s="22"/>
      <c r="K31" s="23"/>
      <c r="L31" s="24" t="s">
        <v>291</v>
      </c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51" t="s">
        <v>291</v>
      </c>
      <c r="AI31" s="36"/>
    </row>
    <row r="32" spans="1:35" x14ac:dyDescent="0.3">
      <c r="A32" s="19">
        <f t="shared" si="0"/>
        <v>15</v>
      </c>
      <c r="B32" s="20" t="s">
        <v>295</v>
      </c>
      <c r="C32" s="20" t="s">
        <v>292</v>
      </c>
      <c r="D32" s="21">
        <v>1143410373</v>
      </c>
      <c r="E32" s="20">
        <v>22</v>
      </c>
      <c r="F32" s="20"/>
      <c r="G32" s="20" t="s">
        <v>213</v>
      </c>
      <c r="H32" s="20">
        <v>3147566287</v>
      </c>
      <c r="I32" s="20"/>
      <c r="J32" s="22"/>
      <c r="K32" s="23" t="s">
        <v>291</v>
      </c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 t="s">
        <v>294</v>
      </c>
      <c r="C33" s="20" t="s">
        <v>292</v>
      </c>
      <c r="D33" s="21">
        <v>1148449797</v>
      </c>
      <c r="E33" s="20">
        <v>25</v>
      </c>
      <c r="F33" s="20"/>
      <c r="G33" s="20" t="s">
        <v>213</v>
      </c>
      <c r="H33" s="20">
        <v>3228366933</v>
      </c>
      <c r="I33" s="20"/>
      <c r="J33" s="22"/>
      <c r="K33" s="23" t="s">
        <v>291</v>
      </c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 t="s">
        <v>296</v>
      </c>
      <c r="C34" s="20" t="s">
        <v>292</v>
      </c>
      <c r="D34" s="21">
        <v>1042576044</v>
      </c>
      <c r="E34" s="20">
        <v>18</v>
      </c>
      <c r="F34" s="20"/>
      <c r="G34" s="20" t="s">
        <v>218</v>
      </c>
      <c r="H34" s="20">
        <v>3022605379</v>
      </c>
      <c r="I34" s="20"/>
      <c r="J34" s="22"/>
      <c r="K34" s="23"/>
      <c r="L34" s="24" t="s">
        <v>291</v>
      </c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70" t="s">
        <v>297</v>
      </c>
      <c r="H39" s="71"/>
      <c r="I39" s="71"/>
      <c r="J39" s="72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pageMargins left="0.25" right="0.25" top="0.75" bottom="0.75" header="0.3" footer="0.3"/>
  <pageSetup scale="93" orientation="landscape" r:id="rId1"/>
  <colBreaks count="2" manualBreakCount="2">
    <brk id="8" min="8" max="38" man="1"/>
    <brk id="33" min="8" max="38" man="1"/>
  </colBreaks>
  <drawing r:id="rId2"/>
  <legacyDrawing r:id="rId3"/>
  <controls>
    <mc:AlternateContent xmlns:mc="http://schemas.openxmlformats.org/markup-compatibility/2006">
      <mc:Choice Requires="x14">
        <control shapeId="1029" r:id="rId4" name="TextBox2">
          <controlPr defaultSize="0" autoLine="0" autoPict="0" r:id="rId5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4" name="TextBox2"/>
      </mc:Fallback>
    </mc:AlternateContent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6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LUIS GABRIEL ARGEL GOMEZ</cp:lastModifiedBy>
  <dcterms:created xsi:type="dcterms:W3CDTF">2021-03-19T20:17:24Z</dcterms:created>
  <dcterms:modified xsi:type="dcterms:W3CDTF">2021-09-17T17:45:21Z</dcterms:modified>
</cp:coreProperties>
</file>