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26"/>
  <workbookPr defaultThemeVersion="166925"/>
  <bookViews>
    <workbookView xWindow="-120" yWindow="-120" windowWidth="20730" windowHeight="11160" activeTab="0"/>
  </bookViews>
  <sheets>
    <sheet name="Hoja1" sheetId="1" r:id="rId1"/>
    <sheet name="Hoja2" sheetId="2" r:id="rId2" state="hidden"/>
  </sheets>
  <definedNames>
    <definedName name="_xlnm.Print_Area" localSheetId="0">Hoja1!$A$9:$AI$40</definedName>
  </definedNam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<sst xmlns="http://schemas.openxmlformats.org/spreadsheetml/2006/main" uniqueCount="360" count="360">
  <si>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</si>
  <si>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</si>
  <si>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</si>
  <si>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</si>
  <si>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</si>
  <si>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</si>
  <si>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</si>
  <si>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</si>
  <si>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</si>
  <si>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</si>
  <si>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</si>
  <si>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</si>
  <si>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</si>
  <si>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</si>
  <si>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</si>
  <si>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</si>
  <si>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</si>
  <si>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</si>
  <si>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</si>
  <si>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</si>
  <si>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</si>
  <si>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</si>
  <si>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</si>
  <si>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</si>
  <si>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</si>
  <si>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</si>
  <si>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</si>
  <si>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</si>
  <si>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</si>
  <si>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</si>
  <si>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</si>
  <si>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</si>
  <si>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</si>
  <si>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</si>
  <si>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</si>
  <si>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</si>
  <si>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</si>
  <si>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</si>
  <si>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</si>
  <si>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</si>
  <si>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</si>
  <si>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</si>
  <si>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</si>
  <si>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</si>
  <si>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</si>
  <si>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</si>
  <si>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</si>
  <si>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</si>
  <si>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</si>
  <si>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</si>
  <si>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</si>
  <si>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</si>
  <si>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</si>
  <si>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</si>
  <si>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</si>
  <si>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</si>
  <si>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</si>
  <si>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</si>
  <si>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</si>
  <si>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</si>
  <si>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</si>
  <si>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</si>
  <si>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</si>
  <si>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</si>
  <si>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</si>
  <si>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</si>
  <si>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</si>
  <si>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</si>
  <si>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</si>
  <si>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</si>
  <si>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</si>
  <si>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</si>
  <si>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</si>
  <si>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</si>
  <si>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</si>
  <si>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</si>
  <si>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</si>
  <si>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</si>
  <si>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</si>
  <si>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</si>
  <si>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</si>
  <si>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</si>
  <si>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</si>
  <si>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</si>
  <si>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</si>
  <si>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</si>
  <si>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</si>
  <si>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</si>
  <si>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</si>
  <si>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</si>
  <si>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</si>
  <si>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</si>
  <si>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</si>
  <si>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</si>
  <si>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</si>
  <si>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</si>
  <si>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</si>
  <si>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</si>
  <si>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</si>
  <si>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</si>
  <si>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</si>
  <si>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</si>
  <si>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</si>
  <si>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</si>
  <si>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</si>
  <si>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</si>
  <si>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</si>
  <si>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</si>
  <si>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</si>
  <si>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</si>
  <si>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</si>
  <si>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</si>
  <si>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</si>
  <si>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</si>
  <si>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</si>
  <si>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</si>
  <si>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</si>
  <si>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</si>
  <si>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</si>
  <si>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</si>
  <si>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</si>
  <si>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</si>
  <si>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</si>
  <si>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</si>
  <si>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</si>
  <si>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</si>
  <si>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</si>
  <si>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</si>
  <si>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</si>
  <si>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</si>
  <si>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</si>
  <si>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</si>
  <si>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</si>
  <si>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</si>
  <si>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</si>
  <si>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</si>
  <si>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</si>
  <si>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</si>
  <si>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</si>
  <si>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</si>
  <si>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</si>
  <si>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</si>
  <si>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</si>
  <si>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</si>
  <si>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</si>
  <si>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</si>
  <si>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</si>
  <si>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</si>
  <si>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</si>
  <si>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</si>
  <si>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</si>
  <si>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</si>
  <si>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</si>
  <si>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</si>
  <si>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</si>
  <si>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</si>
  <si>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</si>
  <si>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</si>
  <si>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</si>
  <si>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</si>
  <si>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</si>
  <si>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</si>
  <si>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</si>
  <si>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</si>
  <si>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</si>
  <si>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</si>
  <si>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</si>
  <si>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</si>
  <si>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</si>
  <si>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</si>
  <si>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</si>
  <si>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</si>
  <si>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</si>
  <si>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</si>
  <si>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</si>
  <si>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</si>
  <si>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</si>
  <si>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</si>
  <si>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</si>
  <si>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</si>
  <si>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</si>
  <si>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</si>
  <si>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</si>
  <si>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</si>
  <si>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</si>
  <si>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</si>
  <si>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</si>
  <si>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</si>
  <si>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</si>
  <si>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</si>
  <si>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</si>
  <si>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</si>
  <si>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</si>
  <si>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</si>
  <si>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</si>
  <si>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</si>
  <si>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</si>
  <si>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</si>
  <si>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</si>
  <si>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</si>
  <si>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</si>
  <si>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</si>
  <si>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</si>
  <si>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</si>
  <si>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</si>
  <si>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</si>
  <si>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</si>
  <si>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</si>
  <si>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</si>
  <si>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</si>
  <si>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</si>
  <si>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</si>
  <si>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</si>
  <si>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</si>
  <si>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</si>
  <si>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</si>
  <si>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</si>
  <si>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</si>
  <si>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</si>
  <si>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</si>
  <si>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</si>
  <si>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</si>
  <si>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</si>
  <si>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</si>
  <si>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</si>
  <si>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</si>
  <si>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</si>
  <si>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</si>
  <si>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</si>
  <si>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</si>
  <si>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</si>
  <si>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</si>
  <si>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</si>
  <si>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</si>
  <si>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</si>
  <si>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</si>
  <si>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</si>
  <si>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</si>
  <si>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</si>
  <si>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</si>
  <si>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</si>
  <si>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</si>
  <si>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</si>
  <si>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</si>
  <si>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</si>
  <si>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</si>
  <si>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</si>
  <si>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</si>
  <si>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</si>
  <si>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</si>
  <si>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</si>
  <si>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</si>
  <si>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</si>
  <si>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</si>
  <si>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</si>
  <si>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</si>
  <si>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</si>
  <si>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</si>
  <si>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</si>
  <si>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</si>
  <si>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</si>
  <si>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FECHA: DD/MM/AAAA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</si>
  <si>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</si>
  <si>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</si>
  <si>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</si>
  <si>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</si>
  <si>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</si>
  <si>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</si>
  <si>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>bbabsba</t>
  </si>
  <si>
    <t>Allison Hernandez Rodríguez</t>
  </si>
  <si>
    <t>x</t>
  </si>
  <si>
    <t>x</t>
  </si>
  <si>
    <t>C.C.</t>
  </si>
  <si>
    <t>T.I.</t>
  </si>
  <si>
    <t>Manzana M lote 4</t>
  </si>
  <si>
    <t>2 de octubre</t>
  </si>
  <si>
    <t>2 de octubre</t>
  </si>
  <si>
    <t>x</t>
  </si>
  <si>
    <t>x</t>
  </si>
  <si>
    <t>x</t>
  </si>
  <si>
    <t>x</t>
  </si>
  <si>
    <t>Sara Balseiro Suárez</t>
  </si>
  <si>
    <t>T.I</t>
  </si>
  <si>
    <t>T.I</t>
  </si>
  <si>
    <t>T.I.</t>
  </si>
  <si>
    <t>Manzana J lote 20</t>
  </si>
  <si>
    <t>Bella Vista</t>
  </si>
  <si>
    <t>Bella Vista</t>
  </si>
  <si>
    <t>x</t>
  </si>
  <si>
    <t>x</t>
  </si>
  <si>
    <t>x</t>
  </si>
  <si>
    <t xml:space="preserve">x
</t>
  </si>
  <si>
    <t>x</t>
  </si>
  <si>
    <t>Dina Patricia Caicedo Narvaez</t>
  </si>
  <si>
    <t>Manzana D lote 3</t>
  </si>
  <si>
    <t>2 de octubre</t>
  </si>
  <si>
    <t>2 de octubre</t>
  </si>
  <si>
    <t>x</t>
  </si>
  <si>
    <t>x</t>
  </si>
  <si>
    <t>x</t>
  </si>
  <si>
    <t>x</t>
  </si>
  <si>
    <t>Jose Carlos Cuadrado Mendoza</t>
  </si>
  <si>
    <t>C.C.</t>
  </si>
  <si>
    <t>Manzana M lote 8</t>
  </si>
  <si>
    <t>2 de octubre</t>
  </si>
  <si>
    <t>2 de octubre</t>
  </si>
  <si>
    <t>x</t>
  </si>
  <si>
    <t>x</t>
  </si>
  <si>
    <t>x</t>
  </si>
  <si>
    <t>x</t>
  </si>
  <si>
    <t>x</t>
  </si>
  <si>
    <t>Johana Cuadrado Mendoza</t>
  </si>
  <si>
    <t>C.C.</t>
  </si>
  <si>
    <t>Manzana M lote 8</t>
  </si>
  <si>
    <t>2 de octubre</t>
  </si>
  <si>
    <t>2 de octubre</t>
  </si>
  <si>
    <t>x</t>
  </si>
  <si>
    <t>x</t>
  </si>
  <si>
    <t>x</t>
  </si>
  <si>
    <t>x</t>
  </si>
  <si>
    <t>Antony Geronimo Gonzalez</t>
  </si>
  <si>
    <t>C.C.</t>
  </si>
  <si>
    <t>Manzana L lote 2</t>
  </si>
  <si>
    <t>2 de octubre</t>
  </si>
  <si>
    <t>2 de octubre</t>
  </si>
  <si>
    <t>antonygeronimo15@gmail.com</t>
  </si>
  <si>
    <t>x</t>
  </si>
  <si>
    <t>x</t>
  </si>
  <si>
    <t>x</t>
  </si>
  <si>
    <t>x</t>
  </si>
  <si>
    <t>x</t>
  </si>
  <si>
    <t>Daniel Jaramillo</t>
  </si>
  <si>
    <t>T.I.</t>
  </si>
  <si>
    <t>Manzana L lote 2</t>
  </si>
  <si>
    <t>2 de octubre</t>
  </si>
  <si>
    <t>2 de octubre</t>
  </si>
  <si>
    <t>danielsjaramillo0574@gmail.com</t>
  </si>
  <si>
    <t>x</t>
  </si>
  <si>
    <t>x</t>
  </si>
  <si>
    <t>x</t>
  </si>
  <si>
    <t>x</t>
  </si>
  <si>
    <t>Mileidys Leon Acosta</t>
  </si>
  <si>
    <t>C.C.</t>
  </si>
  <si>
    <t>Manzana L lote 2</t>
  </si>
  <si>
    <t>2 de octubre</t>
  </si>
  <si>
    <t>2 de octubre</t>
  </si>
  <si>
    <t>x</t>
  </si>
  <si>
    <t>x</t>
  </si>
  <si>
    <t>x</t>
  </si>
  <si>
    <t>x</t>
  </si>
  <si>
    <t>Katerin Gutierrez</t>
  </si>
  <si>
    <t>T.I.</t>
  </si>
  <si>
    <t>Manzana</t>
  </si>
  <si>
    <t>Manzana J lote 67</t>
  </si>
  <si>
    <t>Bella vista</t>
  </si>
  <si>
    <t>Bella vista</t>
  </si>
  <si>
    <t>x</t>
  </si>
  <si>
    <t>x</t>
  </si>
  <si>
    <t>x</t>
  </si>
  <si>
    <t>x</t>
  </si>
</sst>
</file>

<file path=xl/styles.xml><?xml version="1.0" encoding="utf-8"?>
<styleSheet xmlns="http://schemas.openxmlformats.org/spreadsheetml/2006/main">
  <numFmts count="2">
    <numFmt numFmtId="0" formatCode="General"/>
    <numFmt numFmtId="3" formatCode="#,##0"/>
  </numFmts>
  <fonts count="10">
    <font>
      <name val="Calibri"/>
      <sz val="11"/>
    </font>
    <font>
      <name val="Arial Narrow"/>
      <sz val="11"/>
      <color rgb="FF000000"/>
    </font>
    <font>
      <name val="Arial Narrow"/>
      <b/>
      <sz val="11"/>
      <color rgb="FF000000"/>
    </font>
    <font>
      <name val="Arial Narrow"/>
      <b/>
      <sz val="14"/>
      <color rgb="FF000000"/>
    </font>
    <font>
      <name val="Arial Narrow"/>
      <b/>
      <i/>
      <sz val="16"/>
      <color rgb="FF000000"/>
    </font>
    <font>
      <name val="Arial Narrow"/>
      <b/>
      <i/>
      <sz val="14"/>
      <color rgb="FF000000"/>
    </font>
    <font>
      <name val="Arial Narrow"/>
      <b/>
      <sz val="10"/>
      <color rgb="FF000000"/>
    </font>
    <font>
      <name val="Arial Narrow"/>
      <b/>
      <sz val="12"/>
      <color rgb="FF000000"/>
    </font>
    <font>
      <name val="Arial Narrow"/>
      <b/>
      <sz val="9"/>
      <color rgb="FF000000"/>
    </font>
    <font>
      <name val="Calibri"/>
      <u/>
      <sz val="11"/>
      <color indexed="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F7F7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3" fillId="2" borderId="0" xfId="0" applyFont="1" applyFill="1" applyAlignment="1">
      <alignment horizontal="center" vertical="bottom" wrapText="1"/>
    </xf>
    <xf numFmtId="0" fontId="3" fillId="2" borderId="0" xfId="0" applyFont="1" applyFill="1" applyAlignment="1">
      <alignment horizontal="left" vertical="bottom" wrapText="1"/>
    </xf>
    <xf numFmtId="0" fontId="3" fillId="2" borderId="0" xfId="0" applyFont="1" applyFill="1" applyAlignment="1">
      <alignment horizontal="center" vertical="bottom"/>
    </xf>
    <xf numFmtId="0" fontId="4" fillId="2" borderId="0" xfId="0" applyFont="1" applyFill="1" applyAlignment="1">
      <alignment vertical="bottom"/>
    </xf>
    <xf numFmtId="0" fontId="5" fillId="2" borderId="0" xfId="0" applyFont="1" applyFill="1" applyAlignment="1">
      <alignment horizontal="left" vertical="bottom"/>
    </xf>
    <xf numFmtId="0" fontId="5" fillId="2" borderId="0" xfId="0" applyFont="1" applyFill="1" applyAlignment="1">
      <alignment horizontal="center" vertical="bottom"/>
    </xf>
    <xf numFmtId="0" fontId="1" fillId="2" borderId="1" xfId="0" applyFont="1" applyFill="1" applyBorder="1" applyAlignment="1">
      <alignment horizontal="center" vertical="bottom"/>
    </xf>
    <xf numFmtId="0" fontId="2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bottom" textRotation="90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2" fillId="3" borderId="6" xfId="0" applyFont="1" applyFill="1" applyBorder="1" applyAlignment="1">
      <alignment horizontal="center" vertical="bottom"/>
    </xf>
    <xf numFmtId="0" fontId="2" fillId="4" borderId="4" xfId="0" applyFont="1" applyFill="1" applyBorder="1" applyAlignment="1">
      <alignment horizontal="center" vertical="bottom"/>
    </xf>
    <xf numFmtId="0" fontId="2" fillId="4" borderId="5" xfId="0" applyFont="1" applyFill="1" applyBorder="1" applyAlignment="1">
      <alignment horizontal="center" vertical="bottom"/>
    </xf>
    <xf numFmtId="0" fontId="2" fillId="4" borderId="6" xfId="0" applyFont="1" applyFill="1" applyBorder="1" applyAlignment="1">
      <alignment horizontal="center" vertical="bottom"/>
    </xf>
    <xf numFmtId="0" fontId="2" fillId="5" borderId="4" xfId="0" applyFont="1" applyFill="1" applyBorder="1" applyAlignment="1">
      <alignment horizontal="center" vertical="bottom"/>
    </xf>
    <xf numFmtId="0" fontId="2" fillId="5" borderId="5" xfId="0" applyFont="1" applyFill="1" applyBorder="1" applyAlignment="1">
      <alignment horizontal="center" vertical="bottom"/>
    </xf>
    <xf numFmtId="0" fontId="2" fillId="5" borderId="6" xfId="0" applyFont="1" applyFill="1" applyBorder="1" applyAlignment="1">
      <alignment horizontal="center" vertical="bottom"/>
    </xf>
    <xf numFmtId="0" fontId="2" fillId="6" borderId="4" xfId="0" applyFont="1" applyFill="1" applyBorder="1" applyAlignment="1">
      <alignment horizontal="center" vertical="bottom"/>
    </xf>
    <xf numFmtId="0" fontId="2" fillId="6" borderId="5" xfId="0" applyFont="1" applyFill="1" applyBorder="1" applyAlignment="1">
      <alignment horizontal="center" vertical="bottom"/>
    </xf>
    <xf numFmtId="0" fontId="2" fillId="6" borderId="6" xfId="0" applyFont="1" applyFill="1" applyBorder="1" applyAlignment="1">
      <alignment horizontal="center" vertical="bottom"/>
    </xf>
    <xf numFmtId="0" fontId="6" fillId="7" borderId="4" xfId="0" applyFont="1" applyFill="1" applyBorder="1" applyAlignment="1">
      <alignment horizontal="center" vertical="bottom"/>
    </xf>
    <xf numFmtId="0" fontId="6" fillId="7" borderId="6" xfId="0" applyFont="1" applyFill="1" applyBorder="1" applyAlignment="1">
      <alignment horizontal="center" vertical="bottom"/>
    </xf>
    <xf numFmtId="0" fontId="7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vertical="bottom" textRotation="90"/>
    </xf>
    <xf numFmtId="0" fontId="8" fillId="3" borderId="1" xfId="0" applyFont="1" applyFill="1" applyBorder="1" applyAlignment="1">
      <alignment vertical="bottom" textRotation="90"/>
    </xf>
    <xf numFmtId="0" fontId="8" fillId="3" borderId="9" xfId="0" applyFont="1" applyFill="1" applyBorder="1" applyAlignment="1">
      <alignment vertical="bottom"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3" fontId="1" fillId="2" borderId="1" xfId="0" applyNumberFormat="1" applyFont="1" applyFill="1" applyBorder="1" applyAlignment="1">
      <alignment vertical="bottom"/>
    </xf>
    <xf numFmtId="0" fontId="1" fillId="2" borderId="2" xfId="0" applyFont="1" applyFill="1" applyBorder="1" applyAlignment="1">
      <alignment vertical="bottom"/>
    </xf>
    <xf numFmtId="0" fontId="1" fillId="3" borderId="8" xfId="0" applyFont="1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1" fillId="3" borderId="9" xfId="0" applyFont="1" applyFill="1" applyBorder="1" applyAlignment="1">
      <alignment vertical="bottom"/>
    </xf>
    <xf numFmtId="0" fontId="1" fillId="4" borderId="8" xfId="0" applyFont="1" applyFill="1" applyBorder="1" applyAlignment="1">
      <alignment vertical="bottom"/>
    </xf>
    <xf numFmtId="0" fontId="1" fillId="4" borderId="1" xfId="0" applyFont="1" applyFill="1" applyBorder="1" applyAlignment="1">
      <alignment vertical="bottom"/>
    </xf>
    <xf numFmtId="0" fontId="1" fillId="4" borderId="9" xfId="0" applyFont="1" applyFill="1" applyBorder="1" applyAlignment="1">
      <alignment vertical="bottom"/>
    </xf>
    <xf numFmtId="0" fontId="1" fillId="5" borderId="8" xfId="0" applyFont="1" applyFill="1" applyBorder="1" applyAlignment="1">
      <alignment vertical="bottom"/>
    </xf>
    <xf numFmtId="0" fontId="1" fillId="5" borderId="1" xfId="0" applyFont="1" applyFill="1" applyBorder="1" applyAlignment="1">
      <alignment vertical="bottom"/>
    </xf>
    <xf numFmtId="0" fontId="1" fillId="5" borderId="9" xfId="0" applyFont="1" applyFill="1" applyBorder="1" applyAlignment="1">
      <alignment vertical="bottom"/>
    </xf>
    <xf numFmtId="0" fontId="1" fillId="6" borderId="8" xfId="0" applyFont="1" applyFill="1" applyBorder="1" applyAlignment="1">
      <alignment vertical="bottom"/>
    </xf>
    <xf numFmtId="0" fontId="1" fillId="6" borderId="1" xfId="0" applyFont="1" applyFill="1" applyBorder="1" applyAlignment="1">
      <alignment vertical="bottom"/>
    </xf>
    <xf numFmtId="0" fontId="1" fillId="6" borderId="9" xfId="0" applyFont="1" applyFill="1" applyBorder="1" applyAlignment="1">
      <alignment vertical="bottom"/>
    </xf>
    <xf numFmtId="0" fontId="1" fillId="7" borderId="8" xfId="0" applyFont="1" applyFill="1" applyBorder="1" applyAlignment="1">
      <alignment vertical="bottom"/>
    </xf>
    <xf numFmtId="0" fontId="1" fillId="7" borderId="9" xfId="0" applyFont="1" applyFill="1" applyBorder="1" applyAlignment="1">
      <alignment vertical="bottom"/>
    </xf>
    <xf numFmtId="0" fontId="1" fillId="7" borderId="8" xfId="0" applyFont="1" applyFill="1" applyBorder="1" applyAlignment="1">
      <alignment vertical="bottom" wrapText="1"/>
    </xf>
    <xf numFmtId="0" fontId="9" fillId="2" borderId="1" xfId="0" applyFont="1" applyFill="1" applyBorder="1" applyAlignment="1">
      <alignment vertical="bottom"/>
    </xf>
    <xf numFmtId="0" fontId="1" fillId="3" borderId="10" xfId="0" applyFont="1" applyFill="1" applyBorder="1" applyAlignment="1">
      <alignment vertical="bottom"/>
    </xf>
    <xf numFmtId="0" fontId="1" fillId="3" borderId="11" xfId="0" applyFont="1" applyFill="1" applyBorder="1" applyAlignment="1">
      <alignment vertical="bottom"/>
    </xf>
    <xf numFmtId="0" fontId="1" fillId="3" borderId="12" xfId="0" applyFont="1" applyFill="1" applyBorder="1" applyAlignment="1">
      <alignment vertical="bottom"/>
    </xf>
    <xf numFmtId="0" fontId="1" fillId="4" borderId="10" xfId="0" applyFont="1" applyFill="1" applyBorder="1" applyAlignment="1">
      <alignment vertical="bottom"/>
    </xf>
    <xf numFmtId="0" fontId="1" fillId="4" borderId="11" xfId="0" applyFont="1" applyFill="1" applyBorder="1" applyAlignment="1">
      <alignment vertical="bottom"/>
    </xf>
    <xf numFmtId="0" fontId="1" fillId="4" borderId="12" xfId="0" applyFont="1" applyFill="1" applyBorder="1" applyAlignment="1">
      <alignment vertical="bottom"/>
    </xf>
    <xf numFmtId="0" fontId="1" fillId="5" borderId="10" xfId="0" applyFont="1" applyFill="1" applyBorder="1" applyAlignment="1">
      <alignment vertical="bottom"/>
    </xf>
    <xf numFmtId="0" fontId="1" fillId="5" borderId="11" xfId="0" applyFont="1" applyFill="1" applyBorder="1" applyAlignment="1">
      <alignment vertical="bottom"/>
    </xf>
    <xf numFmtId="0" fontId="1" fillId="5" borderId="12" xfId="0" applyFont="1" applyFill="1" applyBorder="1" applyAlignment="1">
      <alignment vertical="bottom"/>
    </xf>
    <xf numFmtId="0" fontId="1" fillId="6" borderId="10" xfId="0" applyFont="1" applyFill="1" applyBorder="1" applyAlignment="1">
      <alignment vertical="bottom"/>
    </xf>
    <xf numFmtId="0" fontId="1" fillId="6" borderId="11" xfId="0" applyFont="1" applyFill="1" applyBorder="1" applyAlignment="1">
      <alignment vertical="bottom"/>
    </xf>
    <xf numFmtId="0" fontId="1" fillId="6" borderId="12" xfId="0" applyFont="1" applyFill="1" applyBorder="1" applyAlignment="1">
      <alignment vertical="bottom"/>
    </xf>
    <xf numFmtId="0" fontId="1" fillId="7" borderId="10" xfId="0" applyFont="1" applyFill="1" applyBorder="1" applyAlignment="1">
      <alignment vertical="bottom"/>
    </xf>
    <xf numFmtId="0" fontId="1" fillId="7" borderId="12" xfId="0" applyFont="1" applyFill="1" applyBorder="1" applyAlignment="1">
      <alignment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13" xfId="0" applyFont="1" applyFill="1" applyBorder="1" applyAlignment="1">
      <alignment horizontal="center" vertical="bottom"/>
    </xf>
    <xf numFmtId="0" fontId="1" fillId="2" borderId="14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jpeg"/><Relationship Id="rId3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585496</xdr:colOff>
      <xdr:row>9</xdr:row>
      <xdr:rowOff>0</xdr:rowOff>
    </xdr:from>
    <xdr:to>
      <xdr:col>1</xdr:col>
      <xdr:colOff>1686014</xdr:colOff>
      <xdr:row>13</xdr:row>
      <xdr:rowOff>0</xdr:rowOff>
    </xdr:to>
    <xdr:pic>
      <xdr:nvPicPr>
        <xdr:cNvPr id="2" name="Imagen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78418" y="1"/>
          <a:ext cx="1100665" cy="110066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33</xdr:col>
      <xdr:colOff>347184</xdr:colOff>
      <xdr:row>9</xdr:row>
      <xdr:rowOff>75530</xdr:rowOff>
    </xdr:from>
    <xdr:to>
      <xdr:col>34</xdr:col>
      <xdr:colOff>569659</xdr:colOff>
      <xdr:row>12</xdr:row>
      <xdr:rowOff>176956</xdr:rowOff>
    </xdr:to>
    <xdr:pic>
      <xdr:nvPicPr>
        <xdr:cNvPr id="3" name="Imagen 2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6584082" y="105833"/>
          <a:ext cx="920750" cy="92075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10</xdr:col>
      <xdr:colOff>20562</xdr:colOff>
      <xdr:row>13</xdr:row>
      <xdr:rowOff>151693</xdr:rowOff>
    </xdr:from>
    <xdr:to>
      <xdr:col>34</xdr:col>
      <xdr:colOff>643561</xdr:colOff>
      <xdr:row>14</xdr:row>
      <xdr:rowOff>152325</xdr:rowOff>
    </xdr:to>
    <xdr:sp macro="" textlink="">
      <xdr:nvSpPr>
        <xdr:cNvPr id="4" name=" "/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ctr"/>
          <a:r>
            <a:rPr lang="en-US" altLang="zh-CN" sz="1100">
              <a:solidFill>
                <a:srgbClr val="FF0000"/>
              </a:solidFill>
              <a:latin typeface="Calibri" panose="" pitchFamily="0" charset="0"/>
              <a:ea typeface="Calibri" panose="" pitchFamily="0" charset="0"/>
            </a:rPr>
            <a:t>MARQUE CON UNA X LA CASILLA/S CORRESPONDIENTE/S A SU SELECCIÓN</a:t>
          </a:r>
        </a:p>
      </xdr:txBody>
    </xdr:sp>
    <xdr:clientData/>
  </xdr:twoCellAnchor>
  <xdr:twoCellAnchor>
    <xdr:from>
      <xdr:col>7</xdr:col>
      <xdr:colOff>102255</xdr:colOff>
      <xdr:row>9</xdr:row>
      <xdr:rowOff>227669</xdr:rowOff>
    </xdr:from>
    <xdr:to>
      <xdr:col>16</xdr:col>
      <xdr:colOff>218008</xdr:colOff>
      <xdr:row>11</xdr:row>
      <xdr:rowOff>11869</xdr:rowOff>
    </xdr:to>
    <xdr:pic>
      <xdr:nvPicPr>
        <xdr:cNvPr id="5" name="TextBox1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round/>
        </a:ln>
        <a:effectLst/>
      </xdr:spPr>
    </xdr:pic>
    <xdr:clientData/>
  </xdr:twoCellAnchor>
  <xdr:twoCellAnchor>
    <xdr:from>
      <xdr:col>7</xdr:col>
      <xdr:colOff>131014</xdr:colOff>
      <xdr:row>12</xdr:row>
      <xdr:rowOff>11869</xdr:rowOff>
    </xdr:from>
    <xdr:to>
      <xdr:col>16</xdr:col>
      <xdr:colOff>370234</xdr:colOff>
      <xdr:row>13</xdr:row>
      <xdr:rowOff>75344</xdr:rowOff>
    </xdr:to>
    <xdr:pic>
      <xdr:nvPicPr>
        <xdr:cNvPr id="6" name="TextBox2" descr=" 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rou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mailto:antonygeronimo15@gmail.com" TargetMode="External"/><Relationship Id="rId3" Type="http://schemas.openxmlformats.org/officeDocument/2006/relationships/hyperlink" Target="mailto:danielsjaramillo0574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39"/>
  <sheetViews>
    <sheetView tabSelected="1" workbookViewId="0" topLeftCell="AB16">
      <selection activeCell="AI26" sqref="AI26"/>
    </sheetView>
  </sheetViews>
  <sheetFormatPr defaultRowHeight="16.5" defaultColWidth="10"/>
  <cols>
    <col min="1" max="1" customWidth="1" width="4.2851562" style="1"/>
    <col min="2" max="2" customWidth="1" width="36.710938" style="1"/>
    <col min="3" max="3" customWidth="1" width="5.4765625" style="1"/>
    <col min="4" max="4" customWidth="1" width="18.710938" style="1"/>
    <col min="5" max="5" customWidth="1" width="8.425781" style="1"/>
    <col min="6" max="6" customWidth="1" width="18.855469" style="1"/>
    <col min="7" max="7" customWidth="1" width="18.855469" style="1"/>
    <col min="8" max="8" customWidth="1" width="14.425781" style="1"/>
    <col min="9" max="9" customWidth="1" width="25.0" style="1"/>
    <col min="10" max="10" customWidth="1" width="25.710938" style="1"/>
    <col min="11" max="11" customWidth="1" width="3.5703125" style="1"/>
    <col min="12" max="12" customWidth="1" width="3.5703125" style="1"/>
    <col min="13" max="13" customWidth="1" width="3.5703125" style="1"/>
    <col min="14" max="14" customWidth="1" width="3.5703125" style="1"/>
    <col min="15" max="15" customWidth="1" width="8.285156" style="1"/>
    <col min="16" max="16" customWidth="1" width="6.5703125" style="1"/>
    <col min="17" max="17" customWidth="1" width="5.7109375" style="1"/>
    <col min="18" max="18" customWidth="1" width="5.8554688" style="1"/>
    <col min="19" max="19" customWidth="1" width="3.140625" style="1"/>
    <col min="20" max="20" customWidth="1" width="3.2851562" style="1"/>
    <col min="21" max="21" customWidth="1" width="3.2851562" style="1"/>
    <col min="22" max="22" customWidth="1" width="3.2851562" style="1"/>
    <col min="23" max="23" customWidth="1" width="3.2851562" style="1"/>
    <col min="24" max="24" customWidth="1" width="5.7109375" style="1"/>
    <col min="25" max="25" customWidth="1" width="3.2851562" style="1"/>
    <col min="26" max="26" customWidth="1" width="3.2851562" style="1"/>
    <col min="27" max="27" customWidth="1" width="3.2851562" style="1"/>
    <col min="28" max="28" customWidth="1" width="3.2851562" style="1"/>
    <col min="29" max="29" customWidth="1" width="3.2851562" style="1"/>
    <col min="30" max="30" customWidth="1" width="3.2851562" style="1"/>
    <col min="31" max="31" customWidth="1" width="3.2851562" style="1"/>
    <col min="32" max="32" customWidth="1" width="3.2851562" style="1"/>
    <col min="33" max="33" customWidth="1" width="3.2851562" style="1"/>
    <col min="34" max="34" customWidth="1" width="10.425781" style="1"/>
    <col min="35" max="35" customWidth="1" width="10.425781" style="1"/>
    <col min="36" max="36" customWidth="1" width="11.425781" style="1"/>
    <col min="37" max="37" customWidth="1" width="11.425781" style="1"/>
    <col min="38" max="38" customWidth="1" width="11.425781" style="1"/>
    <col min="39" max="39" customWidth="1" width="11.425781" style="1"/>
    <col min="40" max="40" customWidth="1" width="11.425781" style="1"/>
    <col min="41" max="41" customWidth="1" width="11.425781" style="1"/>
    <col min="42" max="42" customWidth="1" width="11.425781" style="1"/>
    <col min="43" max="43" customWidth="1" width="11.425781" style="1"/>
    <col min="44" max="44" customWidth="1" width="11.425781" style="1"/>
    <col min="45" max="45" customWidth="1" width="11.425781" style="1"/>
    <col min="46" max="46" customWidth="1" width="11.425781" style="1"/>
    <col min="47" max="47" customWidth="1" width="11.425781" style="1"/>
    <col min="48" max="48" customWidth="1" width="11.425781" style="1"/>
    <col min="49" max="49" customWidth="1" width="11.425781" style="1"/>
    <col min="50" max="50" customWidth="1" width="11.425781" style="1"/>
    <col min="51" max="51" customWidth="1" width="11.425781" style="1"/>
    <col min="52" max="52" customWidth="1" width="11.425781" style="1"/>
    <col min="53" max="53" customWidth="1" width="11.425781" style="1"/>
    <col min="54" max="54" customWidth="1" width="11.425781" style="1"/>
    <col min="55" max="55" customWidth="1" width="11.425781" style="1"/>
    <col min="56" max="56" customWidth="1" width="11.425781" style="1"/>
    <col min="57" max="57" customWidth="1" width="11.425781" style="1"/>
    <col min="58" max="58" customWidth="1" width="11.425781" style="1"/>
    <col min="59" max="59" customWidth="1" width="11.425781" style="1"/>
    <col min="60" max="60" customWidth="1" width="11.425781" style="1"/>
    <col min="61" max="61" customWidth="1" width="11.425781" style="1"/>
    <col min="62" max="62" customWidth="1" width="11.425781" style="1"/>
    <col min="63" max="63" customWidth="1" width="11.425781" style="1"/>
    <col min="64" max="64" customWidth="1" width="11.425781" style="1"/>
    <col min="65" max="65" customWidth="1" width="11.425781" style="1"/>
    <col min="66" max="66" customWidth="1" width="11.425781" style="1"/>
    <col min="67" max="67" customWidth="1" width="11.425781" style="1"/>
    <col min="68" max="68" customWidth="1" width="11.425781" style="1"/>
    <col min="69" max="69" customWidth="1" width="11.425781" style="1"/>
    <col min="70" max="70" customWidth="1" width="11.425781" style="1"/>
    <col min="71" max="71" customWidth="1" width="11.425781" style="1"/>
    <col min="72" max="72" customWidth="1" width="11.425781" style="1"/>
    <col min="73" max="73" customWidth="1" width="11.425781" style="1"/>
    <col min="74" max="74" customWidth="1" width="11.425781" style="1"/>
    <col min="75" max="75" customWidth="1" width="11.425781" style="1"/>
    <col min="76" max="76" customWidth="1" width="11.425781" style="1"/>
    <col min="77" max="77" customWidth="1" width="11.425781" style="1"/>
    <col min="78" max="78" customWidth="1" width="11.425781" style="1"/>
    <col min="79" max="79" customWidth="1" width="11.425781" style="1"/>
    <col min="80" max="80" customWidth="1" width="11.425781" style="1"/>
    <col min="81" max="81" customWidth="1" width="11.425781" style="1"/>
    <col min="82" max="82" customWidth="1" width="11.425781" style="1"/>
    <col min="83" max="83" customWidth="1" width="11.425781" style="1"/>
    <col min="84" max="84" customWidth="1" width="11.425781" style="1"/>
    <col min="85" max="85" customWidth="1" width="11.425781" style="1"/>
    <col min="86" max="86" customWidth="1" width="11.425781" style="1"/>
    <col min="87" max="87" customWidth="1" width="11.425781" style="1"/>
    <col min="88" max="88" customWidth="1" width="11.425781" style="1"/>
    <col min="89" max="89" customWidth="1" width="11.425781" style="1"/>
    <col min="90" max="90" customWidth="1" width="11.425781" style="1"/>
    <col min="91" max="91" customWidth="1" width="11.425781" style="1"/>
    <col min="92" max="92" customWidth="1" width="11.425781" style="1"/>
    <col min="93" max="93" customWidth="1" width="11.425781" style="1"/>
    <col min="94" max="94" customWidth="1" width="11.425781" style="1"/>
    <col min="95" max="95" customWidth="1" width="11.425781" style="1"/>
    <col min="96" max="96" customWidth="1" width="11.425781" style="1"/>
    <col min="97" max="97" customWidth="1" width="11.425781" style="1"/>
    <col min="98" max="98" customWidth="1" width="11.425781" style="1"/>
    <col min="99" max="99" customWidth="1" width="11.425781" style="1"/>
    <col min="100" max="100" customWidth="1" width="11.425781" style="1"/>
    <col min="101" max="101" customWidth="1" width="11.425781" style="1"/>
    <col min="102" max="102" customWidth="1" width="11.425781" style="1"/>
    <col min="103" max="103" customWidth="1" width="11.425781" style="1"/>
    <col min="104" max="104" customWidth="1" width="11.425781" style="1"/>
    <col min="105" max="105" customWidth="1" width="11.425781" style="1"/>
    <col min="106" max="106" customWidth="1" width="11.425781" style="1"/>
    <col min="107" max="107" customWidth="1" width="11.425781" style="1"/>
    <col min="108" max="108" customWidth="1" width="11.425781" style="1"/>
    <col min="109" max="109" customWidth="1" width="11.425781" style="1"/>
    <col min="110" max="110" customWidth="1" width="11.425781" style="1"/>
    <col min="111" max="111" customWidth="1" width="11.425781" style="1"/>
    <col min="112" max="112" customWidth="1" width="11.425781" style="1"/>
    <col min="113" max="113" customWidth="1" width="11.425781" style="1"/>
    <col min="114" max="114" customWidth="1" width="11.425781" style="1"/>
    <col min="115" max="115" customWidth="1" width="11.425781" style="1"/>
    <col min="116" max="116" customWidth="1" width="11.425781" style="1"/>
    <col min="117" max="117" customWidth="1" width="11.425781" style="1"/>
    <col min="118" max="118" customWidth="1" width="11.425781" style="1"/>
    <col min="119" max="119" customWidth="1" width="11.425781" style="1"/>
    <col min="120" max="120" customWidth="1" width="11.425781" style="1"/>
    <col min="121" max="121" customWidth="1" width="11.425781" style="1"/>
    <col min="122" max="122" customWidth="1" width="11.425781" style="1"/>
    <col min="123" max="123" customWidth="1" width="11.425781" style="1"/>
    <col min="124" max="124" customWidth="1" width="11.425781" style="1"/>
    <col min="125" max="125" customWidth="1" width="11.425781" style="1"/>
    <col min="126" max="126" customWidth="1" width="11.425781" style="1"/>
    <col min="127" max="127" customWidth="1" width="11.425781" style="1"/>
    <col min="128" max="128" customWidth="1" width="11.425781" style="1"/>
    <col min="129" max="129" customWidth="1" width="11.425781" style="1"/>
    <col min="130" max="130" customWidth="1" width="11.425781" style="1"/>
    <col min="131" max="131" customWidth="1" width="11.425781" style="1"/>
    <col min="132" max="132" customWidth="1" width="11.425781" style="1"/>
    <col min="133" max="133" customWidth="1" width="11.425781" style="1"/>
    <col min="134" max="134" customWidth="1" width="11.425781" style="1"/>
    <col min="135" max="135" customWidth="1" width="11.425781" style="1"/>
    <col min="136" max="136" customWidth="1" width="11.425781" style="1"/>
    <col min="137" max="137" customWidth="1" width="11.425781" style="1"/>
    <col min="138" max="138" customWidth="1" width="11.425781" style="1"/>
    <col min="139" max="139" customWidth="1" width="11.425781" style="1"/>
    <col min="140" max="140" customWidth="1" width="11.425781" style="1"/>
    <col min="141" max="141" customWidth="1" width="11.425781" style="1"/>
    <col min="142" max="142" customWidth="1" width="11.425781" style="1"/>
    <col min="143" max="143" customWidth="1" width="11.425781" style="1"/>
    <col min="144" max="144" customWidth="1" width="11.425781" style="1"/>
    <col min="145" max="145" customWidth="1" width="11.425781" style="1"/>
    <col min="146" max="146" customWidth="1" width="11.425781" style="1"/>
    <col min="147" max="147" customWidth="1" width="11.425781" style="1"/>
    <col min="148" max="148" customWidth="1" width="11.425781" style="1"/>
    <col min="149" max="149" customWidth="1" width="11.425781" style="1"/>
    <col min="150" max="150" customWidth="1" width="11.425781" style="1"/>
    <col min="151" max="151" customWidth="1" width="11.425781" style="1"/>
    <col min="152" max="152" customWidth="1" width="11.425781" style="1"/>
    <col min="153" max="153" customWidth="1" width="11.425781" style="1"/>
    <col min="154" max="154" customWidth="1" width="11.425781" style="1"/>
    <col min="155" max="155" customWidth="1" width="11.425781" style="1"/>
    <col min="156" max="156" customWidth="1" width="11.425781" style="1"/>
    <col min="157" max="157" customWidth="1" width="11.425781" style="1"/>
    <col min="158" max="158" customWidth="1" width="11.425781" style="1"/>
    <col min="159" max="159" customWidth="1" width="11.425781" style="1"/>
    <col min="160" max="160" customWidth="1" width="11.425781" style="1"/>
    <col min="161" max="161" customWidth="1" width="11.425781" style="1"/>
    <col min="162" max="162" customWidth="1" width="11.425781" style="1"/>
    <col min="163" max="163" customWidth="1" width="11.425781" style="1"/>
    <col min="164" max="164" customWidth="1" width="11.425781" style="1"/>
    <col min="165" max="165" customWidth="1" width="11.425781" style="1"/>
    <col min="166" max="166" customWidth="1" width="11.425781" style="1"/>
    <col min="167" max="167" customWidth="1" width="11.425781" style="1"/>
    <col min="168" max="168" customWidth="1" width="11.425781" style="1"/>
    <col min="169" max="169" customWidth="1" width="11.425781" style="1"/>
    <col min="170" max="170" customWidth="1" width="11.425781" style="1"/>
    <col min="171" max="171" customWidth="1" width="11.425781" style="1"/>
    <col min="172" max="172" customWidth="1" width="11.425781" style="1"/>
    <col min="173" max="173" customWidth="1" width="11.425781" style="1"/>
    <col min="174" max="174" customWidth="1" width="11.425781" style="1"/>
    <col min="175" max="175" customWidth="1" width="11.425781" style="1"/>
    <col min="176" max="176" customWidth="1" width="11.425781" style="1"/>
    <col min="177" max="177" customWidth="1" width="11.425781" style="1"/>
    <col min="178" max="178" customWidth="1" width="11.425781" style="1"/>
    <col min="179" max="179" customWidth="1" width="11.425781" style="1"/>
    <col min="180" max="180" customWidth="1" width="11.425781" style="1"/>
    <col min="181" max="181" customWidth="1" width="11.425781" style="1"/>
    <col min="182" max="182" customWidth="1" width="11.425781" style="1"/>
    <col min="183" max="183" customWidth="1" width="11.425781" style="1"/>
    <col min="184" max="184" customWidth="1" width="11.425781" style="1"/>
    <col min="185" max="185" customWidth="1" width="11.425781" style="1"/>
    <col min="186" max="186" customWidth="1" width="11.425781" style="1"/>
    <col min="187" max="187" customWidth="1" width="11.425781" style="1"/>
    <col min="188" max="188" customWidth="1" width="11.425781" style="1"/>
    <col min="189" max="189" customWidth="1" width="11.425781" style="1"/>
    <col min="190" max="190" customWidth="1" width="11.425781" style="1"/>
    <col min="191" max="191" customWidth="1" width="11.425781" style="1"/>
    <col min="192" max="192" customWidth="1" width="11.425781" style="1"/>
    <col min="193" max="193" customWidth="1" width="11.425781" style="1"/>
    <col min="194" max="194" customWidth="1" width="11.425781" style="1"/>
    <col min="195" max="195" customWidth="1" width="11.425781" style="1"/>
    <col min="196" max="196" customWidth="1" width="11.425781" style="1"/>
    <col min="197" max="197" customWidth="1" width="11.425781" style="1"/>
    <col min="198" max="198" customWidth="1" width="11.425781" style="1"/>
    <col min="199" max="199" customWidth="1" width="11.425781" style="1"/>
    <col min="200" max="200" customWidth="1" width="11.425781" style="1"/>
    <col min="201" max="201" customWidth="1" width="11.425781" style="1"/>
    <col min="202" max="202" customWidth="1" width="11.425781" style="1"/>
    <col min="203" max="203" customWidth="1" width="11.425781" style="1"/>
    <col min="204" max="204" customWidth="1" width="11.425781" style="1"/>
    <col min="205" max="205" customWidth="1" width="11.425781" style="1"/>
    <col min="206" max="206" customWidth="1" width="11.425781" style="1"/>
    <col min="207" max="207" customWidth="1" width="11.425781" style="1"/>
    <col min="208" max="208" customWidth="1" width="11.425781" style="1"/>
    <col min="209" max="209" customWidth="1" width="11.425781" style="1"/>
    <col min="210" max="210" customWidth="1" width="11.425781" style="1"/>
    <col min="211" max="211" customWidth="1" width="11.425781" style="1"/>
    <col min="212" max="212" customWidth="1" width="11.425781" style="1"/>
    <col min="213" max="213" customWidth="1" width="11.425781" style="1"/>
    <col min="214" max="214" customWidth="1" width="11.425781" style="1"/>
    <col min="215" max="215" customWidth="1" width="11.425781" style="1"/>
    <col min="216" max="216" customWidth="1" width="11.425781" style="1"/>
    <col min="217" max="217" customWidth="1" width="11.425781" style="1"/>
    <col min="218" max="218" customWidth="1" width="11.425781" style="1"/>
    <col min="219" max="219" customWidth="1" width="11.425781" style="1"/>
    <col min="220" max="220" customWidth="1" width="11.425781" style="1"/>
    <col min="221" max="221" customWidth="1" width="11.425781" style="1"/>
    <col min="222" max="222" customWidth="1" width="11.425781" style="1"/>
    <col min="223" max="223" customWidth="1" width="11.425781" style="1"/>
    <col min="224" max="224" customWidth="1" width="11.425781" style="1"/>
    <col min="225" max="225" customWidth="1" width="11.425781" style="1"/>
    <col min="226" max="226" customWidth="1" width="11.425781" style="1"/>
    <col min="227" max="227" customWidth="1" width="11.425781" style="1"/>
    <col min="228" max="228" customWidth="1" width="11.425781" style="1"/>
    <col min="229" max="229" customWidth="1" width="11.425781" style="1"/>
    <col min="230" max="230" customWidth="1" width="11.425781" style="1"/>
    <col min="231" max="231" customWidth="1" width="11.425781" style="1"/>
    <col min="232" max="232" customWidth="1" width="11.425781" style="1"/>
    <col min="233" max="233" customWidth="1" width="11.425781" style="1"/>
    <col min="234" max="234" customWidth="1" width="11.425781" style="1"/>
    <col min="235" max="235" customWidth="1" width="11.425781" style="1"/>
    <col min="236" max="236" customWidth="1" width="11.425781" style="1"/>
    <col min="237" max="237" customWidth="1" width="11.425781" style="1"/>
    <col min="238" max="238" customWidth="1" width="11.425781" style="1"/>
    <col min="239" max="239" customWidth="1" width="11.425781" style="1"/>
    <col min="240" max="240" customWidth="1" width="11.425781" style="1"/>
    <col min="241" max="241" customWidth="1" width="11.425781" style="1"/>
    <col min="242" max="242" customWidth="1" width="11.425781" style="1"/>
    <col min="243" max="243" customWidth="1" width="11.425781" style="1"/>
    <col min="244" max="244" customWidth="1" width="11.425781" style="1"/>
    <col min="245" max="245" customWidth="1" width="11.425781" style="1"/>
    <col min="246" max="246" customWidth="1" width="11.425781" style="1"/>
    <col min="247" max="247" customWidth="1" width="11.425781" style="1"/>
    <col min="248" max="248" customWidth="1" width="11.425781" style="1"/>
    <col min="249" max="249" customWidth="1" width="11.425781" style="1"/>
    <col min="250" max="250" customWidth="1" width="11.425781" style="1"/>
    <col min="251" max="251" customWidth="1" width="11.425781" style="1"/>
    <col min="252" max="252" customWidth="1" width="11.425781" style="1"/>
    <col min="253" max="253" customWidth="1" width="11.425781" style="1"/>
    <col min="254" max="254" customWidth="1" width="11.425781" style="1"/>
    <col min="255" max="255" customWidth="1" width="11.425781" style="1"/>
    <col min="256" max="256" customWidth="1" width="11.425781" style="1"/>
    <col min="257" max="16384" width="9" style="0" hidden="0"/>
  </cols>
  <sheetData>
    <row r="1" spans="8:8">
      <c r="A1" s="2" t="s">
        <v>37</v>
      </c>
    </row>
    <row r="2" spans="8:8">
      <c r="A2" s="1" t="s">
        <v>38</v>
      </c>
    </row>
    <row r="3" spans="8:8">
      <c r="A3" s="1" t="s">
        <v>39</v>
      </c>
    </row>
    <row r="4" spans="8:8">
      <c r="A4" s="1" t="s">
        <v>41</v>
      </c>
    </row>
    <row r="5" spans="8:8">
      <c r="A5" s="1" t="s">
        <v>42</v>
      </c>
    </row>
    <row r="6" spans="8:8">
      <c r="A6" s="1" t="s">
        <v>40</v>
      </c>
    </row>
    <row r="7" spans="8:8">
      <c r="A7" s="1" t="s">
        <v>43</v>
      </c>
    </row>
    <row r="8" spans="8:8">
      <c r="A8" s="1" t="s">
        <v>44</v>
      </c>
    </row>
    <row r="10" spans="8:8" ht="21.75" customHeight="1">
      <c r="D10" s="3" t="s">
        <v>262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8:8" ht="21.75" customHeight="1">
      <c r="D11" s="4" t="s">
        <v>264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8:8" ht="21.75" customHeight="1">
      <c r="D12" s="5" t="s">
        <v>261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</row>
    <row r="13" spans="8:8" ht="21.75" customHeight="1">
      <c r="D13" s="7" t="s">
        <v>263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/>
      <c r="AI13" s="6"/>
    </row>
    <row r="14" spans="8:8" ht="20.25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6"/>
      <c r="AI14" s="6"/>
    </row>
    <row r="15" spans="8:8" ht="17.25"/>
    <row r="16" spans="8:8" ht="16.5" customHeight="1">
      <c r="A16" s="9"/>
      <c r="B16" s="10" t="s">
        <v>3</v>
      </c>
      <c r="C16" s="11" t="s">
        <v>266</v>
      </c>
      <c r="D16" s="12" t="s">
        <v>267</v>
      </c>
      <c r="E16" s="13" t="s">
        <v>4</v>
      </c>
      <c r="F16" s="14" t="s">
        <v>0</v>
      </c>
      <c r="G16" s="13" t="s">
        <v>10</v>
      </c>
      <c r="H16" s="14" t="s">
        <v>1</v>
      </c>
      <c r="I16" s="14" t="s">
        <v>2</v>
      </c>
      <c r="J16" s="15" t="s">
        <v>36</v>
      </c>
      <c r="K16" s="16" t="s">
        <v>5</v>
      </c>
      <c r="L16" s="17"/>
      <c r="M16" s="17"/>
      <c r="N16" s="18"/>
      <c r="O16" s="19" t="s">
        <v>11</v>
      </c>
      <c r="P16" s="20"/>
      <c r="Q16" s="20"/>
      <c r="R16" s="20"/>
      <c r="S16" s="20"/>
      <c r="T16" s="20"/>
      <c r="U16" s="21"/>
      <c r="V16" s="22" t="s">
        <v>24</v>
      </c>
      <c r="W16" s="23"/>
      <c r="X16" s="23"/>
      <c r="Y16" s="23"/>
      <c r="Z16" s="24"/>
      <c r="AA16" s="25" t="s">
        <v>32</v>
      </c>
      <c r="AB16" s="26"/>
      <c r="AC16" s="26"/>
      <c r="AD16" s="26"/>
      <c r="AE16" s="26"/>
      <c r="AF16" s="26"/>
      <c r="AG16" s="27"/>
      <c r="AH16" s="28" t="s">
        <v>35</v>
      </c>
      <c r="AI16" s="29"/>
    </row>
    <row r="17" spans="8:8" ht="88.5" customHeight="1">
      <c r="A17" s="9"/>
      <c r="B17" s="10"/>
      <c r="C17" s="11"/>
      <c r="D17" s="12"/>
      <c r="E17" s="30"/>
      <c r="F17" s="14"/>
      <c r="G17" s="30"/>
      <c r="H17" s="14"/>
      <c r="I17" s="14"/>
      <c r="J17" s="15"/>
      <c r="K17" s="31" t="s">
        <v>6</v>
      </c>
      <c r="L17" s="32" t="s">
        <v>7</v>
      </c>
      <c r="M17" s="32" t="s">
        <v>8</v>
      </c>
      <c r="N17" s="33" t="s">
        <v>9</v>
      </c>
      <c r="O17" s="34" t="s">
        <v>12</v>
      </c>
      <c r="P17" s="35" t="s">
        <v>13</v>
      </c>
      <c r="Q17" s="35" t="s">
        <v>14</v>
      </c>
      <c r="R17" s="35" t="s">
        <v>15</v>
      </c>
      <c r="S17" s="35" t="s">
        <v>16</v>
      </c>
      <c r="T17" s="35" t="s">
        <v>17</v>
      </c>
      <c r="U17" s="36" t="s">
        <v>18</v>
      </c>
      <c r="V17" s="37" t="s">
        <v>19</v>
      </c>
      <c r="W17" s="38" t="s">
        <v>20</v>
      </c>
      <c r="X17" s="38" t="s">
        <v>21</v>
      </c>
      <c r="Y17" s="38" t="s">
        <v>22</v>
      </c>
      <c r="Z17" s="39" t="s">
        <v>23</v>
      </c>
      <c r="AA17" s="40" t="s">
        <v>25</v>
      </c>
      <c r="AB17" s="41" t="s">
        <v>26</v>
      </c>
      <c r="AC17" s="41" t="s">
        <v>27</v>
      </c>
      <c r="AD17" s="41" t="s">
        <v>33</v>
      </c>
      <c r="AE17" s="41" t="s">
        <v>28</v>
      </c>
      <c r="AF17" s="41" t="s">
        <v>29</v>
      </c>
      <c r="AG17" s="42" t="s">
        <v>30</v>
      </c>
      <c r="AH17" s="43" t="s">
        <v>31</v>
      </c>
      <c r="AI17" s="44" t="s">
        <v>34</v>
      </c>
    </row>
    <row r="18" spans="8:8">
      <c r="A18" s="45">
        <v>1.0</v>
      </c>
      <c r="B18" s="46" t="s">
        <v>269</v>
      </c>
      <c r="C18" s="46" t="s">
        <v>273</v>
      </c>
      <c r="D18" s="47">
        <v>1.043968898E9</v>
      </c>
      <c r="E18" s="46">
        <v>16.0</v>
      </c>
      <c r="F18" s="46" t="s">
        <v>274</v>
      </c>
      <c r="G18" s="46" t="s">
        <v>276</v>
      </c>
      <c r="H18" s="46">
        <v>3.02245029E9</v>
      </c>
      <c r="I18" s="46"/>
      <c r="J18" s="48"/>
      <c r="K18" s="49" t="s">
        <v>277</v>
      </c>
      <c r="L18" s="50"/>
      <c r="M18" s="50"/>
      <c r="N18" s="51"/>
      <c r="O18" s="52"/>
      <c r="P18" s="53"/>
      <c r="Q18" s="53"/>
      <c r="R18" s="53"/>
      <c r="S18" s="53"/>
      <c r="T18" s="53"/>
      <c r="U18" s="54" t="s">
        <v>278</v>
      </c>
      <c r="V18" s="55"/>
      <c r="W18" s="56"/>
      <c r="X18" s="56"/>
      <c r="Y18" s="56"/>
      <c r="Z18" s="57"/>
      <c r="AA18" s="58"/>
      <c r="AB18" s="59" t="s">
        <v>279</v>
      </c>
      <c r="AC18" s="59"/>
      <c r="AD18" s="59"/>
      <c r="AE18" s="59"/>
      <c r="AF18" s="59"/>
      <c r="AG18" s="60"/>
      <c r="AH18" s="61" t="s">
        <v>280</v>
      </c>
      <c r="AI18" s="62"/>
    </row>
    <row r="19" spans="8:8" ht="16.5">
      <c r="A19" s="45">
        <f>A18+1</f>
        <v>2.0</v>
      </c>
      <c r="B19" s="46" t="s">
        <v>281</v>
      </c>
      <c r="C19" s="46" t="s">
        <v>283</v>
      </c>
      <c r="D19" s="47">
        <v>1.048437463E9</v>
      </c>
      <c r="E19" s="46">
        <v>15.0</v>
      </c>
      <c r="F19" s="46" t="s">
        <v>285</v>
      </c>
      <c r="G19" s="46" t="s">
        <v>287</v>
      </c>
      <c r="H19" s="46">
        <v>3.244714684E9</v>
      </c>
      <c r="I19" s="46"/>
      <c r="J19" s="48"/>
      <c r="K19" s="49" t="s">
        <v>288</v>
      </c>
      <c r="L19" s="50"/>
      <c r="M19" s="50"/>
      <c r="N19" s="51"/>
      <c r="O19" s="52"/>
      <c r="P19" s="53"/>
      <c r="Q19" s="53"/>
      <c r="R19" s="53"/>
      <c r="S19" s="53"/>
      <c r="T19" s="53"/>
      <c r="U19" s="54" t="s">
        <v>289</v>
      </c>
      <c r="V19" s="55"/>
      <c r="W19" s="56"/>
      <c r="X19" s="56"/>
      <c r="Y19" s="56"/>
      <c r="Z19" s="57"/>
      <c r="AA19" s="58"/>
      <c r="AB19" s="59" t="s">
        <v>290</v>
      </c>
      <c r="AC19" s="59"/>
      <c r="AD19" s="59"/>
      <c r="AE19" s="59"/>
      <c r="AF19" s="59"/>
      <c r="AG19" s="60"/>
      <c r="AH19" s="63" t="s">
        <v>292</v>
      </c>
      <c r="AI19" s="62"/>
    </row>
    <row r="20" spans="8:8">
      <c r="A20" s="45">
        <f t="shared" si="0" ref="A20:A37">A19+1</f>
        <v>3.0</v>
      </c>
      <c r="B20" s="46" t="s">
        <v>293</v>
      </c>
      <c r="C20" s="46" t="s">
        <v>284</v>
      </c>
      <c r="D20" s="47">
        <v>1.047376333E9</v>
      </c>
      <c r="E20" s="46">
        <v>17.0</v>
      </c>
      <c r="F20" s="46" t="s">
        <v>294</v>
      </c>
      <c r="G20" s="46" t="s">
        <v>296</v>
      </c>
      <c r="H20" s="46">
        <v>3.207954247E9</v>
      </c>
      <c r="I20" s="46"/>
      <c r="J20" s="48"/>
      <c r="K20" s="49" t="s">
        <v>297</v>
      </c>
      <c r="L20" s="50"/>
      <c r="M20" s="50"/>
      <c r="N20" s="51"/>
      <c r="O20" s="52"/>
      <c r="P20" s="53"/>
      <c r="Q20" s="53"/>
      <c r="R20" s="53"/>
      <c r="S20" s="53"/>
      <c r="T20" s="53"/>
      <c r="U20" s="54" t="s">
        <v>298</v>
      </c>
      <c r="V20" s="55"/>
      <c r="W20" s="56"/>
      <c r="X20" s="56"/>
      <c r="Y20" s="56"/>
      <c r="Z20" s="57"/>
      <c r="AA20" s="58"/>
      <c r="AB20" s="59" t="s">
        <v>299</v>
      </c>
      <c r="AC20" s="59"/>
      <c r="AD20" s="59"/>
      <c r="AE20" s="59"/>
      <c r="AF20" s="59"/>
      <c r="AG20" s="60"/>
      <c r="AH20" s="61" t="s">
        <v>300</v>
      </c>
      <c r="AI20" s="62"/>
    </row>
    <row r="21" spans="8:8">
      <c r="A21" s="45">
        <f t="shared" si="0"/>
        <v>4.0</v>
      </c>
      <c r="B21" s="46" t="s">
        <v>301</v>
      </c>
      <c r="C21" s="46" t="s">
        <v>302</v>
      </c>
      <c r="D21" s="47">
        <v>1.002243754E9</v>
      </c>
      <c r="E21" s="46">
        <v>19.0</v>
      </c>
      <c r="F21" s="46" t="s">
        <v>303</v>
      </c>
      <c r="G21" s="46" t="s">
        <v>305</v>
      </c>
      <c r="H21" s="46">
        <v>3.044481097E9</v>
      </c>
      <c r="I21" s="46"/>
      <c r="J21" s="48"/>
      <c r="K21" s="49"/>
      <c r="L21" s="50" t="s">
        <v>306</v>
      </c>
      <c r="M21" s="50"/>
      <c r="N21" s="51"/>
      <c r="O21" s="52"/>
      <c r="P21" s="53"/>
      <c r="Q21" s="53"/>
      <c r="R21" s="53"/>
      <c r="S21" s="53"/>
      <c r="T21" s="53"/>
      <c r="U21" s="54" t="s">
        <v>307</v>
      </c>
      <c r="V21" s="55"/>
      <c r="W21" s="56" t="s">
        <v>308</v>
      </c>
      <c r="X21" s="56"/>
      <c r="Y21" s="56"/>
      <c r="Z21" s="57"/>
      <c r="AA21" s="58"/>
      <c r="AB21" s="59"/>
      <c r="AC21" s="59" t="s">
        <v>309</v>
      </c>
      <c r="AD21" s="59"/>
      <c r="AE21" s="59"/>
      <c r="AF21" s="59"/>
      <c r="AG21" s="60"/>
      <c r="AH21" s="61" t="s">
        <v>310</v>
      </c>
      <c r="AI21" s="62"/>
    </row>
    <row r="22" spans="8:8">
      <c r="A22" s="45">
        <f t="shared" si="0"/>
        <v>5.0</v>
      </c>
      <c r="B22" s="46" t="s">
        <v>311</v>
      </c>
      <c r="C22" s="46" t="s">
        <v>312</v>
      </c>
      <c r="D22" s="47">
        <v>1.002246842E9</v>
      </c>
      <c r="E22" s="46">
        <v>18.0</v>
      </c>
      <c r="F22" s="46" t="s">
        <v>313</v>
      </c>
      <c r="G22" s="46" t="s">
        <v>315</v>
      </c>
      <c r="H22" s="46">
        <v>3.044481097E9</v>
      </c>
      <c r="I22" s="46"/>
      <c r="J22" s="48"/>
      <c r="K22" s="49" t="s">
        <v>316</v>
      </c>
      <c r="L22" s="50"/>
      <c r="M22" s="50"/>
      <c r="N22" s="51"/>
      <c r="O22" s="52"/>
      <c r="P22" s="53"/>
      <c r="Q22" s="53"/>
      <c r="R22" s="53"/>
      <c r="S22" s="53"/>
      <c r="T22" s="53"/>
      <c r="U22" s="54" t="s">
        <v>317</v>
      </c>
      <c r="V22" s="55"/>
      <c r="W22" s="56"/>
      <c r="X22" s="56"/>
      <c r="Y22" s="56"/>
      <c r="Z22" s="57"/>
      <c r="AA22" s="58"/>
      <c r="AB22" s="59"/>
      <c r="AC22" s="59" t="s">
        <v>318</v>
      </c>
      <c r="AD22" s="59"/>
      <c r="AE22" s="59"/>
      <c r="AF22" s="59"/>
      <c r="AG22" s="60"/>
      <c r="AH22" s="61" t="s">
        <v>319</v>
      </c>
      <c r="AI22" s="62"/>
    </row>
    <row r="23" spans="8:8">
      <c r="A23" s="45">
        <f t="shared" si="0"/>
        <v>6.0</v>
      </c>
      <c r="B23" s="46" t="s">
        <v>320</v>
      </c>
      <c r="C23" s="46" t="s">
        <v>321</v>
      </c>
      <c r="D23" s="47">
        <v>1.002013219E9</v>
      </c>
      <c r="E23" s="46">
        <v>19.0</v>
      </c>
      <c r="F23" s="46" t="s">
        <v>322</v>
      </c>
      <c r="G23" s="46" t="s">
        <v>324</v>
      </c>
      <c r="H23" s="46">
        <v>3.242309992E9</v>
      </c>
      <c r="I23" s="64" t="s">
        <v>325</v>
      </c>
      <c r="J23" s="48"/>
      <c r="K23" s="49"/>
      <c r="L23" s="50" t="s">
        <v>326</v>
      </c>
      <c r="M23" s="50"/>
      <c r="N23" s="51"/>
      <c r="O23" s="52"/>
      <c r="P23" s="53"/>
      <c r="Q23" s="53"/>
      <c r="R23" s="53"/>
      <c r="S23" s="53"/>
      <c r="T23" s="53"/>
      <c r="U23" s="54" t="s">
        <v>327</v>
      </c>
      <c r="V23" s="55"/>
      <c r="W23" s="56"/>
      <c r="X23" s="56"/>
      <c r="Y23" s="56"/>
      <c r="Z23" s="57" t="s">
        <v>328</v>
      </c>
      <c r="AA23" s="58"/>
      <c r="AB23" s="59"/>
      <c r="AC23" s="59" t="s">
        <v>329</v>
      </c>
      <c r="AD23" s="59"/>
      <c r="AE23" s="59"/>
      <c r="AF23" s="59"/>
      <c r="AG23" s="60"/>
      <c r="AH23" s="61" t="s">
        <v>330</v>
      </c>
      <c r="AI23" s="62"/>
    </row>
    <row r="24" spans="8:8">
      <c r="A24" s="45">
        <f t="shared" si="0"/>
        <v>7.0</v>
      </c>
      <c r="B24" s="46" t="s">
        <v>331</v>
      </c>
      <c r="C24" s="46" t="s">
        <v>332</v>
      </c>
      <c r="D24" s="47">
        <v>1.043645247E9</v>
      </c>
      <c r="E24" s="46">
        <v>17.0</v>
      </c>
      <c r="F24" s="46" t="s">
        <v>333</v>
      </c>
      <c r="G24" s="46" t="s">
        <v>335</v>
      </c>
      <c r="H24" s="46">
        <v>3.207215151E9</v>
      </c>
      <c r="I24" s="64" t="s">
        <v>336</v>
      </c>
      <c r="J24" s="48"/>
      <c r="K24" s="49"/>
      <c r="L24" s="50" t="s">
        <v>337</v>
      </c>
      <c r="M24" s="50"/>
      <c r="N24" s="51"/>
      <c r="O24" s="52"/>
      <c r="P24" s="53"/>
      <c r="Q24" s="53"/>
      <c r="R24" s="53"/>
      <c r="S24" s="53"/>
      <c r="T24" s="53"/>
      <c r="U24" s="54" t="s">
        <v>338</v>
      </c>
      <c r="V24" s="55"/>
      <c r="W24" s="56"/>
      <c r="X24" s="56"/>
      <c r="Y24" s="56"/>
      <c r="Z24" s="57"/>
      <c r="AA24" s="58"/>
      <c r="AB24" s="59" t="s">
        <v>339</v>
      </c>
      <c r="AC24" s="59"/>
      <c r="AD24" s="59"/>
      <c r="AE24" s="59"/>
      <c r="AF24" s="59"/>
      <c r="AG24" s="60"/>
      <c r="AH24" s="61" t="s">
        <v>340</v>
      </c>
      <c r="AI24" s="62"/>
    </row>
    <row r="25" spans="8:8">
      <c r="A25" s="45">
        <f t="shared" si="0"/>
        <v>8.0</v>
      </c>
      <c r="B25" s="46" t="s">
        <v>341</v>
      </c>
      <c r="C25" s="46" t="s">
        <v>342</v>
      </c>
      <c r="D25" s="47">
        <v>1.001404256E9</v>
      </c>
      <c r="E25" s="46">
        <v>20.0</v>
      </c>
      <c r="F25" s="46" t="s">
        <v>343</v>
      </c>
      <c r="G25" s="46" t="s">
        <v>345</v>
      </c>
      <c r="H25" s="46">
        <v>3.122213865E9</v>
      </c>
      <c r="I25" s="46"/>
      <c r="J25" s="48"/>
      <c r="K25" s="49" t="s">
        <v>346</v>
      </c>
      <c r="L25" s="50"/>
      <c r="M25" s="50"/>
      <c r="N25" s="51"/>
      <c r="O25" s="52"/>
      <c r="P25" s="53"/>
      <c r="Q25" s="53"/>
      <c r="R25" s="53"/>
      <c r="S25" s="53"/>
      <c r="T25" s="53"/>
      <c r="U25" s="54" t="s">
        <v>347</v>
      </c>
      <c r="V25" s="55"/>
      <c r="W25" s="56"/>
      <c r="X25" s="56"/>
      <c r="Y25" s="56"/>
      <c r="Z25" s="57"/>
      <c r="AA25" s="58"/>
      <c r="AB25" s="59"/>
      <c r="AC25" s="59"/>
      <c r="AD25" s="59"/>
      <c r="AE25" s="59" t="s">
        <v>348</v>
      </c>
      <c r="AF25" s="59"/>
      <c r="AG25" s="60"/>
      <c r="AH25" s="61" t="s">
        <v>349</v>
      </c>
      <c r="AI25" s="62"/>
    </row>
    <row r="26" spans="8:8">
      <c r="A26" s="45">
        <f t="shared" si="0"/>
        <v>9.0</v>
      </c>
      <c r="B26" s="46" t="s">
        <v>350</v>
      </c>
      <c r="C26" s="46" t="s">
        <v>351</v>
      </c>
      <c r="D26" s="47">
        <v>1.142916455E9</v>
      </c>
      <c r="E26" s="46">
        <v>14.0</v>
      </c>
      <c r="F26" s="46" t="s">
        <v>353</v>
      </c>
      <c r="G26" s="46" t="s">
        <v>355</v>
      </c>
      <c r="H26" s="46">
        <v>3.053522919E9</v>
      </c>
      <c r="I26" s="46"/>
      <c r="J26" s="48"/>
      <c r="K26" s="49" t="s">
        <v>356</v>
      </c>
      <c r="L26" s="50"/>
      <c r="M26" s="50"/>
      <c r="N26" s="51"/>
      <c r="O26" s="52"/>
      <c r="P26" s="53"/>
      <c r="Q26" s="53"/>
      <c r="R26" s="53"/>
      <c r="S26" s="53"/>
      <c r="T26" s="53"/>
      <c r="U26" s="54" t="s">
        <v>357</v>
      </c>
      <c r="V26" s="55"/>
      <c r="W26" s="56"/>
      <c r="X26" s="56"/>
      <c r="Y26" s="56"/>
      <c r="Z26" s="57"/>
      <c r="AA26" s="58"/>
      <c r="AB26" s="59" t="s">
        <v>358</v>
      </c>
      <c r="AC26" s="59"/>
      <c r="AD26" s="59"/>
      <c r="AE26" s="59"/>
      <c r="AF26" s="59"/>
      <c r="AG26" s="60"/>
      <c r="AH26" s="61" t="s">
        <v>359</v>
      </c>
      <c r="AI26" s="62"/>
    </row>
    <row r="27" spans="8:8">
      <c r="A27" s="45">
        <f t="shared" si="0"/>
        <v>10.0</v>
      </c>
      <c r="B27" s="46"/>
      <c r="C27" s="46"/>
      <c r="D27" s="47"/>
      <c r="E27" s="46"/>
      <c r="F27" s="46"/>
      <c r="G27" s="46"/>
      <c r="H27" s="46"/>
      <c r="I27" s="46"/>
      <c r="J27" s="48"/>
      <c r="K27" s="49"/>
      <c r="L27" s="50"/>
      <c r="M27" s="50"/>
      <c r="N27" s="51"/>
      <c r="O27" s="52"/>
      <c r="P27" s="53"/>
      <c r="Q27" s="53"/>
      <c r="R27" s="53"/>
      <c r="S27" s="53"/>
      <c r="T27" s="53"/>
      <c r="U27" s="54"/>
      <c r="V27" s="55"/>
      <c r="W27" s="56"/>
      <c r="X27" s="56"/>
      <c r="Y27" s="56"/>
      <c r="Z27" s="57"/>
      <c r="AA27" s="58"/>
      <c r="AB27" s="59"/>
      <c r="AC27" s="59"/>
      <c r="AD27" s="59"/>
      <c r="AE27" s="59"/>
      <c r="AF27" s="59"/>
      <c r="AG27" s="60"/>
      <c r="AH27" s="61"/>
      <c r="AI27" s="62"/>
    </row>
    <row r="28" spans="8:8">
      <c r="A28" s="45">
        <f t="shared" si="0"/>
        <v>11.0</v>
      </c>
      <c r="B28" s="46"/>
      <c r="C28" s="46"/>
      <c r="D28" s="47"/>
      <c r="E28" s="46"/>
      <c r="F28" s="46"/>
      <c r="G28" s="46"/>
      <c r="H28" s="46"/>
      <c r="I28" s="46"/>
      <c r="J28" s="48"/>
      <c r="K28" s="49"/>
      <c r="L28" s="50"/>
      <c r="M28" s="50"/>
      <c r="N28" s="51"/>
      <c r="O28" s="52"/>
      <c r="P28" s="53"/>
      <c r="Q28" s="53"/>
      <c r="R28" s="53"/>
      <c r="S28" s="53"/>
      <c r="T28" s="53"/>
      <c r="U28" s="54"/>
      <c r="V28" s="55"/>
      <c r="W28" s="56"/>
      <c r="X28" s="56"/>
      <c r="Y28" s="56"/>
      <c r="Z28" s="57"/>
      <c r="AA28" s="58"/>
      <c r="AB28" s="59"/>
      <c r="AC28" s="59"/>
      <c r="AD28" s="59"/>
      <c r="AE28" s="59"/>
      <c r="AF28" s="59"/>
      <c r="AG28" s="60"/>
      <c r="AH28" s="61"/>
      <c r="AI28" s="62"/>
    </row>
    <row r="29" spans="8:8">
      <c r="A29" s="45">
        <f t="shared" si="0"/>
        <v>12.0</v>
      </c>
      <c r="B29" s="46"/>
      <c r="C29" s="46"/>
      <c r="D29" s="47"/>
      <c r="E29" s="46"/>
      <c r="F29" s="46"/>
      <c r="G29" s="46"/>
      <c r="H29" s="46"/>
      <c r="I29" s="46"/>
      <c r="J29" s="48"/>
      <c r="K29" s="49"/>
      <c r="L29" s="50"/>
      <c r="M29" s="50"/>
      <c r="N29" s="51"/>
      <c r="O29" s="52"/>
      <c r="P29" s="53"/>
      <c r="Q29" s="53"/>
      <c r="R29" s="53"/>
      <c r="S29" s="53"/>
      <c r="T29" s="53"/>
      <c r="U29" s="54"/>
      <c r="V29" s="55"/>
      <c r="W29" s="56"/>
      <c r="X29" s="56"/>
      <c r="Y29" s="56"/>
      <c r="Z29" s="57"/>
      <c r="AA29" s="58"/>
      <c r="AB29" s="59"/>
      <c r="AC29" s="59"/>
      <c r="AD29" s="59"/>
      <c r="AE29" s="59"/>
      <c r="AF29" s="59"/>
      <c r="AG29" s="60"/>
      <c r="AH29" s="61"/>
      <c r="AI29" s="62"/>
    </row>
    <row r="30" spans="8:8">
      <c r="A30" s="45">
        <f t="shared" si="0"/>
        <v>13.0</v>
      </c>
      <c r="B30" s="46"/>
      <c r="C30" s="46"/>
      <c r="D30" s="47"/>
      <c r="E30" s="46"/>
      <c r="F30" s="46"/>
      <c r="G30" s="46"/>
      <c r="H30" s="46"/>
      <c r="I30" s="46"/>
      <c r="J30" s="48"/>
      <c r="K30" s="49"/>
      <c r="L30" s="50"/>
      <c r="M30" s="50"/>
      <c r="N30" s="51"/>
      <c r="O30" s="52"/>
      <c r="P30" s="53"/>
      <c r="Q30" s="53"/>
      <c r="R30" s="53"/>
      <c r="S30" s="53"/>
      <c r="T30" s="53"/>
      <c r="U30" s="54"/>
      <c r="V30" s="55"/>
      <c r="W30" s="56"/>
      <c r="X30" s="56"/>
      <c r="Y30" s="56"/>
      <c r="Z30" s="57"/>
      <c r="AA30" s="58"/>
      <c r="AB30" s="59"/>
      <c r="AC30" s="59"/>
      <c r="AD30" s="59"/>
      <c r="AE30" s="59"/>
      <c r="AF30" s="59"/>
      <c r="AG30" s="60"/>
      <c r="AH30" s="61"/>
      <c r="AI30" s="62"/>
    </row>
    <row r="31" spans="8:8">
      <c r="A31" s="45">
        <f t="shared" si="0"/>
        <v>14.0</v>
      </c>
      <c r="B31" s="46"/>
      <c r="C31" s="46"/>
      <c r="D31" s="47"/>
      <c r="E31" s="46"/>
      <c r="F31" s="46"/>
      <c r="G31" s="46"/>
      <c r="H31" s="46"/>
      <c r="I31" s="46"/>
      <c r="J31" s="48"/>
      <c r="K31" s="49"/>
      <c r="L31" s="50"/>
      <c r="M31" s="50"/>
      <c r="N31" s="51"/>
      <c r="O31" s="52"/>
      <c r="P31" s="53"/>
      <c r="Q31" s="53"/>
      <c r="R31" s="53"/>
      <c r="S31" s="53"/>
      <c r="T31" s="53"/>
      <c r="U31" s="54"/>
      <c r="V31" s="55"/>
      <c r="W31" s="56"/>
      <c r="X31" s="56"/>
      <c r="Y31" s="56"/>
      <c r="Z31" s="57"/>
      <c r="AA31" s="58"/>
      <c r="AB31" s="59"/>
      <c r="AC31" s="59"/>
      <c r="AD31" s="59"/>
      <c r="AE31" s="59"/>
      <c r="AF31" s="59"/>
      <c r="AG31" s="60"/>
      <c r="AH31" s="61"/>
      <c r="AI31" s="62"/>
    </row>
    <row r="32" spans="8:8">
      <c r="A32" s="45">
        <f t="shared" si="0"/>
        <v>15.0</v>
      </c>
      <c r="B32" s="46"/>
      <c r="C32" s="46"/>
      <c r="D32" s="47"/>
      <c r="E32" s="46"/>
      <c r="F32" s="46"/>
      <c r="G32" s="46"/>
      <c r="H32" s="46"/>
      <c r="I32" s="46"/>
      <c r="J32" s="48"/>
      <c r="K32" s="49"/>
      <c r="L32" s="50"/>
      <c r="M32" s="50"/>
      <c r="N32" s="51"/>
      <c r="O32" s="52"/>
      <c r="P32" s="53"/>
      <c r="Q32" s="53"/>
      <c r="R32" s="53"/>
      <c r="S32" s="53"/>
      <c r="T32" s="53"/>
      <c r="U32" s="54"/>
      <c r="V32" s="55"/>
      <c r="W32" s="56"/>
      <c r="X32" s="56"/>
      <c r="Y32" s="56"/>
      <c r="Z32" s="57"/>
      <c r="AA32" s="58"/>
      <c r="AB32" s="59"/>
      <c r="AC32" s="59"/>
      <c r="AD32" s="59"/>
      <c r="AE32" s="59"/>
      <c r="AF32" s="59"/>
      <c r="AG32" s="60"/>
      <c r="AH32" s="61"/>
      <c r="AI32" s="62"/>
    </row>
    <row r="33" spans="8:8">
      <c r="A33" s="45">
        <f t="shared" si="0"/>
        <v>16.0</v>
      </c>
      <c r="B33" s="46"/>
      <c r="C33" s="46"/>
      <c r="D33" s="47"/>
      <c r="E33" s="46"/>
      <c r="F33" s="46"/>
      <c r="G33" s="46"/>
      <c r="H33" s="46"/>
      <c r="I33" s="46"/>
      <c r="J33" s="48"/>
      <c r="K33" s="49"/>
      <c r="L33" s="50"/>
      <c r="M33" s="50"/>
      <c r="N33" s="51"/>
      <c r="O33" s="52"/>
      <c r="P33" s="53"/>
      <c r="Q33" s="53"/>
      <c r="R33" s="53"/>
      <c r="S33" s="53"/>
      <c r="T33" s="53"/>
      <c r="U33" s="54"/>
      <c r="V33" s="55"/>
      <c r="W33" s="56"/>
      <c r="X33" s="56"/>
      <c r="Y33" s="56"/>
      <c r="Z33" s="57"/>
      <c r="AA33" s="58"/>
      <c r="AB33" s="59"/>
      <c r="AC33" s="59"/>
      <c r="AD33" s="59"/>
      <c r="AE33" s="59"/>
      <c r="AF33" s="59"/>
      <c r="AG33" s="60"/>
      <c r="AH33" s="61"/>
      <c r="AI33" s="62"/>
    </row>
    <row r="34" spans="8:8">
      <c r="A34" s="45">
        <f t="shared" si="0"/>
        <v>17.0</v>
      </c>
      <c r="B34" s="46"/>
      <c r="C34" s="46"/>
      <c r="D34" s="47"/>
      <c r="E34" s="46"/>
      <c r="F34" s="46"/>
      <c r="G34" s="46"/>
      <c r="H34" s="46"/>
      <c r="I34" s="46"/>
      <c r="J34" s="48"/>
      <c r="K34" s="49"/>
      <c r="L34" s="50"/>
      <c r="M34" s="50"/>
      <c r="N34" s="51"/>
      <c r="O34" s="52"/>
      <c r="P34" s="53"/>
      <c r="Q34" s="53"/>
      <c r="R34" s="53"/>
      <c r="S34" s="53"/>
      <c r="T34" s="53"/>
      <c r="U34" s="54"/>
      <c r="V34" s="55"/>
      <c r="W34" s="56"/>
      <c r="X34" s="56"/>
      <c r="Y34" s="56"/>
      <c r="Z34" s="57"/>
      <c r="AA34" s="58"/>
      <c r="AB34" s="59"/>
      <c r="AC34" s="59"/>
      <c r="AD34" s="59"/>
      <c r="AE34" s="59"/>
      <c r="AF34" s="59"/>
      <c r="AG34" s="60"/>
      <c r="AH34" s="61"/>
      <c r="AI34" s="62"/>
    </row>
    <row r="35" spans="8:8">
      <c r="A35" s="45">
        <f t="shared" si="0"/>
        <v>18.0</v>
      </c>
      <c r="B35" s="46"/>
      <c r="C35" s="46"/>
      <c r="D35" s="47"/>
      <c r="E35" s="46"/>
      <c r="F35" s="46"/>
      <c r="G35" s="46"/>
      <c r="H35" s="46"/>
      <c r="I35" s="46"/>
      <c r="J35" s="48"/>
      <c r="K35" s="49"/>
      <c r="L35" s="50"/>
      <c r="M35" s="50"/>
      <c r="N35" s="51"/>
      <c r="O35" s="52"/>
      <c r="P35" s="53"/>
      <c r="Q35" s="53"/>
      <c r="R35" s="53"/>
      <c r="S35" s="53"/>
      <c r="T35" s="53"/>
      <c r="U35" s="54"/>
      <c r="V35" s="55"/>
      <c r="W35" s="56"/>
      <c r="X35" s="56"/>
      <c r="Y35" s="56"/>
      <c r="Z35" s="57"/>
      <c r="AA35" s="58"/>
      <c r="AB35" s="59"/>
      <c r="AC35" s="59"/>
      <c r="AD35" s="59"/>
      <c r="AE35" s="59"/>
      <c r="AF35" s="59"/>
      <c r="AG35" s="60"/>
      <c r="AH35" s="61"/>
      <c r="AI35" s="62"/>
    </row>
    <row r="36" spans="8:8">
      <c r="A36" s="45">
        <f t="shared" si="0"/>
        <v>19.0</v>
      </c>
      <c r="B36" s="46"/>
      <c r="C36" s="46"/>
      <c r="D36" s="47"/>
      <c r="E36" s="46"/>
      <c r="F36" s="46"/>
      <c r="G36" s="46"/>
      <c r="H36" s="46"/>
      <c r="I36" s="46"/>
      <c r="J36" s="48"/>
      <c r="K36" s="49"/>
      <c r="L36" s="50"/>
      <c r="M36" s="50"/>
      <c r="N36" s="51"/>
      <c r="O36" s="52"/>
      <c r="P36" s="53"/>
      <c r="Q36" s="53"/>
      <c r="R36" s="53"/>
      <c r="S36" s="53"/>
      <c r="T36" s="53"/>
      <c r="U36" s="54"/>
      <c r="V36" s="55"/>
      <c r="W36" s="56"/>
      <c r="X36" s="56"/>
      <c r="Y36" s="56"/>
      <c r="Z36" s="57"/>
      <c r="AA36" s="58"/>
      <c r="AB36" s="59"/>
      <c r="AC36" s="59"/>
      <c r="AD36" s="59"/>
      <c r="AE36" s="59"/>
      <c r="AF36" s="59"/>
      <c r="AG36" s="60"/>
      <c r="AH36" s="61"/>
      <c r="AI36" s="62"/>
    </row>
    <row r="37" spans="8:8" ht="17.25">
      <c r="A37" s="45">
        <f t="shared" si="0"/>
        <v>20.0</v>
      </c>
      <c r="B37" s="46"/>
      <c r="C37" s="46"/>
      <c r="D37" s="46"/>
      <c r="E37" s="46"/>
      <c r="F37" s="46"/>
      <c r="G37" s="46"/>
      <c r="H37" s="46"/>
      <c r="I37" s="46"/>
      <c r="J37" s="48"/>
      <c r="K37" s="65"/>
      <c r="L37" s="66"/>
      <c r="M37" s="66"/>
      <c r="N37" s="67"/>
      <c r="O37" s="68"/>
      <c r="P37" s="69"/>
      <c r="Q37" s="69"/>
      <c r="R37" s="69"/>
      <c r="S37" s="69"/>
      <c r="T37" s="69"/>
      <c r="U37" s="70"/>
      <c r="V37" s="71"/>
      <c r="W37" s="72"/>
      <c r="X37" s="72"/>
      <c r="Y37" s="72"/>
      <c r="Z37" s="73"/>
      <c r="AA37" s="74"/>
      <c r="AB37" s="75"/>
      <c r="AC37" s="75"/>
      <c r="AD37" s="75"/>
      <c r="AE37" s="75"/>
      <c r="AF37" s="75"/>
      <c r="AG37" s="76"/>
      <c r="AH37" s="77"/>
      <c r="AI37" s="78"/>
    </row>
    <row r="39" spans="8:8">
      <c r="B39" s="2" t="s">
        <v>265</v>
      </c>
      <c r="C39" s="2"/>
      <c r="G39" s="79"/>
      <c r="H39" s="80"/>
      <c r="I39" s="80"/>
      <c r="J39" s="81"/>
    </row>
  </sheetData>
  <mergeCells count="20">
    <mergeCell ref="G39:J39"/>
    <mergeCell ref="K16:N16"/>
    <mergeCell ref="F16:F17"/>
    <mergeCell ref="H16:H17"/>
    <mergeCell ref="G16:G17"/>
    <mergeCell ref="I16:I17"/>
    <mergeCell ref="J16:J17"/>
    <mergeCell ref="D10:AG10"/>
    <mergeCell ref="B16:B17"/>
    <mergeCell ref="AH16:AI16"/>
    <mergeCell ref="A16:A17"/>
    <mergeCell ref="D12:AG12"/>
    <mergeCell ref="D13:AG13"/>
    <mergeCell ref="V16:Z16"/>
    <mergeCell ref="O16:U16"/>
    <mergeCell ref="E16:E17"/>
    <mergeCell ref="AA16:AG16"/>
    <mergeCell ref="D16:D17"/>
    <mergeCell ref="D11:AG11"/>
    <mergeCell ref="C16:C17"/>
  </mergeCells>
  <dataValidations count="13">
    <dataValidation allowBlank="1" type="list" errorStyle="stop" showInputMessage="1" showErrorMessage="1" sqref="C18">
      <formula1>"R.C.,T.I.,C.C.,x"</formula1>
    </dataValidation>
    <dataValidation allowBlank="1" type="list" errorStyle="stop" showInputMessage="1" showErrorMessage="1" sqref="G23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G19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G20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G21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G22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C20:C37">
      <formula1>"R.C.,T.I.,C.C."</formula1>
    </dataValidation>
    <dataValidation allowBlank="1" type="list" errorStyle="stop" showInputMessage="1" showErrorMessage="1" sqref="G27:G37">
      <formula1>Hoja2!$A$1:$A$217</formula1>
    </dataValidation>
    <dataValidation allowBlank="1" type="list" errorStyle="stop" showInputMessage="1" showErrorMessage="1" sqref="G24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C19">
      <formula1>"R.C.,T.I.,C.C.,T.I"</formula1>
    </dataValidation>
    <dataValidation allowBlank="1" type="list" errorStyle="stop" showInputMessage="1" showErrorMessage="1" sqref="G18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G25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  <dataValidation allowBlank="1" type="list" errorStyle="stop" showInputMessage="1" showErrorMessage="1" sqref="G26">
      <formula1>"DANIEL LEMAITRE,SANTA MARIA,CANAPOTE,SAN PEDRO Y LIBERTAD,SIETE DE AGOSTO,TORICES,SAN FRANCISCO,PABLO VI - II,PEDRO SALAZAR,LOS COMUNEROS,PETARE,PALESTINA,REPUBLICA DEL CARIBE,PARAISO II,LA PAZ,LOMA FRESCA,PABLO VI - I,SAN DIEGO,CERRO DE LA POPA,SAN BERNA"</formula1>
    </dataValidation>
  </dataValidations>
  <hyperlinks>
    <hyperlink ref="I23" r:id="rId2"/>
    <hyperlink ref="I24" r:id="rId3"/>
  </hyperlinks>
  <pageMargins left="0.25" right="0.25" top="0.75" bottom="0.75" header="0.3" footer="0.3"/>
  <pageSetup paperSize="9" scale="93" orientation="landscape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7"/>
  <sheetViews>
    <sheetView workbookViewId="0" topLeftCell="A99">
      <selection activeCell="A1" sqref="A1:A217"/>
    </sheetView>
  </sheetViews>
  <sheetFormatPr defaultRowHeight="15.0" defaultColWidth="10"/>
  <sheetData>
    <row r="1" spans="8:8">
      <c r="A1" t="s">
        <v>45</v>
      </c>
    </row>
    <row r="2" spans="8:8">
      <c r="A2" t="s">
        <v>46</v>
      </c>
    </row>
    <row r="3" spans="8:8">
      <c r="A3" t="s">
        <v>47</v>
      </c>
    </row>
    <row r="4" spans="8:8">
      <c r="A4" t="s">
        <v>48</v>
      </c>
    </row>
    <row r="5" spans="8:8">
      <c r="A5" t="s">
        <v>49</v>
      </c>
    </row>
    <row r="6" spans="8:8">
      <c r="A6" t="s">
        <v>50</v>
      </c>
    </row>
    <row r="7" spans="8:8">
      <c r="A7" t="s">
        <v>51</v>
      </c>
    </row>
    <row r="8" spans="8:8">
      <c r="A8" t="s">
        <v>52</v>
      </c>
    </row>
    <row r="9" spans="8:8">
      <c r="A9" t="s">
        <v>53</v>
      </c>
    </row>
    <row r="10" spans="8:8">
      <c r="A10" t="s">
        <v>54</v>
      </c>
    </row>
    <row r="11" spans="8:8">
      <c r="A11" t="s">
        <v>55</v>
      </c>
    </row>
    <row r="12" spans="8:8">
      <c r="A12" t="s">
        <v>56</v>
      </c>
    </row>
    <row r="13" spans="8:8">
      <c r="A13" t="s">
        <v>57</v>
      </c>
    </row>
    <row r="14" spans="8:8">
      <c r="A14" t="s">
        <v>58</v>
      </c>
    </row>
    <row r="15" spans="8:8">
      <c r="A15" t="s">
        <v>59</v>
      </c>
    </row>
    <row r="16" spans="8:8">
      <c r="A16" t="s">
        <v>60</v>
      </c>
    </row>
    <row r="17" spans="8:8">
      <c r="A17" t="s">
        <v>61</v>
      </c>
    </row>
    <row r="18" spans="8:8">
      <c r="A18" t="s">
        <v>62</v>
      </c>
    </row>
    <row r="19" spans="8:8">
      <c r="A19" t="s">
        <v>63</v>
      </c>
    </row>
    <row r="20" spans="8:8">
      <c r="A20" t="s">
        <v>64</v>
      </c>
    </row>
    <row r="21" spans="8:8">
      <c r="A21" t="s">
        <v>65</v>
      </c>
    </row>
    <row r="22" spans="8:8">
      <c r="A22" t="s">
        <v>66</v>
      </c>
    </row>
    <row r="23" spans="8:8">
      <c r="A23" t="s">
        <v>67</v>
      </c>
    </row>
    <row r="24" spans="8:8">
      <c r="A24" t="s">
        <v>68</v>
      </c>
    </row>
    <row r="25" spans="8:8">
      <c r="A25" t="s">
        <v>69</v>
      </c>
    </row>
    <row r="26" spans="8:8">
      <c r="A26" t="s">
        <v>70</v>
      </c>
    </row>
    <row r="27" spans="8:8">
      <c r="A27" t="s">
        <v>71</v>
      </c>
    </row>
    <row r="28" spans="8:8">
      <c r="A28" t="s">
        <v>72</v>
      </c>
    </row>
    <row r="29" spans="8:8">
      <c r="A29" t="s">
        <v>73</v>
      </c>
    </row>
    <row r="30" spans="8:8">
      <c r="A30" t="s">
        <v>74</v>
      </c>
    </row>
    <row r="31" spans="8:8">
      <c r="A31" t="s">
        <v>75</v>
      </c>
    </row>
    <row r="32" spans="8:8">
      <c r="A32" t="s">
        <v>76</v>
      </c>
    </row>
    <row r="33" spans="8:8">
      <c r="A33" t="s">
        <v>77</v>
      </c>
    </row>
    <row r="34" spans="8:8">
      <c r="A34" t="s">
        <v>78</v>
      </c>
    </row>
    <row r="35" spans="8:8">
      <c r="A35" t="s">
        <v>79</v>
      </c>
    </row>
    <row r="36" spans="8:8">
      <c r="A36" t="s">
        <v>80</v>
      </c>
    </row>
    <row r="37" spans="8:8">
      <c r="A37" t="s">
        <v>81</v>
      </c>
    </row>
    <row r="38" spans="8:8">
      <c r="A38" t="s">
        <v>82</v>
      </c>
    </row>
    <row r="39" spans="8:8">
      <c r="A39" t="s">
        <v>83</v>
      </c>
    </row>
    <row r="40" spans="8:8">
      <c r="A40" t="s">
        <v>84</v>
      </c>
    </row>
    <row r="41" spans="8:8">
      <c r="A41" t="s">
        <v>85</v>
      </c>
    </row>
    <row r="42" spans="8:8">
      <c r="A42" t="s">
        <v>86</v>
      </c>
    </row>
    <row r="43" spans="8:8">
      <c r="A43" t="s">
        <v>87</v>
      </c>
    </row>
    <row r="44" spans="8:8">
      <c r="A44" t="s">
        <v>88</v>
      </c>
    </row>
    <row r="45" spans="8:8">
      <c r="A45" t="s">
        <v>89</v>
      </c>
    </row>
    <row r="46" spans="8:8">
      <c r="A46" t="s">
        <v>90</v>
      </c>
    </row>
    <row r="47" spans="8:8">
      <c r="A47" t="s">
        <v>91</v>
      </c>
    </row>
    <row r="48" spans="8:8">
      <c r="A48" t="s">
        <v>92</v>
      </c>
    </row>
    <row r="49" spans="8:8">
      <c r="A49" t="s">
        <v>93</v>
      </c>
    </row>
    <row r="50" spans="8:8">
      <c r="A50" t="s">
        <v>94</v>
      </c>
    </row>
    <row r="51" spans="8:8">
      <c r="A51" t="s">
        <v>95</v>
      </c>
    </row>
    <row r="52" spans="8:8">
      <c r="A52" t="s">
        <v>96</v>
      </c>
    </row>
    <row r="53" spans="8:8">
      <c r="A53" t="s">
        <v>97</v>
      </c>
    </row>
    <row r="54" spans="8:8">
      <c r="A54" t="s">
        <v>98</v>
      </c>
    </row>
    <row r="55" spans="8:8">
      <c r="A55" t="s">
        <v>99</v>
      </c>
    </row>
    <row r="56" spans="8:8">
      <c r="A56" t="s">
        <v>100</v>
      </c>
    </row>
    <row r="57" spans="8:8">
      <c r="A57" t="s">
        <v>101</v>
      </c>
    </row>
    <row r="58" spans="8:8">
      <c r="A58" t="s">
        <v>102</v>
      </c>
    </row>
    <row r="59" spans="8:8">
      <c r="A59" t="s">
        <v>103</v>
      </c>
    </row>
    <row r="60" spans="8:8">
      <c r="A60" t="s">
        <v>104</v>
      </c>
    </row>
    <row r="61" spans="8:8">
      <c r="A61" t="s">
        <v>105</v>
      </c>
    </row>
    <row r="62" spans="8:8">
      <c r="A62" t="s">
        <v>106</v>
      </c>
    </row>
    <row r="63" spans="8:8">
      <c r="A63" t="s">
        <v>107</v>
      </c>
    </row>
    <row r="64" spans="8:8">
      <c r="A64" t="s">
        <v>108</v>
      </c>
    </row>
    <row r="65" spans="8:8">
      <c r="A65" t="s">
        <v>109</v>
      </c>
    </row>
    <row r="66" spans="8:8">
      <c r="A66" t="s">
        <v>110</v>
      </c>
    </row>
    <row r="67" spans="8:8">
      <c r="A67" t="s">
        <v>111</v>
      </c>
    </row>
    <row r="68" spans="8:8">
      <c r="A68" t="s">
        <v>112</v>
      </c>
    </row>
    <row r="69" spans="8:8">
      <c r="A69" t="s">
        <v>113</v>
      </c>
    </row>
    <row r="70" spans="8:8">
      <c r="A70" t="s">
        <v>114</v>
      </c>
    </row>
    <row r="71" spans="8:8">
      <c r="A71" t="s">
        <v>115</v>
      </c>
    </row>
    <row r="72" spans="8:8">
      <c r="A72" t="s">
        <v>116</v>
      </c>
    </row>
    <row r="73" spans="8:8">
      <c r="A73" t="s">
        <v>117</v>
      </c>
    </row>
    <row r="74" spans="8:8">
      <c r="A74" t="s">
        <v>118</v>
      </c>
    </row>
    <row r="75" spans="8:8">
      <c r="A75" t="s">
        <v>119</v>
      </c>
    </row>
    <row r="76" spans="8:8">
      <c r="A76" t="s">
        <v>120</v>
      </c>
    </row>
    <row r="77" spans="8:8">
      <c r="A77" t="s">
        <v>121</v>
      </c>
    </row>
    <row r="78" spans="8:8">
      <c r="A78" t="s">
        <v>122</v>
      </c>
    </row>
    <row r="79" spans="8:8">
      <c r="A79" t="s">
        <v>123</v>
      </c>
    </row>
    <row r="80" spans="8:8">
      <c r="A80" t="s">
        <v>124</v>
      </c>
    </row>
    <row r="81" spans="8:8">
      <c r="A81" t="s">
        <v>125</v>
      </c>
    </row>
    <row r="82" spans="8:8">
      <c r="A82" t="s">
        <v>126</v>
      </c>
    </row>
    <row r="83" spans="8:8">
      <c r="A83" t="s">
        <v>127</v>
      </c>
    </row>
    <row r="84" spans="8:8">
      <c r="A84" t="s">
        <v>128</v>
      </c>
    </row>
    <row r="85" spans="8:8">
      <c r="A85" t="s">
        <v>129</v>
      </c>
    </row>
    <row r="86" spans="8:8">
      <c r="A86" t="s">
        <v>130</v>
      </c>
    </row>
    <row r="87" spans="8:8">
      <c r="A87" t="s">
        <v>131</v>
      </c>
    </row>
    <row r="88" spans="8:8">
      <c r="A88" t="s">
        <v>132</v>
      </c>
    </row>
    <row r="89" spans="8:8">
      <c r="A89" t="s">
        <v>133</v>
      </c>
    </row>
    <row r="90" spans="8:8">
      <c r="A90" t="s">
        <v>134</v>
      </c>
    </row>
    <row r="91" spans="8:8">
      <c r="A91" t="s">
        <v>135</v>
      </c>
    </row>
    <row r="92" spans="8:8">
      <c r="A92" t="s">
        <v>136</v>
      </c>
    </row>
    <row r="93" spans="8:8">
      <c r="A93" t="s">
        <v>137</v>
      </c>
    </row>
    <row r="94" spans="8:8">
      <c r="A94" t="s">
        <v>138</v>
      </c>
    </row>
    <row r="95" spans="8:8">
      <c r="A95" t="s">
        <v>139</v>
      </c>
    </row>
    <row r="96" spans="8:8">
      <c r="A96" t="s">
        <v>140</v>
      </c>
    </row>
    <row r="97" spans="8:8">
      <c r="A97" t="s">
        <v>141</v>
      </c>
    </row>
    <row r="98" spans="8:8">
      <c r="A98" t="s">
        <v>142</v>
      </c>
    </row>
    <row r="99" spans="8:8">
      <c r="A99" t="s">
        <v>143</v>
      </c>
    </row>
    <row r="100" spans="8:8">
      <c r="A100" t="s">
        <v>144</v>
      </c>
    </row>
    <row r="101" spans="8:8">
      <c r="A101" t="s">
        <v>145</v>
      </c>
    </row>
    <row r="102" spans="8:8">
      <c r="A102" t="s">
        <v>146</v>
      </c>
    </row>
    <row r="103" spans="8:8">
      <c r="A103" t="s">
        <v>147</v>
      </c>
    </row>
    <row r="104" spans="8:8">
      <c r="A104" t="s">
        <v>148</v>
      </c>
    </row>
    <row r="105" spans="8:8">
      <c r="A105" t="s">
        <v>149</v>
      </c>
    </row>
    <row r="106" spans="8:8">
      <c r="A106" t="s">
        <v>150</v>
      </c>
    </row>
    <row r="107" spans="8:8">
      <c r="A107" t="s">
        <v>151</v>
      </c>
    </row>
    <row r="108" spans="8:8">
      <c r="A108" t="s">
        <v>152</v>
      </c>
    </row>
    <row r="109" spans="8:8">
      <c r="A109" t="s">
        <v>153</v>
      </c>
    </row>
    <row r="110" spans="8:8">
      <c r="A110" t="s">
        <v>154</v>
      </c>
    </row>
    <row r="111" spans="8:8">
      <c r="A111" t="s">
        <v>155</v>
      </c>
    </row>
    <row r="112" spans="8:8">
      <c r="A112" t="s">
        <v>156</v>
      </c>
    </row>
    <row r="113" spans="8:8">
      <c r="A113" t="s">
        <v>157</v>
      </c>
    </row>
    <row r="114" spans="8:8">
      <c r="A114" t="s">
        <v>158</v>
      </c>
    </row>
    <row r="115" spans="8:8">
      <c r="A115" t="s">
        <v>159</v>
      </c>
    </row>
    <row r="116" spans="8:8">
      <c r="A116" t="s">
        <v>160</v>
      </c>
    </row>
    <row r="117" spans="8:8">
      <c r="A117" t="s">
        <v>161</v>
      </c>
    </row>
    <row r="118" spans="8:8">
      <c r="A118" t="s">
        <v>162</v>
      </c>
    </row>
    <row r="119" spans="8:8">
      <c r="A119" t="s">
        <v>163</v>
      </c>
    </row>
    <row r="120" spans="8:8">
      <c r="A120" t="s">
        <v>164</v>
      </c>
    </row>
    <row r="121" spans="8:8">
      <c r="A121" t="s">
        <v>165</v>
      </c>
    </row>
    <row r="122" spans="8:8">
      <c r="A122" t="s">
        <v>166</v>
      </c>
    </row>
    <row r="123" spans="8:8">
      <c r="A123" t="s">
        <v>167</v>
      </c>
    </row>
    <row r="124" spans="8:8">
      <c r="A124" t="s">
        <v>168</v>
      </c>
    </row>
    <row r="125" spans="8:8">
      <c r="A125" t="s">
        <v>169</v>
      </c>
    </row>
    <row r="126" spans="8:8">
      <c r="A126" t="s">
        <v>170</v>
      </c>
    </row>
    <row r="127" spans="8:8">
      <c r="A127" t="s">
        <v>171</v>
      </c>
    </row>
    <row r="128" spans="8:8">
      <c r="A128" t="s">
        <v>172</v>
      </c>
    </row>
    <row r="129" spans="8:8">
      <c r="A129" t="s">
        <v>173</v>
      </c>
    </row>
    <row r="130" spans="8:8">
      <c r="A130" t="s">
        <v>174</v>
      </c>
    </row>
    <row r="131" spans="8:8">
      <c r="A131" t="s">
        <v>175</v>
      </c>
    </row>
    <row r="132" spans="8:8">
      <c r="A132" t="s">
        <v>176</v>
      </c>
    </row>
    <row r="133" spans="8:8">
      <c r="A133" t="s">
        <v>177</v>
      </c>
    </row>
    <row r="134" spans="8:8">
      <c r="A134" t="s">
        <v>178</v>
      </c>
    </row>
    <row r="135" spans="8:8">
      <c r="A135" t="s">
        <v>179</v>
      </c>
    </row>
    <row r="136" spans="8:8">
      <c r="A136" t="s">
        <v>180</v>
      </c>
    </row>
    <row r="137" spans="8:8">
      <c r="A137" t="s">
        <v>181</v>
      </c>
    </row>
    <row r="138" spans="8:8">
      <c r="A138" t="s">
        <v>182</v>
      </c>
    </row>
    <row r="139" spans="8:8">
      <c r="A139" t="s">
        <v>183</v>
      </c>
    </row>
    <row r="140" spans="8:8">
      <c r="A140" t="s">
        <v>184</v>
      </c>
    </row>
    <row r="141" spans="8:8">
      <c r="A141" t="s">
        <v>185</v>
      </c>
    </row>
    <row r="142" spans="8:8">
      <c r="A142" t="s">
        <v>186</v>
      </c>
    </row>
    <row r="143" spans="8:8">
      <c r="A143" t="s">
        <v>187</v>
      </c>
    </row>
    <row r="144" spans="8:8">
      <c r="A144" t="s">
        <v>188</v>
      </c>
    </row>
    <row r="145" spans="8:8">
      <c r="A145" t="s">
        <v>189</v>
      </c>
    </row>
    <row r="146" spans="8:8">
      <c r="A146" t="s">
        <v>190</v>
      </c>
    </row>
    <row r="147" spans="8:8">
      <c r="A147" t="s">
        <v>191</v>
      </c>
    </row>
    <row r="148" spans="8:8">
      <c r="A148" t="s">
        <v>192</v>
      </c>
    </row>
    <row r="149" spans="8:8">
      <c r="A149" t="s">
        <v>193</v>
      </c>
    </row>
    <row r="150" spans="8:8">
      <c r="A150" t="s">
        <v>194</v>
      </c>
    </row>
    <row r="151" spans="8:8">
      <c r="A151" t="s">
        <v>195</v>
      </c>
    </row>
    <row r="152" spans="8:8">
      <c r="A152" t="s">
        <v>196</v>
      </c>
    </row>
    <row r="153" spans="8:8">
      <c r="A153" t="s">
        <v>197</v>
      </c>
    </row>
    <row r="154" spans="8:8">
      <c r="A154" t="s">
        <v>198</v>
      </c>
    </row>
    <row r="155" spans="8:8">
      <c r="A155" t="s">
        <v>199</v>
      </c>
    </row>
    <row r="156" spans="8:8">
      <c r="A156" t="s">
        <v>200</v>
      </c>
    </row>
    <row r="157" spans="8:8">
      <c r="A157" t="s">
        <v>201</v>
      </c>
    </row>
    <row r="158" spans="8:8">
      <c r="A158" t="s">
        <v>202</v>
      </c>
    </row>
    <row r="159" spans="8:8">
      <c r="A159" t="s">
        <v>203</v>
      </c>
    </row>
    <row r="160" spans="8:8">
      <c r="A160" t="s">
        <v>204</v>
      </c>
    </row>
    <row r="161" spans="8:8">
      <c r="A161" t="s">
        <v>205</v>
      </c>
    </row>
    <row r="162" spans="8:8">
      <c r="A162" t="s">
        <v>206</v>
      </c>
    </row>
    <row r="163" spans="8:8">
      <c r="A163" t="s">
        <v>207</v>
      </c>
    </row>
    <row r="164" spans="8:8">
      <c r="A164" t="s">
        <v>208</v>
      </c>
    </row>
    <row r="165" spans="8:8">
      <c r="A165" t="s">
        <v>209</v>
      </c>
    </row>
    <row r="166" spans="8:8">
      <c r="A166" t="s">
        <v>210</v>
      </c>
    </row>
    <row r="167" spans="8:8">
      <c r="A167" t="s">
        <v>211</v>
      </c>
    </row>
    <row r="168" spans="8:8">
      <c r="A168" t="s">
        <v>212</v>
      </c>
    </row>
    <row r="169" spans="8:8">
      <c r="A169" t="s">
        <v>213</v>
      </c>
    </row>
    <row r="170" spans="8:8">
      <c r="A170" t="s">
        <v>214</v>
      </c>
    </row>
    <row r="171" spans="8:8">
      <c r="A171" t="s">
        <v>215</v>
      </c>
    </row>
    <row r="172" spans="8:8">
      <c r="A172" t="s">
        <v>216</v>
      </c>
    </row>
    <row r="173" spans="8:8">
      <c r="A173" t="s">
        <v>217</v>
      </c>
    </row>
    <row r="174" spans="8:8">
      <c r="A174" t="s">
        <v>218</v>
      </c>
    </row>
    <row r="175" spans="8:8">
      <c r="A175" t="s">
        <v>219</v>
      </c>
    </row>
    <row r="176" spans="8:8">
      <c r="A176" t="s">
        <v>220</v>
      </c>
    </row>
    <row r="177" spans="8:8">
      <c r="A177" t="s">
        <v>221</v>
      </c>
    </row>
    <row r="178" spans="8:8">
      <c r="A178" t="s">
        <v>222</v>
      </c>
    </row>
    <row r="179" spans="8:8">
      <c r="A179" t="s">
        <v>223</v>
      </c>
    </row>
    <row r="180" spans="8:8">
      <c r="A180" t="s">
        <v>224</v>
      </c>
    </row>
    <row r="181" spans="8:8">
      <c r="A181" t="s">
        <v>225</v>
      </c>
    </row>
    <row r="182" spans="8:8">
      <c r="A182" t="s">
        <v>226</v>
      </c>
    </row>
    <row r="183" spans="8:8">
      <c r="A183" t="s">
        <v>227</v>
      </c>
    </row>
    <row r="184" spans="8:8">
      <c r="A184" t="s">
        <v>228</v>
      </c>
    </row>
    <row r="185" spans="8:8">
      <c r="A185" t="s">
        <v>229</v>
      </c>
    </row>
    <row r="186" spans="8:8">
      <c r="A186" t="s">
        <v>230</v>
      </c>
    </row>
    <row r="187" spans="8:8">
      <c r="A187" t="s">
        <v>231</v>
      </c>
    </row>
    <row r="188" spans="8:8">
      <c r="A188" t="s">
        <v>232</v>
      </c>
    </row>
    <row r="189" spans="8:8">
      <c r="A189" t="s">
        <v>233</v>
      </c>
    </row>
    <row r="190" spans="8:8">
      <c r="A190" t="s">
        <v>234</v>
      </c>
    </row>
    <row r="191" spans="8:8">
      <c r="A191" t="s">
        <v>235</v>
      </c>
    </row>
    <row r="192" spans="8:8">
      <c r="A192" t="s">
        <v>236</v>
      </c>
    </row>
    <row r="193" spans="8:8">
      <c r="A193" t="s">
        <v>237</v>
      </c>
    </row>
    <row r="194" spans="8:8">
      <c r="A194" t="s">
        <v>238</v>
      </c>
    </row>
    <row r="195" spans="8:8">
      <c r="A195" t="s">
        <v>239</v>
      </c>
    </row>
    <row r="196" spans="8:8">
      <c r="A196" t="s">
        <v>240</v>
      </c>
    </row>
    <row r="197" spans="8:8">
      <c r="A197" t="s">
        <v>241</v>
      </c>
    </row>
    <row r="198" spans="8:8">
      <c r="A198" t="s">
        <v>242</v>
      </c>
    </row>
    <row r="199" spans="8:8">
      <c r="A199" t="s">
        <v>243</v>
      </c>
    </row>
    <row r="200" spans="8:8">
      <c r="A200" t="s">
        <v>244</v>
      </c>
    </row>
    <row r="201" spans="8:8">
      <c r="A201" t="s">
        <v>245</v>
      </c>
    </row>
    <row r="202" spans="8:8">
      <c r="A202" t="s">
        <v>246</v>
      </c>
    </row>
    <row r="203" spans="8:8">
      <c r="A203" t="s">
        <v>247</v>
      </c>
    </row>
    <row r="204" spans="8:8">
      <c r="A204" t="s">
        <v>248</v>
      </c>
    </row>
    <row r="205" spans="8:8">
      <c r="A205" t="s">
        <v>249</v>
      </c>
    </row>
    <row r="206" spans="8:8">
      <c r="A206" t="s">
        <v>250</v>
      </c>
    </row>
    <row r="207" spans="8:8">
      <c r="A207" t="s">
        <v>251</v>
      </c>
    </row>
    <row r="208" spans="8:8">
      <c r="A208" t="s">
        <v>252</v>
      </c>
    </row>
    <row r="209" spans="8:8">
      <c r="A209" t="s">
        <v>253</v>
      </c>
    </row>
    <row r="210" spans="8:8">
      <c r="A210" t="s">
        <v>254</v>
      </c>
    </row>
    <row r="211" spans="8:8">
      <c r="A211" t="s">
        <v>255</v>
      </c>
    </row>
    <row r="212" spans="8:8">
      <c r="A212" t="s">
        <v>256</v>
      </c>
    </row>
    <row r="213" spans="8:8">
      <c r="A213" t="s">
        <v>257</v>
      </c>
    </row>
    <row r="214" spans="8:8">
      <c r="A214" t="s">
        <v>258</v>
      </c>
    </row>
    <row r="215" spans="8:8">
      <c r="A215" t="s">
        <v>259</v>
      </c>
    </row>
    <row r="216" spans="8:8">
      <c r="A216" t="s">
        <v>260</v>
      </c>
    </row>
    <row r="217" spans="8:8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Lorena Heredia</dc:creator>
  <cp:lastModifiedBy>Lorena Heredia</cp:lastModifiedBy>
  <dcterms:created xsi:type="dcterms:W3CDTF">2021-03-20T11:17:24Z</dcterms:created>
  <dcterms:modified xsi:type="dcterms:W3CDTF">2021-09-26T16:34:21Z</dcterms:modified>
</cp:coreProperties>
</file>