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\Desktop\SOMOS TRADICIÓN\ETILVIA\DOCUMENTO PARA WEB\"/>
    </mc:Choice>
  </mc:AlternateContent>
  <xr:revisionPtr revIDLastSave="0" documentId="13_ncr:1_{6E94F256-D493-4746-8E06-741AE5E84F3A}" xr6:coauthVersionLast="47" xr6:coauthVersionMax="47" xr10:uidLastSave="{00000000-0000-0000-0000-000000000000}"/>
  <bookViews>
    <workbookView xWindow="330" yWindow="15" windowWidth="23670" windowHeight="12885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<sst xmlns="http://schemas.openxmlformats.org/spreadsheetml/2006/main" count="348" uniqueCount="295">
  <si>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</si>
  <si>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</si>
  <si>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</si>
  <si>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</si>
  <si>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</si>
  <si>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</si>
  <si>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</si>
  <si>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</si>
  <si>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</si>
  <si>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</si>
  <si>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</si>
  <si>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</si>
  <si>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</si>
  <si>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</si>
  <si>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</si>
  <si>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</si>
  <si>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</si>
  <si>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</si>
  <si>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</si>
  <si>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</si>
  <si>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</si>
  <si>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</si>
  <si>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</si>
  <si>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</si>
  <si>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</si>
  <si>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</si>
  <si>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</si>
  <si>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</si>
  <si>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</si>
  <si>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</si>
  <si>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</si>
  <si>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</si>
  <si>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</si>
  <si>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</si>
  <si>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</si>
  <si>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</si>
  <si>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</si>
  <si>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</si>
  <si>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</si>
  <si>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</si>
  <si>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</si>
  <si>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</si>
  <si>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</si>
  <si>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</si>
  <si>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</si>
  <si>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</si>
  <si>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</si>
  <si>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</si>
  <si>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</si>
  <si>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</si>
  <si>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</si>
  <si>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</si>
  <si>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</si>
  <si>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</si>
  <si>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</si>
  <si>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</si>
  <si>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</si>
  <si>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</si>
  <si>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</si>
  <si>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</si>
  <si>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</si>
  <si>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</si>
  <si>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</si>
  <si>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</si>
  <si>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</si>
  <si>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</si>
  <si>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</si>
  <si>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</si>
  <si>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</si>
  <si>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</si>
  <si>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</si>
  <si>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</si>
  <si>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</si>
  <si>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</si>
  <si>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</si>
  <si>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</si>
  <si>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</si>
  <si>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</si>
  <si>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</si>
  <si>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</si>
  <si>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</si>
  <si>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</si>
  <si>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</si>
  <si>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</si>
  <si>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</si>
  <si>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</si>
  <si>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</si>
  <si>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</si>
  <si>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</si>
  <si>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</si>
  <si>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</si>
  <si>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</si>
  <si>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</si>
  <si>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</si>
  <si>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</si>
  <si>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</si>
  <si>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</si>
  <si>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</si>
  <si>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</si>
  <si>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</si>
  <si>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</si>
  <si>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</si>
  <si>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</si>
  <si>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</si>
  <si>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</si>
  <si>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</si>
  <si>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</si>
  <si>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</si>
  <si>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</si>
  <si>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</si>
  <si>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</si>
  <si>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</si>
  <si>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</si>
  <si>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</si>
  <si>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</si>
  <si>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</si>
  <si>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</si>
  <si>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</si>
  <si>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</si>
  <si>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</si>
  <si>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</si>
  <si>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</si>
  <si>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</si>
  <si>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</si>
  <si>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</si>
  <si>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</si>
  <si>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</si>
  <si>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</si>
  <si>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</si>
  <si>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</si>
  <si>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</si>
  <si>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</si>
  <si>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</si>
  <si>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</si>
  <si>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</si>
  <si>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</si>
  <si>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</si>
  <si>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</si>
  <si>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</si>
  <si>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</si>
  <si>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</si>
  <si>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</si>
  <si>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</si>
  <si>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</si>
  <si>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</si>
  <si>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</si>
  <si>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</si>
  <si>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</si>
  <si>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</si>
  <si>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</si>
  <si>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</si>
  <si>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</si>
  <si>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</si>
  <si>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</si>
  <si>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</si>
  <si>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</si>
  <si>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</si>
  <si>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</si>
  <si>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</si>
  <si>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</si>
  <si>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</si>
  <si>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</si>
  <si>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</si>
  <si>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</si>
  <si>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</si>
  <si>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</si>
  <si>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</si>
  <si>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</si>
  <si>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</si>
  <si>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</si>
  <si>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</si>
  <si>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</si>
  <si>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</si>
  <si>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</si>
  <si>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</si>
  <si>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</si>
  <si>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</si>
  <si>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</si>
  <si>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</si>
  <si>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</si>
  <si>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</si>
  <si>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</si>
  <si>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</si>
  <si>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</si>
  <si>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</si>
  <si>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</si>
  <si>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</si>
  <si>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</si>
  <si>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</si>
  <si>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</si>
  <si>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</si>
  <si>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</si>
  <si>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</si>
  <si>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</si>
  <si>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</si>
  <si>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</si>
  <si>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</si>
  <si>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</si>
  <si>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</si>
  <si>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</si>
  <si>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</si>
  <si>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</si>
  <si>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</si>
  <si>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</si>
  <si>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</si>
  <si>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</si>
  <si>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</si>
  <si>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</si>
  <si>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</si>
  <si>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</si>
  <si>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</si>
  <si>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</si>
  <si>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</si>
  <si>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</si>
  <si>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</si>
  <si>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</si>
  <si>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</si>
  <si>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</si>
  <si>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</si>
  <si>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</si>
  <si>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</si>
  <si>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</si>
  <si>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</si>
  <si>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</si>
  <si>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</si>
  <si>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</si>
  <si>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</si>
  <si>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</si>
  <si>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</si>
  <si>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</si>
  <si>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</si>
  <si>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</si>
  <si>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</si>
  <si>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</si>
  <si>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</si>
  <si>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</si>
  <si>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</si>
  <si>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</si>
  <si>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</si>
  <si>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</si>
  <si>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</si>
  <si>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</si>
  <si>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</si>
  <si>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</si>
  <si>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</si>
  <si>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</si>
  <si>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</si>
  <si>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</si>
  <si>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</si>
  <si>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</si>
  <si>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</si>
  <si>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</si>
  <si>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</si>
  <si>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</si>
  <si>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</si>
  <si>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</si>
  <si>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</si>
  <si>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</si>
  <si>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</si>
  <si>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</si>
  <si>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</si>
  <si>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</si>
  <si>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</si>
  <si>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</si>
  <si>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</si>
  <si>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</si>
  <si>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</si>
  <si>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Anarita torres julio</t>
  </si>
  <si>
    <t>C.C.</t>
  </si>
  <si>
    <t>Cra 43 # 7 - 23</t>
  </si>
  <si>
    <t>crisantinos2020@hotmail.com</t>
  </si>
  <si>
    <t>x</t>
  </si>
  <si>
    <t>FECHA: 24/09/2021</t>
  </si>
  <si>
    <t>Nilda Cerda Cortez</t>
  </si>
  <si>
    <t>Cra 46 #31 B33</t>
  </si>
  <si>
    <t>nildacerdacortez3@gmail.com</t>
  </si>
  <si>
    <t>Yudis Ramos Fernandez</t>
  </si>
  <si>
    <t>Cra 46 #31 B 31</t>
  </si>
  <si>
    <t>carolinaandreamartizelo@gmail.com</t>
  </si>
  <si>
    <t>Cll amador y cortez #31 B33</t>
  </si>
  <si>
    <t>pauvaneandrea@gmail.com</t>
  </si>
  <si>
    <t>Rosalba Puello Ramos</t>
  </si>
  <si>
    <t>Sector Omaira sanchez</t>
  </si>
  <si>
    <t>punedirectio07@gmail.com</t>
  </si>
  <si>
    <t>Edith Alverar Jimenez</t>
  </si>
  <si>
    <t>Cra46 Cll Roble # 20 - 22</t>
  </si>
  <si>
    <t>rosapuello1953@gmail.com</t>
  </si>
  <si>
    <t>Etilvia Meza Ramos</t>
  </si>
  <si>
    <t>Cra 100 Cll 39I Mz B Ls</t>
  </si>
  <si>
    <t>ETILVIA MEZA RAMOS</t>
  </si>
  <si>
    <t>Saray del carmen zuñiga Ramos</t>
  </si>
  <si>
    <t>Daalmera65@gmail.com</t>
  </si>
  <si>
    <t>Cra 46 #31 B32</t>
  </si>
  <si>
    <t>Edith del carmen Ramos Fernandez</t>
  </si>
  <si>
    <t>etimera26@hotmail.com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</si>
</sst>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9" fillId="2" borderId="0" xfId="1" applyFill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ontrol" Target="../activeX/activeX2.xml"/><Relationship Id="rId3" Type="http://schemas.openxmlformats.org/officeDocument/2006/relationships/hyperlink" Target="mailto:carolinaandreamartizelo@gmail.com" TargetMode="External"/><Relationship Id="rId7" Type="http://schemas.openxmlformats.org/officeDocument/2006/relationships/hyperlink" Target="mailto:etimera26@hotmail.com" TargetMode="External"/><Relationship Id="rId12" Type="http://schemas.openxmlformats.org/officeDocument/2006/relationships/image" Target="../media/image1.emf"/><Relationship Id="rId2" Type="http://schemas.openxmlformats.org/officeDocument/2006/relationships/hyperlink" Target="mailto:nildacerdacortez3@gmail.com" TargetMode="External"/><Relationship Id="rId1" Type="http://schemas.openxmlformats.org/officeDocument/2006/relationships/hyperlink" Target="mailto:crisantinos2020@hotmail.com" TargetMode="External"/><Relationship Id="rId6" Type="http://schemas.openxmlformats.org/officeDocument/2006/relationships/hyperlink" Target="mailto:rosapuello1953@gmail.com" TargetMode="External"/><Relationship Id="rId11" Type="http://schemas.openxmlformats.org/officeDocument/2006/relationships/control" Target="../activeX/activeX1.xml"/><Relationship Id="rId5" Type="http://schemas.openxmlformats.org/officeDocument/2006/relationships/hyperlink" Target="mailto:punedirectio07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pauvaneandrea@gmail.com" TargetMode="External"/><Relationship Id="rId9" Type="http://schemas.openxmlformats.org/officeDocument/2006/relationships/drawing" Target="../drawings/drawing1.xml"/><Relationship Id="rId1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8"/>
  <sheetViews>
    <sheetView tabSelected="1" topLeftCell="A17" zoomScale="130" zoomScaleNormal="130" workbookViewId="0">
      <selection activeCell="I24" sqref="I24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7" t="s">
        <v>261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</row>
    <row r="11" spans="1:35" ht="21.75" customHeight="1" x14ac:dyDescent="0.3">
      <c r="D11" s="70" t="s">
        <v>263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5" ht="21.75" customHeight="1" x14ac:dyDescent="0.3">
      <c r="D12" s="56" t="s">
        <v>272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3"/>
      <c r="AI12" s="3"/>
    </row>
    <row r="13" spans="1:35" ht="21.75" customHeight="1" x14ac:dyDescent="0.3">
      <c r="D13" s="66" t="s">
        <v>262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1"/>
      <c r="B16" s="77" t="s">
        <v>3</v>
      </c>
      <c r="C16" s="81" t="s">
        <v>265</v>
      </c>
      <c r="D16" s="78" t="s">
        <v>266</v>
      </c>
      <c r="E16" s="72" t="s">
        <v>4</v>
      </c>
      <c r="F16" s="79" t="s">
        <v>0</v>
      </c>
      <c r="G16" s="72" t="s">
        <v>10</v>
      </c>
      <c r="H16" s="79" t="s">
        <v>1</v>
      </c>
      <c r="I16" s="79" t="s">
        <v>2</v>
      </c>
      <c r="J16" s="80" t="s">
        <v>36</v>
      </c>
      <c r="K16" s="67" t="s">
        <v>5</v>
      </c>
      <c r="L16" s="68"/>
      <c r="M16" s="68"/>
      <c r="N16" s="69"/>
      <c r="O16" s="74" t="s">
        <v>11</v>
      </c>
      <c r="P16" s="75"/>
      <c r="Q16" s="75"/>
      <c r="R16" s="75"/>
      <c r="S16" s="75"/>
      <c r="T16" s="75"/>
      <c r="U16" s="76"/>
      <c r="V16" s="58" t="s">
        <v>24</v>
      </c>
      <c r="W16" s="59"/>
      <c r="X16" s="59"/>
      <c r="Y16" s="59"/>
      <c r="Z16" s="60"/>
      <c r="AA16" s="61" t="s">
        <v>32</v>
      </c>
      <c r="AB16" s="62"/>
      <c r="AC16" s="62"/>
      <c r="AD16" s="62"/>
      <c r="AE16" s="62"/>
      <c r="AF16" s="62"/>
      <c r="AG16" s="63"/>
      <c r="AH16" s="64" t="s">
        <v>35</v>
      </c>
      <c r="AI16" s="65"/>
    </row>
    <row r="17" spans="1:35" ht="88.5" customHeight="1" x14ac:dyDescent="0.3">
      <c r="A17" s="71"/>
      <c r="B17" s="77"/>
      <c r="C17" s="81"/>
      <c r="D17" s="78"/>
      <c r="E17" s="73"/>
      <c r="F17" s="79"/>
      <c r="G17" s="73"/>
      <c r="H17" s="79"/>
      <c r="I17" s="79"/>
      <c r="J17" s="80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267</v>
      </c>
      <c r="C18" s="20" t="s">
        <v>268</v>
      </c>
      <c r="D18" s="21">
        <v>4576609</v>
      </c>
      <c r="E18" s="20">
        <v>55</v>
      </c>
      <c r="F18" s="20" t="s">
        <v>269</v>
      </c>
      <c r="G18" s="20" t="s">
        <v>72</v>
      </c>
      <c r="H18" s="20">
        <v>3005054915</v>
      </c>
      <c r="I18" s="51" t="s">
        <v>270</v>
      </c>
      <c r="J18" s="22"/>
      <c r="K18" s="23" t="s">
        <v>271</v>
      </c>
      <c r="L18" s="24"/>
      <c r="M18" s="24"/>
      <c r="N18" s="25"/>
      <c r="O18" s="26"/>
      <c r="P18" s="27" t="s">
        <v>271</v>
      </c>
      <c r="Q18" s="27"/>
      <c r="R18" s="27"/>
      <c r="S18" s="27"/>
      <c r="T18" s="27"/>
      <c r="U18" s="28"/>
      <c r="V18" s="29"/>
      <c r="W18" s="30"/>
      <c r="X18" s="30"/>
      <c r="Y18" s="30" t="s">
        <v>271</v>
      </c>
      <c r="Z18" s="31"/>
      <c r="AA18" s="32" t="s">
        <v>271</v>
      </c>
      <c r="AB18" s="33"/>
      <c r="AC18" s="33"/>
      <c r="AD18" s="33"/>
      <c r="AE18" s="33"/>
      <c r="AF18" s="33"/>
      <c r="AG18" s="34"/>
      <c r="AH18" s="35" t="s">
        <v>271</v>
      </c>
      <c r="AI18" s="36"/>
    </row>
    <row r="19" spans="1:35" x14ac:dyDescent="0.3">
      <c r="A19" s="19">
        <f>A18+1</f>
        <v>2</v>
      </c>
      <c r="B19" s="20" t="s">
        <v>273</v>
      </c>
      <c r="C19" s="20" t="s">
        <v>268</v>
      </c>
      <c r="D19" s="21">
        <v>22949448</v>
      </c>
      <c r="E19" s="20">
        <v>57</v>
      </c>
      <c r="F19" s="20" t="s">
        <v>274</v>
      </c>
      <c r="G19" s="20" t="s">
        <v>72</v>
      </c>
      <c r="H19" s="20">
        <v>3005044915</v>
      </c>
      <c r="I19" s="51" t="s">
        <v>275</v>
      </c>
      <c r="J19" s="22"/>
      <c r="K19" s="23" t="s">
        <v>271</v>
      </c>
      <c r="L19" s="24"/>
      <c r="M19" s="24"/>
      <c r="N19" s="25"/>
      <c r="O19" s="26"/>
      <c r="P19" s="27"/>
      <c r="Q19" s="27"/>
      <c r="R19" s="27"/>
      <c r="S19" s="27"/>
      <c r="T19" s="27"/>
      <c r="U19" s="28" t="s">
        <v>271</v>
      </c>
      <c r="V19" s="29"/>
      <c r="W19" s="30"/>
      <c r="X19" s="30"/>
      <c r="Y19" s="30"/>
      <c r="Z19" s="31" t="s">
        <v>271</v>
      </c>
      <c r="AA19" s="32"/>
      <c r="AB19" s="33" t="s">
        <v>271</v>
      </c>
      <c r="AC19" s="33"/>
      <c r="AD19" s="33"/>
      <c r="AE19" s="33"/>
      <c r="AF19" s="33"/>
      <c r="AG19" s="34"/>
      <c r="AH19" s="35" t="s">
        <v>271</v>
      </c>
      <c r="AI19" s="36"/>
    </row>
    <row r="20" spans="1:35" x14ac:dyDescent="0.3">
      <c r="A20" s="19">
        <f t="shared" ref="A20:A36" si="0">A19+1</f>
        <v>3</v>
      </c>
      <c r="B20" s="20" t="s">
        <v>276</v>
      </c>
      <c r="C20" s="20" t="s">
        <v>268</v>
      </c>
      <c r="D20" s="21">
        <v>45687136</v>
      </c>
      <c r="E20" s="20">
        <v>42</v>
      </c>
      <c r="F20" s="20" t="s">
        <v>277</v>
      </c>
      <c r="G20" s="20" t="s">
        <v>72</v>
      </c>
      <c r="H20" s="20">
        <v>3006719836</v>
      </c>
      <c r="I20" s="51" t="s">
        <v>278</v>
      </c>
      <c r="J20" s="22"/>
      <c r="K20" s="23" t="s">
        <v>271</v>
      </c>
      <c r="L20" s="24"/>
      <c r="M20" s="24"/>
      <c r="N20" s="25"/>
      <c r="O20" s="26"/>
      <c r="P20" s="27"/>
      <c r="Q20" s="27"/>
      <c r="R20" s="27"/>
      <c r="S20" s="27"/>
      <c r="T20" s="27"/>
      <c r="U20" s="28" t="s">
        <v>271</v>
      </c>
      <c r="V20" s="29" t="s">
        <v>271</v>
      </c>
      <c r="W20" s="30"/>
      <c r="X20" s="30"/>
      <c r="Y20" s="30"/>
      <c r="Z20" s="31"/>
      <c r="AA20" s="32"/>
      <c r="AB20" s="33" t="s">
        <v>271</v>
      </c>
      <c r="AC20" s="33"/>
      <c r="AD20" s="33"/>
      <c r="AE20" s="33"/>
      <c r="AF20" s="33"/>
      <c r="AG20" s="34"/>
      <c r="AH20" s="35" t="s">
        <v>271</v>
      </c>
      <c r="AI20" s="36"/>
    </row>
    <row r="21" spans="1:35" x14ac:dyDescent="0.3">
      <c r="A21" s="19">
        <f t="shared" si="0"/>
        <v>4</v>
      </c>
      <c r="B21" s="20" t="s">
        <v>293</v>
      </c>
      <c r="C21" s="20" t="s">
        <v>268</v>
      </c>
      <c r="D21" s="21">
        <v>33132265</v>
      </c>
      <c r="E21" s="20">
        <v>72</v>
      </c>
      <c r="F21" s="20" t="s">
        <v>279</v>
      </c>
      <c r="G21" s="20" t="s">
        <v>72</v>
      </c>
      <c r="H21" s="20">
        <v>3167100251</v>
      </c>
      <c r="I21" s="51" t="s">
        <v>280</v>
      </c>
      <c r="J21" s="22"/>
      <c r="K21" s="23" t="s">
        <v>271</v>
      </c>
      <c r="L21" s="24"/>
      <c r="M21" s="24"/>
      <c r="N21" s="25"/>
      <c r="O21" s="26"/>
      <c r="P21" s="27"/>
      <c r="Q21" s="27"/>
      <c r="R21" s="27"/>
      <c r="S21" s="27"/>
      <c r="T21" s="27"/>
      <c r="U21" s="28" t="s">
        <v>271</v>
      </c>
      <c r="V21" s="29"/>
      <c r="W21" s="30"/>
      <c r="X21" s="30"/>
      <c r="Y21" s="30"/>
      <c r="Z21" s="31" t="s">
        <v>271</v>
      </c>
      <c r="AA21" s="32"/>
      <c r="AB21" s="33"/>
      <c r="AC21" s="33"/>
      <c r="AD21" s="33"/>
      <c r="AE21" s="33"/>
      <c r="AF21" s="33"/>
      <c r="AG21" s="34"/>
      <c r="AH21" s="35" t="s">
        <v>271</v>
      </c>
      <c r="AI21" s="36"/>
    </row>
    <row r="22" spans="1:35" x14ac:dyDescent="0.3">
      <c r="A22" s="19">
        <f t="shared" si="0"/>
        <v>5</v>
      </c>
      <c r="B22" s="20" t="s">
        <v>281</v>
      </c>
      <c r="C22" s="20" t="s">
        <v>268</v>
      </c>
      <c r="D22" s="21">
        <v>33153909</v>
      </c>
      <c r="E22" s="20">
        <v>69</v>
      </c>
      <c r="F22" s="2" t="s">
        <v>285</v>
      </c>
      <c r="G22" s="2" t="s">
        <v>72</v>
      </c>
      <c r="H22" s="20">
        <v>3012569620</v>
      </c>
      <c r="I22" s="52" t="s">
        <v>286</v>
      </c>
      <c r="J22" s="22"/>
      <c r="K22" s="23" t="s">
        <v>271</v>
      </c>
      <c r="L22" s="24"/>
      <c r="M22" s="24"/>
      <c r="N22" s="25"/>
      <c r="O22" s="26"/>
      <c r="P22" s="27"/>
      <c r="Q22" s="27"/>
      <c r="R22" s="27"/>
      <c r="S22" s="27"/>
      <c r="T22" s="27"/>
      <c r="U22" s="28" t="s">
        <v>271</v>
      </c>
      <c r="V22" s="29"/>
      <c r="W22" s="30"/>
      <c r="X22" s="30"/>
      <c r="Y22" s="30"/>
      <c r="Z22" s="31" t="s">
        <v>271</v>
      </c>
      <c r="AA22" s="32"/>
      <c r="AB22" s="33"/>
      <c r="AC22" s="33"/>
      <c r="AD22" s="33"/>
      <c r="AE22" s="33"/>
      <c r="AF22" s="33"/>
      <c r="AG22" s="34"/>
      <c r="AH22" s="35" t="s">
        <v>271</v>
      </c>
      <c r="AI22" s="36"/>
    </row>
    <row r="23" spans="1:35" x14ac:dyDescent="0.3">
      <c r="A23" s="19">
        <f t="shared" si="0"/>
        <v>6</v>
      </c>
      <c r="B23" s="20" t="s">
        <v>284</v>
      </c>
      <c r="C23" s="20" t="s">
        <v>268</v>
      </c>
      <c r="D23" s="21">
        <v>33150193</v>
      </c>
      <c r="E23" s="20">
        <v>72</v>
      </c>
      <c r="F23" s="20" t="s">
        <v>282</v>
      </c>
      <c r="G23" s="20" t="s">
        <v>71</v>
      </c>
      <c r="H23" s="20">
        <v>3006719863</v>
      </c>
      <c r="I23" s="51" t="s">
        <v>283</v>
      </c>
      <c r="J23" s="22"/>
      <c r="K23" s="23" t="s">
        <v>271</v>
      </c>
      <c r="L23" s="24"/>
      <c r="M23" s="24"/>
      <c r="N23" s="25"/>
      <c r="O23" s="26"/>
      <c r="P23" s="27"/>
      <c r="Q23" s="27"/>
      <c r="R23" s="27"/>
      <c r="S23" s="27"/>
      <c r="T23" s="27"/>
      <c r="U23" s="28" t="s">
        <v>271</v>
      </c>
      <c r="V23" s="29" t="s">
        <v>271</v>
      </c>
      <c r="W23" s="30"/>
      <c r="X23" s="30"/>
      <c r="Y23" s="30"/>
      <c r="Z23" s="31"/>
      <c r="AA23" s="32"/>
      <c r="AB23" s="33" t="s">
        <v>271</v>
      </c>
      <c r="AC23" s="33"/>
      <c r="AD23" s="33"/>
      <c r="AE23" s="33"/>
      <c r="AF23" s="33"/>
      <c r="AG23" s="34"/>
      <c r="AH23" s="35" t="s">
        <v>271</v>
      </c>
      <c r="AI23" s="36"/>
    </row>
    <row r="24" spans="1:35" x14ac:dyDescent="0.3">
      <c r="A24" s="19">
        <v>7</v>
      </c>
      <c r="B24" s="20" t="s">
        <v>287</v>
      </c>
      <c r="C24" s="20" t="s">
        <v>268</v>
      </c>
      <c r="D24" s="21">
        <v>45476080</v>
      </c>
      <c r="E24" s="20">
        <v>55</v>
      </c>
      <c r="F24" s="20" t="s">
        <v>288</v>
      </c>
      <c r="G24" s="20" t="s">
        <v>255</v>
      </c>
      <c r="H24" s="20">
        <v>3004545862</v>
      </c>
      <c r="I24" s="51" t="s">
        <v>294</v>
      </c>
      <c r="J24" s="22"/>
      <c r="K24" s="23" t="s">
        <v>271</v>
      </c>
      <c r="L24" s="24"/>
      <c r="M24" s="24"/>
      <c r="N24" s="25"/>
      <c r="O24" s="26"/>
      <c r="P24" s="27"/>
      <c r="Q24" s="27"/>
      <c r="R24" s="27"/>
      <c r="S24" s="27"/>
      <c r="T24" s="27"/>
      <c r="U24" s="28" t="s">
        <v>271</v>
      </c>
      <c r="V24" s="29"/>
      <c r="W24" s="30" t="s">
        <v>271</v>
      </c>
      <c r="X24" s="30"/>
      <c r="Y24" s="30"/>
      <c r="Z24" s="31"/>
      <c r="AA24" s="32"/>
      <c r="AB24" s="33"/>
      <c r="AC24" s="33"/>
      <c r="AD24" s="33"/>
      <c r="AE24" s="33"/>
      <c r="AF24" s="33" t="s">
        <v>271</v>
      </c>
      <c r="AG24" s="34"/>
      <c r="AH24" s="35" t="s">
        <v>271</v>
      </c>
      <c r="AI24" s="36"/>
    </row>
    <row r="25" spans="1:35" x14ac:dyDescent="0.3">
      <c r="A25" s="19">
        <v>8</v>
      </c>
      <c r="B25" s="20" t="s">
        <v>290</v>
      </c>
      <c r="C25" s="20" t="s">
        <v>268</v>
      </c>
      <c r="D25" s="21">
        <v>45431381</v>
      </c>
      <c r="E25" s="20">
        <v>63</v>
      </c>
      <c r="F25" s="20" t="s">
        <v>292</v>
      </c>
      <c r="G25" s="20" t="s">
        <v>72</v>
      </c>
      <c r="H25" s="20">
        <v>3004545862</v>
      </c>
      <c r="I25" s="51" t="s">
        <v>291</v>
      </c>
      <c r="J25" s="22"/>
      <c r="K25" s="23" t="s">
        <v>271</v>
      </c>
      <c r="L25" s="24"/>
      <c r="M25" s="24"/>
      <c r="N25" s="25"/>
      <c r="O25" s="26"/>
      <c r="P25" s="27"/>
      <c r="Q25" s="27"/>
      <c r="R25" s="27"/>
      <c r="S25" s="27"/>
      <c r="T25" s="27"/>
      <c r="U25" s="28" t="s">
        <v>271</v>
      </c>
      <c r="V25" s="29"/>
      <c r="W25" s="30"/>
      <c r="X25" s="30"/>
      <c r="Y25" s="30"/>
      <c r="Z25" s="31" t="s">
        <v>271</v>
      </c>
      <c r="AA25" s="32"/>
      <c r="AB25" s="33" t="s">
        <v>271</v>
      </c>
      <c r="AC25" s="33"/>
      <c r="AD25" s="33"/>
      <c r="AE25" s="33"/>
      <c r="AF25" s="33"/>
      <c r="AG25" s="34"/>
      <c r="AH25" s="35" t="s">
        <v>271</v>
      </c>
      <c r="AI25" s="36"/>
    </row>
    <row r="26" spans="1:35" x14ac:dyDescent="0.3">
      <c r="A26" s="19">
        <v>10</v>
      </c>
      <c r="B26" s="20"/>
      <c r="C26" s="20"/>
      <c r="D26" s="21"/>
      <c r="E26" s="20"/>
      <c r="F26" s="20"/>
      <c r="G26" s="20"/>
      <c r="H26" s="20"/>
      <c r="I26" s="51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11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12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13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14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15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16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17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18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19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ht="17.25" thickBot="1" x14ac:dyDescent="0.35">
      <c r="A36" s="19">
        <f t="shared" si="0"/>
        <v>20</v>
      </c>
      <c r="B36" s="20"/>
      <c r="C36" s="20"/>
      <c r="D36" s="20"/>
      <c r="E36" s="20"/>
      <c r="F36" s="20"/>
      <c r="G36" s="20"/>
      <c r="H36" s="20"/>
      <c r="I36" s="20"/>
      <c r="J36" s="22"/>
      <c r="K36" s="37"/>
      <c r="L36" s="38"/>
      <c r="M36" s="38"/>
      <c r="N36" s="39"/>
      <c r="O36" s="40"/>
      <c r="P36" s="41"/>
      <c r="Q36" s="41"/>
      <c r="R36" s="41"/>
      <c r="S36" s="41"/>
      <c r="T36" s="41"/>
      <c r="U36" s="42"/>
      <c r="V36" s="43"/>
      <c r="W36" s="44"/>
      <c r="X36" s="44"/>
      <c r="Y36" s="44"/>
      <c r="Z36" s="45"/>
      <c r="AA36" s="46"/>
      <c r="AB36" s="47"/>
      <c r="AC36" s="47"/>
      <c r="AD36" s="47"/>
      <c r="AE36" s="47"/>
      <c r="AF36" s="47"/>
      <c r="AG36" s="48"/>
      <c r="AH36" s="49"/>
      <c r="AI36" s="50"/>
    </row>
    <row r="38" spans="1:35" x14ac:dyDescent="0.3">
      <c r="B38" s="1" t="s">
        <v>264</v>
      </c>
      <c r="C38" s="1"/>
      <c r="G38" s="53" t="s">
        <v>289</v>
      </c>
      <c r="H38" s="54"/>
      <c r="I38" s="54"/>
      <c r="J38" s="55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8:J38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6" xr:uid="{85A0AFAE-8E46-4568-9D59-9432BDD2B188}">
      <formula1>"R.C.,T.I.,C.C."</formula1>
    </dataValidation>
  </dataValidations>
  <hyperlinks>
    <hyperlink ref="I18" r:id="rId1" xr:uid="{2A94E952-2834-4624-ADBF-402743359B19}"/>
    <hyperlink ref="I19" r:id="rId2" xr:uid="{8F72961F-6B07-482A-AE9D-C4C6DD8DDF2A}"/>
    <hyperlink ref="I20" r:id="rId3" xr:uid="{D4B2D751-9863-4FBD-8A84-6ACD2D208D00}"/>
    <hyperlink ref="I21" r:id="rId4" xr:uid="{52955CB4-C5B7-48C8-814A-D1BA4E57A9F9}"/>
    <hyperlink ref="I23" r:id="rId5" xr:uid="{FA4CE445-81A9-4A08-82A3-D17D1E991B22}"/>
    <hyperlink ref="I22" r:id="rId6" xr:uid="{6D7D605E-C524-4E7F-984E-92BC09A8BA7C}"/>
    <hyperlink ref="I24" r:id="rId7" xr:uid="{FD1138A4-1E5A-4444-80FF-9F6816ABC289}"/>
  </hyperlinks>
  <pageMargins left="0.25" right="0.25" top="0.75" bottom="0.75" header="0.3" footer="0.3"/>
  <pageSetup scale="93" orientation="landscape" r:id="rId8"/>
  <colBreaks count="2" manualBreakCount="2">
    <brk id="8" min="8" max="38" man="1"/>
    <brk id="33" min="8" max="38" man="1"/>
  </colBreaks>
  <drawing r:id="rId9"/>
  <legacyDrawing r:id="rId10"/>
  <controls>
    <mc:AlternateContent xmlns:mc="http://schemas.openxmlformats.org/markup-compatibility/2006">
      <mc:Choice Requires="x14">
        <control shapeId="1028" r:id="rId11" name="TextBox1">
          <controlPr defaultSize="0" autoLine="0" autoPict="0" r:id="rId12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1" name="TextBox1"/>
      </mc:Fallback>
    </mc:AlternateContent>
    <mc:AlternateContent xmlns:mc="http://schemas.openxmlformats.org/markup-compatibility/2006">
      <mc:Choice Requires="x14">
        <control shapeId="1029" r:id="rId13" name="TextBox2">
          <controlPr defaultSize="0" autoLine="0" autoPict="0" r:id="rId14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3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G18:G21 G23:G36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kathe</cp:lastModifiedBy>
  <dcterms:created xsi:type="dcterms:W3CDTF">2021-03-19T20:17:24Z</dcterms:created>
  <dcterms:modified xsi:type="dcterms:W3CDTF">2021-09-27T03:28:04Z</dcterms:modified>
</cp:coreProperties>
</file>