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<sst xmlns="http://schemas.openxmlformats.org/spreadsheetml/2006/main" count="337" uniqueCount="293">
  <si>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</si>
  <si>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</si>
  <si>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</si>
  <si>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</si>
  <si>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</si>
  <si>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</si>
  <si>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</si>
  <si>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</si>
  <si>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</si>
  <si>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</si>
  <si>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</si>
  <si>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</si>
  <si>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</si>
  <si>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</si>
  <si>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</si>
  <si>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</si>
  <si>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</si>
  <si>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</si>
  <si>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</si>
  <si>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</si>
  <si>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</si>
  <si>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</si>
  <si>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</si>
  <si>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</si>
  <si>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</si>
  <si>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</si>
  <si>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</si>
  <si>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</si>
  <si>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</si>
  <si>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</si>
  <si>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</si>
  <si>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</si>
  <si>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</si>
  <si>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</si>
  <si>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</si>
  <si>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</si>
  <si>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</si>
  <si>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</si>
  <si>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</si>
  <si>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</si>
  <si>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</si>
  <si>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</si>
  <si>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</si>
  <si>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</si>
  <si>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</si>
  <si>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</si>
  <si>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</si>
  <si>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</si>
  <si>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</si>
  <si>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</si>
  <si>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</si>
  <si>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</si>
  <si>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</si>
  <si>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</si>
  <si>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</si>
  <si>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</si>
  <si>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</si>
  <si>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</si>
  <si>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</si>
  <si>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</si>
  <si>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</si>
  <si>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</si>
  <si>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</si>
  <si>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</si>
  <si>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</si>
  <si>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</si>
  <si>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</si>
  <si>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</si>
  <si>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</si>
  <si>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</si>
  <si>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</si>
  <si>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</si>
  <si>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</si>
  <si>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</si>
  <si>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</si>
  <si>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</si>
  <si>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</si>
  <si>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</si>
  <si>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</si>
  <si>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</si>
  <si>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</si>
  <si>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</si>
  <si>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</si>
  <si>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</si>
  <si>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</si>
  <si>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</si>
  <si>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</si>
  <si>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</si>
  <si>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</si>
  <si>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</si>
  <si>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</si>
  <si>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</si>
  <si>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</si>
  <si>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</si>
  <si>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</si>
  <si>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</si>
  <si>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</si>
  <si>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</si>
  <si>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</si>
  <si>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</si>
  <si>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</si>
  <si>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</si>
  <si>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</si>
  <si>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</si>
  <si>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</si>
  <si>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</si>
  <si>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</si>
  <si>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</si>
  <si>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</si>
  <si>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</si>
  <si>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</si>
  <si>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</si>
  <si>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</si>
  <si>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</si>
  <si>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</si>
  <si>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</si>
  <si>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</si>
  <si>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</si>
  <si>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</si>
  <si>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</si>
  <si>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</si>
  <si>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</si>
  <si>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</si>
  <si>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</si>
  <si>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</si>
  <si>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</si>
  <si>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</si>
  <si>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</si>
  <si>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</si>
  <si>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</si>
  <si>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</si>
  <si>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</si>
  <si>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</si>
  <si>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</si>
  <si>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</si>
  <si>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</si>
  <si>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</si>
  <si>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</si>
  <si>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</si>
  <si>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</si>
  <si>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</si>
  <si>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</si>
  <si>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</si>
  <si>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</si>
  <si>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</si>
  <si>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</si>
  <si>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</si>
  <si>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</si>
  <si>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</si>
  <si>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</si>
  <si>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</si>
  <si>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</si>
  <si>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</si>
  <si>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</si>
  <si>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</si>
  <si>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</si>
  <si>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</si>
  <si>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</si>
  <si>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</si>
  <si>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</si>
  <si>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</si>
  <si>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</si>
  <si>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</si>
  <si>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</si>
  <si>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</si>
  <si>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</si>
  <si>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</si>
  <si>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</si>
  <si>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</si>
  <si>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</si>
  <si>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</si>
  <si>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</si>
  <si>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</si>
  <si>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</si>
  <si>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</si>
  <si>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</si>
  <si>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</si>
  <si>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</si>
  <si>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</si>
  <si>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</si>
  <si>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</si>
  <si>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</si>
  <si>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</si>
  <si>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</si>
  <si>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</si>
  <si>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</si>
  <si>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</si>
  <si>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</si>
  <si>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</si>
  <si>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</si>
  <si>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</si>
  <si>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</si>
  <si>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</si>
  <si>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</si>
  <si>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</si>
  <si>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</si>
  <si>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</si>
  <si>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</si>
  <si>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</si>
  <si>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</si>
  <si>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</si>
  <si>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</si>
  <si>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</si>
  <si>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</si>
  <si>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</si>
  <si>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</si>
  <si>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</si>
  <si>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</si>
  <si>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</si>
  <si>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</si>
  <si>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</si>
  <si>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</si>
  <si>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</si>
  <si>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</si>
  <si>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</si>
  <si>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</si>
  <si>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</si>
  <si>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</si>
  <si>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</si>
  <si>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</si>
  <si>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</si>
  <si>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</si>
  <si>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</si>
  <si>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</si>
  <si>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</si>
  <si>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</si>
  <si>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</si>
  <si>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</si>
  <si>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</si>
  <si>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</si>
  <si>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</si>
  <si>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</si>
  <si>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</si>
  <si>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</si>
  <si>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</si>
  <si>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</si>
  <si>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</si>
  <si>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</si>
  <si>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</si>
  <si>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</si>
  <si>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</si>
  <si>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</si>
  <si>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</si>
  <si>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</si>
  <si>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</si>
  <si>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</si>
  <si>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</si>
  <si>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</si>
  <si>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</si>
  <si>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</si>
  <si>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</si>
  <si>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</si>
  <si>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</si>
  <si>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</si>
  <si>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</si>
  <si>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</si>
  <si>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</si>
  <si>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</si>
  <si>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</si>
  <si>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</si>
  <si>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</si>
  <si>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</si>
  <si>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</si>
  <si>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</si>
  <si>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</si>
  <si>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</si>
  <si>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</si>
  <si>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27/09/2021</t>
  </si>
  <si>
    <t>SANTIAGO JOSE VELANDIA ORDOÑEZ</t>
  </si>
  <si>
    <t>T.I.</t>
  </si>
  <si>
    <t>CALLE MADRE BERNARDA KR 4  436</t>
  </si>
  <si>
    <t>X</t>
  </si>
  <si>
    <t>MARIA ALEXANDRA  CORONADO TORRES</t>
  </si>
  <si>
    <t>santiagojvelandia@hotmail.com</t>
  </si>
  <si>
    <t>facebook</t>
  </si>
  <si>
    <t>x</t>
  </si>
  <si>
    <t>CESAR LUIS CANTILLO DIAZ</t>
  </si>
  <si>
    <t>C.C.</t>
  </si>
  <si>
    <t>GABRIEL ALBERTO MENDEZ MORA</t>
  </si>
  <si>
    <t>CALLE EL LAGO</t>
  </si>
  <si>
    <t>CANDY JHOANA GOMEZ PATERNINA</t>
  </si>
  <si>
    <t>CALLE 5 # 1-36</t>
  </si>
  <si>
    <t>cantillodiazcesarluis@gmail.com</t>
  </si>
  <si>
    <t>kr4 # 4-36</t>
  </si>
  <si>
    <t>mendezmoragabriel81@gmail.com</t>
  </si>
  <si>
    <t>MELISSA ANDREA TORO ORTEGA</t>
  </si>
  <si>
    <t>melissatoroortega@gmail.com</t>
  </si>
  <si>
    <t>callejon el pescador  Kr 7a # 50-51</t>
  </si>
  <si>
    <t>CLAUDIA PATRICIA MORALES  TROCONIS</t>
  </si>
  <si>
    <t>MIGUEL ANDRES SILVA BELLO</t>
  </si>
  <si>
    <t>CALLE 7 kr 6 -31</t>
  </si>
  <si>
    <t>kr 4 # 3-30</t>
  </si>
  <si>
    <t>kr 4 # 3-39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</si>
</sst>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15</xdr:col>
          <xdr:colOff>342900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57150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mendezmoragabriel81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antillodiazcesarluis@gmail.com" TargetMode="External"/><Relationship Id="rId1" Type="http://schemas.openxmlformats.org/officeDocument/2006/relationships/hyperlink" Target="mailto:santiagojvelandia@hot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melissatoroortega@g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zoomScaleNormal="100" workbookViewId="0">
      <selection activeCell="AC26" sqref="AC26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6" width="34.7109375" style="2" customWidth="1"/>
    <col min="7" max="7" width="18.85546875" style="2" customWidth="1"/>
    <col min="8" max="8" width="14.42578125" style="2" customWidth="1"/>
    <col min="9" max="9" width="29.710937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4" t="s">
        <v>261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spans="1:35" ht="21.75" customHeight="1" x14ac:dyDescent="0.3">
      <c r="D11" s="58" t="s">
        <v>263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  <row r="12" spans="1:35" ht="21.75" customHeight="1" x14ac:dyDescent="0.3">
      <c r="D12" s="73" t="s">
        <v>267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3"/>
      <c r="AI12" s="3"/>
    </row>
    <row r="13" spans="1:35" ht="21.75" customHeight="1" x14ac:dyDescent="0.3">
      <c r="D13" s="54" t="s">
        <v>262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9"/>
      <c r="B16" s="65" t="s">
        <v>3</v>
      </c>
      <c r="C16" s="69" t="s">
        <v>265</v>
      </c>
      <c r="D16" s="66" t="s">
        <v>266</v>
      </c>
      <c r="E16" s="60" t="s">
        <v>4</v>
      </c>
      <c r="F16" s="67" t="s">
        <v>0</v>
      </c>
      <c r="G16" s="60" t="s">
        <v>10</v>
      </c>
      <c r="H16" s="67" t="s">
        <v>1</v>
      </c>
      <c r="I16" s="67" t="s">
        <v>2</v>
      </c>
      <c r="J16" s="68" t="s">
        <v>36</v>
      </c>
      <c r="K16" s="55" t="s">
        <v>5</v>
      </c>
      <c r="L16" s="56"/>
      <c r="M16" s="56"/>
      <c r="N16" s="57"/>
      <c r="O16" s="62" t="s">
        <v>11</v>
      </c>
      <c r="P16" s="63"/>
      <c r="Q16" s="63"/>
      <c r="R16" s="63"/>
      <c r="S16" s="63"/>
      <c r="T16" s="63"/>
      <c r="U16" s="64"/>
      <c r="V16" s="75" t="s">
        <v>24</v>
      </c>
      <c r="W16" s="76"/>
      <c r="X16" s="76"/>
      <c r="Y16" s="76"/>
      <c r="Z16" s="77"/>
      <c r="AA16" s="78" t="s">
        <v>32</v>
      </c>
      <c r="AB16" s="79"/>
      <c r="AC16" s="79"/>
      <c r="AD16" s="79"/>
      <c r="AE16" s="79"/>
      <c r="AF16" s="79"/>
      <c r="AG16" s="80"/>
      <c r="AH16" s="52" t="s">
        <v>35</v>
      </c>
      <c r="AI16" s="53"/>
    </row>
    <row r="17" spans="1:35" ht="88.5" customHeight="1" x14ac:dyDescent="0.3">
      <c r="A17" s="59"/>
      <c r="B17" s="65"/>
      <c r="C17" s="69"/>
      <c r="D17" s="66"/>
      <c r="E17" s="61"/>
      <c r="F17" s="67"/>
      <c r="G17" s="61"/>
      <c r="H17" s="67"/>
      <c r="I17" s="67"/>
      <c r="J17" s="6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1128051789</v>
      </c>
      <c r="E18" s="20">
        <v>16</v>
      </c>
      <c r="F18" s="20" t="s">
        <v>270</v>
      </c>
      <c r="G18" s="20" t="s">
        <v>172</v>
      </c>
      <c r="H18" s="20">
        <v>3044700216</v>
      </c>
      <c r="I18" s="51" t="s">
        <v>273</v>
      </c>
      <c r="J18" s="22" t="s">
        <v>274</v>
      </c>
      <c r="K18" s="23"/>
      <c r="L18" s="24" t="s">
        <v>271</v>
      </c>
      <c r="M18" s="24"/>
      <c r="N18" s="25"/>
      <c r="O18" s="26"/>
      <c r="P18" s="27" t="s">
        <v>275</v>
      </c>
      <c r="Q18" s="27"/>
      <c r="R18" s="27"/>
      <c r="S18" s="27"/>
      <c r="T18" s="27"/>
      <c r="U18" s="28"/>
      <c r="V18" s="29"/>
      <c r="W18" s="30"/>
      <c r="X18" s="30"/>
      <c r="Y18" s="30"/>
      <c r="Z18" s="31"/>
      <c r="AA18" s="32"/>
      <c r="AB18" s="33" t="s">
        <v>275</v>
      </c>
      <c r="AC18" s="33"/>
      <c r="AD18" s="33"/>
      <c r="AE18" s="33"/>
      <c r="AF18" s="33"/>
      <c r="AG18" s="34"/>
      <c r="AH18" s="35" t="s">
        <v>271</v>
      </c>
      <c r="AI18" s="36"/>
    </row>
    <row r="19" spans="1:35" x14ac:dyDescent="0.3">
      <c r="A19" s="19">
        <f>A18+1</f>
        <v>2</v>
      </c>
      <c r="B19" s="20" t="s">
        <v>272</v>
      </c>
      <c r="C19" s="20" t="s">
        <v>269</v>
      </c>
      <c r="D19" s="21">
        <v>1043990168</v>
      </c>
      <c r="E19" s="20">
        <v>14</v>
      </c>
      <c r="F19" s="20" t="s">
        <v>279</v>
      </c>
      <c r="G19" s="20" t="s">
        <v>172</v>
      </c>
      <c r="H19" s="20">
        <v>3019644773</v>
      </c>
      <c r="I19" s="20"/>
      <c r="J19" s="22"/>
      <c r="K19" s="23" t="s">
        <v>275</v>
      </c>
      <c r="L19" s="24"/>
      <c r="M19" s="24"/>
      <c r="N19" s="25"/>
      <c r="O19" s="26"/>
      <c r="P19" s="27" t="s">
        <v>275</v>
      </c>
      <c r="Q19" s="27"/>
      <c r="R19" s="27"/>
      <c r="S19" s="27"/>
      <c r="T19" s="27"/>
      <c r="U19" s="28"/>
      <c r="V19" s="29"/>
      <c r="W19" s="30"/>
      <c r="X19" s="30"/>
      <c r="Y19" s="30"/>
      <c r="Z19" s="31"/>
      <c r="AA19" s="32"/>
      <c r="AB19" s="33" t="s">
        <v>275</v>
      </c>
      <c r="AC19" s="33"/>
      <c r="AD19" s="33"/>
      <c r="AE19" s="33"/>
      <c r="AF19" s="33"/>
      <c r="AG19" s="34"/>
      <c r="AH19" s="35" t="s">
        <v>271</v>
      </c>
      <c r="AI19" s="36"/>
    </row>
    <row r="20" spans="1:35" x14ac:dyDescent="0.3">
      <c r="A20" s="19">
        <f t="shared" ref="A20:A37" si="0">A19+1</f>
        <v>3</v>
      </c>
      <c r="B20" s="20" t="s">
        <v>276</v>
      </c>
      <c r="C20" s="20" t="s">
        <v>277</v>
      </c>
      <c r="D20" s="21">
        <v>1001916611</v>
      </c>
      <c r="E20" s="20">
        <v>19</v>
      </c>
      <c r="F20" s="20" t="s">
        <v>281</v>
      </c>
      <c r="G20" s="20" t="s">
        <v>172</v>
      </c>
      <c r="H20" s="20">
        <v>3202006890</v>
      </c>
      <c r="I20" s="51" t="s">
        <v>282</v>
      </c>
      <c r="J20" s="22"/>
      <c r="K20" s="23"/>
      <c r="L20" s="24" t="s">
        <v>275</v>
      </c>
      <c r="M20" s="24"/>
      <c r="N20" s="25"/>
      <c r="O20" s="26"/>
      <c r="P20" s="27" t="s">
        <v>275</v>
      </c>
      <c r="Q20" s="27"/>
      <c r="R20" s="27"/>
      <c r="S20" s="27"/>
      <c r="T20" s="27"/>
      <c r="U20" s="28"/>
      <c r="V20" s="29"/>
      <c r="W20" s="30"/>
      <c r="X20" s="30"/>
      <c r="Y20" s="30"/>
      <c r="Z20" s="31"/>
      <c r="AA20" s="32"/>
      <c r="AB20" s="33"/>
      <c r="AC20" s="33"/>
      <c r="AD20" s="33"/>
      <c r="AE20" s="33" t="s">
        <v>275</v>
      </c>
      <c r="AF20" s="33"/>
      <c r="AG20" s="34"/>
      <c r="AH20" s="35" t="s">
        <v>271</v>
      </c>
      <c r="AI20" s="36"/>
    </row>
    <row r="21" spans="1:35" x14ac:dyDescent="0.3">
      <c r="A21" s="19">
        <f t="shared" si="0"/>
        <v>4</v>
      </c>
      <c r="B21" s="20" t="s">
        <v>278</v>
      </c>
      <c r="C21" s="20" t="s">
        <v>277</v>
      </c>
      <c r="D21" s="21">
        <v>1005572309</v>
      </c>
      <c r="E21" s="20">
        <v>18</v>
      </c>
      <c r="F21" s="20" t="s">
        <v>283</v>
      </c>
      <c r="G21" s="20" t="s">
        <v>172</v>
      </c>
      <c r="H21" s="20">
        <v>3002531572</v>
      </c>
      <c r="I21" s="51" t="s">
        <v>284</v>
      </c>
      <c r="J21" s="22"/>
      <c r="K21" s="23"/>
      <c r="L21" s="24" t="s">
        <v>275</v>
      </c>
      <c r="M21" s="24"/>
      <c r="N21" s="25"/>
      <c r="O21" s="26"/>
      <c r="P21" s="27" t="s">
        <v>275</v>
      </c>
      <c r="Q21" s="27"/>
      <c r="R21" s="27"/>
      <c r="S21" s="27"/>
      <c r="T21" s="27"/>
      <c r="U21" s="28"/>
      <c r="V21" s="29"/>
      <c r="W21" s="30"/>
      <c r="X21" s="30"/>
      <c r="Y21" s="30"/>
      <c r="Z21" s="31"/>
      <c r="AA21" s="32"/>
      <c r="AB21" s="33" t="s">
        <v>275</v>
      </c>
      <c r="AC21" s="33"/>
      <c r="AD21" s="33"/>
      <c r="AE21" s="33"/>
      <c r="AF21" s="33"/>
      <c r="AG21" s="34"/>
      <c r="AH21" s="35" t="s">
        <v>271</v>
      </c>
      <c r="AI21" s="36"/>
    </row>
    <row r="22" spans="1:35" x14ac:dyDescent="0.3">
      <c r="A22" s="19">
        <f t="shared" si="0"/>
        <v>5</v>
      </c>
      <c r="B22" s="20" t="s">
        <v>280</v>
      </c>
      <c r="C22" s="20" t="s">
        <v>277</v>
      </c>
      <c r="D22" s="21">
        <v>1047495416</v>
      </c>
      <c r="E22" s="20">
        <v>24</v>
      </c>
      <c r="F22" s="20" t="s">
        <v>292</v>
      </c>
      <c r="G22" s="20" t="s">
        <v>172</v>
      </c>
      <c r="H22" s="20">
        <v>3043447178</v>
      </c>
      <c r="I22" s="20"/>
      <c r="J22" s="22"/>
      <c r="K22" s="23" t="s">
        <v>275</v>
      </c>
      <c r="L22" s="24"/>
      <c r="M22" s="24"/>
      <c r="N22" s="25"/>
      <c r="O22" s="26"/>
      <c r="P22" s="27" t="s">
        <v>275</v>
      </c>
      <c r="Q22" s="27"/>
      <c r="R22" s="27"/>
      <c r="S22" s="27"/>
      <c r="T22" s="27"/>
      <c r="U22" s="28"/>
      <c r="V22" s="29"/>
      <c r="W22" s="30"/>
      <c r="X22" s="30"/>
      <c r="Y22" s="30"/>
      <c r="Z22" s="31" t="s">
        <v>271</v>
      </c>
      <c r="AA22" s="32"/>
      <c r="AB22" s="33"/>
      <c r="AC22" s="33"/>
      <c r="AD22" s="33"/>
      <c r="AE22" s="33"/>
      <c r="AF22" s="33"/>
      <c r="AG22" s="34"/>
      <c r="AH22" s="35" t="s">
        <v>271</v>
      </c>
      <c r="AI22" s="36"/>
    </row>
    <row r="23" spans="1:35" x14ac:dyDescent="0.3">
      <c r="A23" s="19">
        <f t="shared" si="0"/>
        <v>6</v>
      </c>
      <c r="B23" s="20" t="s">
        <v>285</v>
      </c>
      <c r="C23" s="20" t="s">
        <v>277</v>
      </c>
      <c r="D23" s="21">
        <v>1002197801</v>
      </c>
      <c r="E23" s="20">
        <v>20</v>
      </c>
      <c r="F23" s="20" t="s">
        <v>287</v>
      </c>
      <c r="G23" s="20" t="s">
        <v>172</v>
      </c>
      <c r="H23" s="20">
        <v>3015091757</v>
      </c>
      <c r="I23" s="51" t="s">
        <v>286</v>
      </c>
      <c r="J23" s="22"/>
      <c r="K23" s="23" t="s">
        <v>275</v>
      </c>
      <c r="L23" s="24"/>
      <c r="M23" s="24"/>
      <c r="N23" s="25"/>
      <c r="O23" s="26"/>
      <c r="P23" s="27" t="s">
        <v>275</v>
      </c>
      <c r="Q23" s="27"/>
      <c r="R23" s="27"/>
      <c r="S23" s="27"/>
      <c r="T23" s="27"/>
      <c r="U23" s="28"/>
      <c r="V23" s="29"/>
      <c r="W23" s="30"/>
      <c r="X23" s="30"/>
      <c r="Y23" s="30"/>
      <c r="Z23" s="31" t="s">
        <v>271</v>
      </c>
      <c r="AA23" s="32"/>
      <c r="AB23" s="33"/>
      <c r="AC23" s="33"/>
      <c r="AD23" s="33"/>
      <c r="AE23" s="33"/>
      <c r="AF23" s="33"/>
      <c r="AG23" s="34"/>
      <c r="AH23" s="35" t="s">
        <v>271</v>
      </c>
      <c r="AI23" s="36"/>
    </row>
    <row r="24" spans="1:35" x14ac:dyDescent="0.3">
      <c r="A24" s="19">
        <f t="shared" si="0"/>
        <v>7</v>
      </c>
      <c r="B24" s="20" t="s">
        <v>288</v>
      </c>
      <c r="C24" s="20" t="s">
        <v>277</v>
      </c>
      <c r="D24" s="21">
        <v>1143403617</v>
      </c>
      <c r="E24" s="20">
        <v>24</v>
      </c>
      <c r="F24" s="20" t="s">
        <v>291</v>
      </c>
      <c r="G24" s="20" t="s">
        <v>172</v>
      </c>
      <c r="H24" s="20">
        <v>3107327722</v>
      </c>
      <c r="I24" s="20"/>
      <c r="J24" s="22"/>
      <c r="K24" s="23" t="s">
        <v>275</v>
      </c>
      <c r="L24" s="24"/>
      <c r="M24" s="24"/>
      <c r="N24" s="25"/>
      <c r="O24" s="26"/>
      <c r="P24" s="27" t="s">
        <v>275</v>
      </c>
      <c r="Q24" s="27"/>
      <c r="R24" s="27"/>
      <c r="S24" s="27"/>
      <c r="T24" s="27"/>
      <c r="U24" s="28"/>
      <c r="V24" s="29"/>
      <c r="W24" s="30"/>
      <c r="X24" s="30"/>
      <c r="Y24" s="30"/>
      <c r="Z24" s="31" t="s">
        <v>271</v>
      </c>
      <c r="AA24" s="32"/>
      <c r="AB24" s="33"/>
      <c r="AC24" s="33"/>
      <c r="AD24" s="33"/>
      <c r="AE24" s="33"/>
      <c r="AF24" s="33"/>
      <c r="AG24" s="34"/>
      <c r="AH24" s="35" t="s">
        <v>271</v>
      </c>
      <c r="AI24" s="36"/>
    </row>
    <row r="25" spans="1:35" x14ac:dyDescent="0.3">
      <c r="A25" s="19">
        <f t="shared" si="0"/>
        <v>8</v>
      </c>
      <c r="B25" s="20" t="s">
        <v>289</v>
      </c>
      <c r="C25" s="20" t="s">
        <v>277</v>
      </c>
      <c r="D25" s="21">
        <v>1001897872</v>
      </c>
      <c r="E25" s="20">
        <v>22</v>
      </c>
      <c r="F25" s="20" t="s">
        <v>290</v>
      </c>
      <c r="G25" s="20" t="s">
        <v>172</v>
      </c>
      <c r="H25" s="20">
        <v>3106536664</v>
      </c>
      <c r="I25" s="20"/>
      <c r="J25" s="22"/>
      <c r="K25" s="23"/>
      <c r="L25" s="24" t="s">
        <v>275</v>
      </c>
      <c r="M25" s="24"/>
      <c r="N25" s="25"/>
      <c r="O25" s="26"/>
      <c r="P25" s="27" t="s">
        <v>275</v>
      </c>
      <c r="Q25" s="27"/>
      <c r="R25" s="27"/>
      <c r="S25" s="27"/>
      <c r="T25" s="27"/>
      <c r="U25" s="28"/>
      <c r="V25" s="29"/>
      <c r="W25" s="30"/>
      <c r="X25" s="30"/>
      <c r="Y25" s="30"/>
      <c r="Z25" s="31" t="s">
        <v>271</v>
      </c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3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70"/>
      <c r="H39" s="71"/>
      <c r="I39" s="71"/>
      <c r="J39" s="72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20" r:id="rId2"/>
    <hyperlink ref="I21" r:id="rId3"/>
    <hyperlink ref="I23" r:id="rId4"/>
  </hyperlinks>
  <pageMargins left="0.25" right="0.25" top="0.75" bottom="0.75" header="0.3" footer="0.3"/>
  <pageSetup scale="93" orientation="landscape" r:id="rId5"/>
  <colBreaks count="2" manualBreakCount="2">
    <brk id="8" min="8" max="38" man="1"/>
    <brk id="33" min="8" max="38" man="1"/>
  </colBreaks>
  <drawing r:id="rId6"/>
  <legacyDrawing r:id="rId7"/>
  <controls>
    <mc:AlternateContent xmlns:mc="http://schemas.openxmlformats.org/markup-compatibility/2006">
      <mc:Choice Requires="x14">
        <control shapeId="1029" r:id="rId8" name="TextBox2">
          <controlPr defaultSize="0" autoLine="0" r:id="rId9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57150</xdr:colOff>
                <xdr:row>13</xdr:row>
                <xdr:rowOff>104775</xdr:rowOff>
              </to>
            </anchor>
          </controlPr>
        </control>
      </mc:Choice>
      <mc:Fallback>
        <control shapeId="1029" r:id="rId8" name="TextBox2"/>
      </mc:Fallback>
    </mc:AlternateContent>
    <mc:AlternateContent xmlns:mc="http://schemas.openxmlformats.org/markup-compatibility/2006">
      <mc:Choice Requires="x14">
        <control shapeId="1028" r:id="rId10" name="TextBox1">
          <controlPr defaultSize="0" autoLine="0" r:id="rId11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15</xdr:col>
                <xdr:colOff>342900</xdr:colOff>
                <xdr:row>11</xdr:row>
                <xdr:rowOff>38100</xdr:rowOff>
              </to>
            </anchor>
          </controlPr>
        </control>
      </mc:Choice>
      <mc:Fallback>
        <control shapeId="1028" r:id="rId10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PAOLA</cp:lastModifiedBy>
  <dcterms:created xsi:type="dcterms:W3CDTF">2021-03-19T20:17:24Z</dcterms:created>
  <dcterms:modified xsi:type="dcterms:W3CDTF">2021-09-27T16:08:43Z</dcterms:modified>
</cp:coreProperties>
</file>