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<sst xmlns="http://schemas.openxmlformats.org/spreadsheetml/2006/main" count="196" uniqueCount="114">
  <si>
    <t>Test ID</t>
  </si>
  <si>
    <t>Feature</t>
  </si>
  <si>
    <t>Environment</t>
  </si>
  <si>
    <t>Steps</t>
  </si>
  <si>
    <t>Expected Result</t>
  </si>
  <si>
    <t>Actual Result</t>
  </si>
  <si>
    <t>Status</t>
  </si>
  <si>
    <t>Notes/Defect</t>
  </si>
  <si>
    <t>&lt; 1. Create new account &gt;</t>
  </si>
  <si>
    <t>TP-001</t>
  </si>
  <si>
    <t>Create New Account</t>
  </si>
  <si>
    <t>Node.js</t>
  </si>
  <si>
    <t>1. Select "1" 
2. Enter name "Test1" 
3. Input initial deposit amount "1000"</t>
  </si>
  <si>
    <t>Account created successfully, and get ID</t>
  </si>
  <si>
    <t>Account created successfully, 
and get ID: ACC-6851</t>
  </si>
  <si>
    <t>PASS</t>
  </si>
  <si>
    <t>TP-002</t>
  </si>
  <si>
    <t>1. Select "1" 
2. Enter name "Test2" 
3. Input initial deposit amount "-500"</t>
  </si>
  <si>
    <t>Error: "Negative amount not accepted"</t>
  </si>
  <si>
    <t>Account created successfully. 
ID: ACC-8836</t>
  </si>
  <si>
    <t>FAIL</t>
  </si>
  <si>
    <t>Initial deposit is allowing negative value.</t>
  </si>
  <si>
    <t>TP-003</t>
  </si>
  <si>
    <t>1. Select "1" 
2. Enter name "Test3" 
3. Input initial deposit amount "abc"</t>
  </si>
  <si>
    <t>Error: "Invalid input" or "NaN"</t>
  </si>
  <si>
    <t xml:space="preserve"> Account created successfully.
 ID: ACC-3976' </t>
  </si>
  <si>
    <t>Initial deposit is allowing string value.</t>
  </si>
  <si>
    <t xml:space="preserve">TP-004 </t>
  </si>
  <si>
    <t>System creates a new account 
with a unique ID.</t>
  </si>
  <si>
    <t>Account created successfully. 
ID: ACC-5051 (Unique from previous)</t>
  </si>
  <si>
    <t>System correctly handles duplicate names by assigning unique IDs</t>
  </si>
  <si>
    <t>&lt; 4. Deposit Funds &gt;</t>
  </si>
  <si>
    <t>TP-005</t>
  </si>
  <si>
    <t>Deposit</t>
  </si>
  <si>
    <t>1. Input ID: ACC-6851 ('Test1')
2. Deposit : '500'</t>
  </si>
  <si>
    <t>deposit 500+</t>
  </si>
  <si>
    <t>Deposit complete. 
New balance: $1,500.00</t>
  </si>
  <si>
    <t>TP-006</t>
  </si>
  <si>
    <t>1. Input ID: ACC-6851 ('Test1')
2. Deposit : '-500'</t>
  </si>
  <si>
    <t>Error: "Only positive numbers accepted"</t>
  </si>
  <si>
    <t>Deposit complete. 
New balance: $1,000.00</t>
  </si>
  <si>
    <t>Negative deposit reduces balance (acts as withdrawal).</t>
  </si>
  <si>
    <t>TP-009</t>
  </si>
  <si>
    <t>1. Input ID: ACC-6851 ('Test1')
2. Deposit : 'abc'</t>
  </si>
  <si>
    <t>Error: "Invalid input"</t>
  </si>
  <si>
    <t>Deposit complete. 
New balance: $NaN</t>
  </si>
  <si>
    <t>String input results in NaN balance.</t>
  </si>
  <si>
    <t>TP-013</t>
  </si>
  <si>
    <t xml:space="preserve">1. Input ID: ACC-1234 (not exist) </t>
  </si>
  <si>
    <t>Error: "Account not found"</t>
  </si>
  <si>
    <t>TP-019</t>
  </si>
  <si>
    <t>1. Input ID: ACC-7379 ('Test4')
2. Deposit : (press enter to skip)</t>
  </si>
  <si>
    <t>Error: "Input deposit amount"</t>
  </si>
  <si>
    <t>Blank input results in NaN balance.</t>
  </si>
  <si>
    <t>&lt; 5. Withdraw Funds &gt;</t>
  </si>
  <si>
    <t>TP-007</t>
  </si>
  <si>
    <t>Withdraw</t>
  </si>
  <si>
    <t>ID: ACC-6851 ('Test1'), 500</t>
  </si>
  <si>
    <t>withdraw 500-</t>
  </si>
  <si>
    <t>Withdrawal complete. 
New balance: $500.00</t>
  </si>
  <si>
    <t>TP-008</t>
  </si>
  <si>
    <t>ID: ACC-6851 ('Test1'), -2000</t>
  </si>
  <si>
    <t>Error: "Positive number required"</t>
  </si>
  <si>
    <t>Withdrawal complete. 
New balance: $2,500.00</t>
  </si>
  <si>
    <t>Negative withdrawal increases balance (acts as deposit).</t>
  </si>
  <si>
    <t>TP-010</t>
  </si>
  <si>
    <t>1. Input ID: ACC-6851 ('Test1')
2. Withdrawal amount : 'abc'</t>
  </si>
  <si>
    <t>TP-014</t>
  </si>
  <si>
    <t>1. Input ID: ACC-1234 (not exist)</t>
  </si>
  <si>
    <t>TP-020</t>
  </si>
  <si>
    <t>1. Input ID: ACC-7379 ('Test4')
2. Withdrawal amount : (press enter)</t>
  </si>
  <si>
    <t>Error: "Input withdrawal amount"</t>
  </si>
  <si>
    <t>Withdrawal complete. 
New balance: $NaN</t>
  </si>
  <si>
    <t>&lt; 6. Transfer Between Accounts &gt;</t>
  </si>
  <si>
    <t>TP-011</t>
  </si>
  <si>
    <t>Transfer</t>
  </si>
  <si>
    <t>1. From Account ID: ACC-7379 ('Test4')
2. To Account ID : ACC-6727 ('Test5')
3. Transfer amount: 100
4.Check their balance</t>
  </si>
  <si>
    <t>Sender -100
Receiver +100</t>
  </si>
  <si>
    <t>Sender -100
Receiver +0</t>
  </si>
  <si>
    <t>Amount deducted from sender but NOT added to recipient.</t>
  </si>
  <si>
    <t>TP-012</t>
  </si>
  <si>
    <t>1. From Account ID: ACC-7379 ('Test4')
2. To Account ID : ACC-6267 (not exist)
3. Transfer amount: -100
4.Check their balance</t>
  </si>
  <si>
    <t>Error: "Invalid amount" 
or "Account not found"</t>
  </si>
  <si>
    <t>Sender +100, 
New blank name account created with ID(ACC-6267)</t>
  </si>
  <si>
    <t>Negative transfer adds money to sender
and creates invalid blank name account.</t>
  </si>
  <si>
    <t>TP-018</t>
  </si>
  <si>
    <t>1. From Account ID: (press enter to skip)
2. To Account ID: (press enter to skip)
3. Transfer amount: (press enter to skip)</t>
  </si>
  <si>
    <t>Error: "Source account not found."</t>
  </si>
  <si>
    <t>TP-021</t>
  </si>
  <si>
    <t>1. From Account ID: ACC-3195('Test5')
2. To Account ID: (press enter to skip)
3. Transfer amount: (press enter to skip)</t>
  </si>
  <si>
    <t>Error: "recipient not found."</t>
  </si>
  <si>
    <t>Sender $NaN
New blank account created with $NaN
(blank ID, blank name)</t>
  </si>
  <si>
    <t>sender's balance goes to be NaN,
and creates invalid "ghost" account.</t>
  </si>
  <si>
    <t>TP-022</t>
  </si>
  <si>
    <t>1. From Account ID: ACC-1234 (not exist)
2. To Account ID: (press enter to skip)
3. Transfer amount: (press enter to skip)</t>
  </si>
  <si>
    <t>TP-023</t>
  </si>
  <si>
    <t>1. From Account ID: ACC-5644 (Test6)
2. To Account ID: ACC-3469 (Test7)
3. Transfer amount: (press enter to skip)</t>
  </si>
  <si>
    <t>Error: "Input transfer amount"</t>
  </si>
  <si>
    <t>Sender $NaN
Receiver $NaN</t>
  </si>
  <si>
    <t>Both of account balance would be $NaN</t>
  </si>
  <si>
    <t>TP-024</t>
  </si>
  <si>
    <t>1. From Account ID: ACC-9442 (Test8)
2. To Account ID: ACC-5988 (Test9)
3. Transfer amount: 'abc'</t>
  </si>
  <si>
    <t>Error: "Input valid transfer amount"</t>
  </si>
  <si>
    <t>&lt; 7. View Transaction history &gt;</t>
  </si>
  <si>
    <t>TP-015</t>
  </si>
  <si>
    <t>View transaction history</t>
  </si>
  <si>
    <t>1. Account ID: ACC-7379 ( Test4 )</t>
  </si>
  <si>
    <t>view all transfar history</t>
  </si>
  <si>
    <t>TP-016</t>
  </si>
  <si>
    <t>&lt; 8. Delete Account &gt;</t>
  </si>
  <si>
    <t>TP-017</t>
  </si>
  <si>
    <t>Delete account</t>
  </si>
  <si>
    <t>1. Account ID: ACC-6727 ( Test5 )
2. Check list all accounts (3)</t>
  </si>
  <si>
    <t>Accound deleted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</si>
</sst>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1F1F1F"/>
      <name val="&quot;Google Sans Flex&quot;"/>
    </font>
    <font/>
    <font>
      <sz val="12.0"/>
      <color rgb="FF000000"/>
      <name val="Arial"/>
      <scheme val="minor"/>
    </font>
    <font>
      <sz val="12.0"/>
      <color rgb="FF1F1F1F"/>
      <name val="&quot;Google Sans Flex&quot;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/>
    </xf>
    <xf borderId="2" fillId="3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3" fontId="3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3" fontId="6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7.75"/>
    <col customWidth="1" min="3" max="3" width="13.25"/>
    <col customWidth="1" min="4" max="4" width="38.0"/>
    <col customWidth="1" min="5" max="6" width="36.38"/>
    <col customWidth="1" min="8" max="8" width="60.25"/>
  </cols>
  <sheetData>
    <row r="1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8</v>
      </c>
      <c r="B3" s="8"/>
      <c r="C3" s="8"/>
      <c r="D3" s="8"/>
      <c r="E3" s="8"/>
      <c r="F3" s="8"/>
      <c r="G3" s="8"/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60.0" customHeight="1">
      <c r="A4" s="10" t="s">
        <v>9</v>
      </c>
      <c r="B4" s="11" t="s">
        <v>10</v>
      </c>
      <c r="C4" s="12" t="s">
        <v>11</v>
      </c>
      <c r="D4" s="13" t="s">
        <v>12</v>
      </c>
      <c r="E4" s="13" t="s">
        <v>13</v>
      </c>
      <c r="F4" s="13" t="s">
        <v>14</v>
      </c>
      <c r="G4" s="14" t="s">
        <v>15</v>
      </c>
      <c r="H4" s="13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60.0" customHeight="1">
      <c r="A5" s="10" t="s">
        <v>16</v>
      </c>
      <c r="B5" s="11" t="s">
        <v>10</v>
      </c>
      <c r="C5" s="12" t="s">
        <v>11</v>
      </c>
      <c r="D5" s="13" t="s">
        <v>17</v>
      </c>
      <c r="E5" s="13" t="s">
        <v>18</v>
      </c>
      <c r="F5" s="13" t="s">
        <v>19</v>
      </c>
      <c r="G5" s="14" t="s">
        <v>20</v>
      </c>
      <c r="H5" s="13" t="s">
        <v>21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60.0" customHeight="1">
      <c r="A6" s="10" t="s">
        <v>22</v>
      </c>
      <c r="B6" s="11" t="s">
        <v>10</v>
      </c>
      <c r="C6" s="12" t="s">
        <v>11</v>
      </c>
      <c r="D6" s="13" t="s">
        <v>23</v>
      </c>
      <c r="E6" s="13" t="s">
        <v>24</v>
      </c>
      <c r="F6" s="13" t="s">
        <v>25</v>
      </c>
      <c r="G6" s="14" t="s">
        <v>20</v>
      </c>
      <c r="H6" s="13" t="s">
        <v>26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60.0" customHeight="1">
      <c r="A7" s="10" t="s">
        <v>27</v>
      </c>
      <c r="B7" s="11" t="s">
        <v>10</v>
      </c>
      <c r="C7" s="12" t="s">
        <v>11</v>
      </c>
      <c r="D7" s="13" t="s">
        <v>23</v>
      </c>
      <c r="E7" s="13" t="s">
        <v>28</v>
      </c>
      <c r="F7" s="13" t="s">
        <v>29</v>
      </c>
      <c r="G7" s="14" t="s">
        <v>15</v>
      </c>
      <c r="H7" s="13" t="s">
        <v>30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7" t="s">
        <v>31</v>
      </c>
      <c r="B8" s="8"/>
      <c r="C8" s="8"/>
      <c r="D8" s="8"/>
      <c r="E8" s="8"/>
      <c r="F8" s="8"/>
      <c r="G8" s="8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54.0" customHeight="1">
      <c r="A9" s="10" t="s">
        <v>32</v>
      </c>
      <c r="B9" s="12" t="s">
        <v>33</v>
      </c>
      <c r="C9" s="12" t="s">
        <v>11</v>
      </c>
      <c r="D9" s="13" t="s">
        <v>34</v>
      </c>
      <c r="E9" s="13" t="s">
        <v>35</v>
      </c>
      <c r="F9" s="13" t="s">
        <v>36</v>
      </c>
      <c r="G9" s="14" t="s">
        <v>15</v>
      </c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54.0" customHeight="1">
      <c r="A10" s="10" t="s">
        <v>37</v>
      </c>
      <c r="B10" s="12" t="s">
        <v>33</v>
      </c>
      <c r="C10" s="12" t="s">
        <v>11</v>
      </c>
      <c r="D10" s="13" t="s">
        <v>38</v>
      </c>
      <c r="E10" s="13" t="s">
        <v>39</v>
      </c>
      <c r="F10" s="13" t="s">
        <v>40</v>
      </c>
      <c r="G10" s="14" t="s">
        <v>20</v>
      </c>
      <c r="H10" s="13" t="s">
        <v>41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54.0" customHeight="1">
      <c r="A11" s="10" t="s">
        <v>42</v>
      </c>
      <c r="B11" s="12" t="s">
        <v>33</v>
      </c>
      <c r="C11" s="12" t="s">
        <v>11</v>
      </c>
      <c r="D11" s="13" t="s">
        <v>43</v>
      </c>
      <c r="E11" s="13" t="s">
        <v>44</v>
      </c>
      <c r="F11" s="13" t="s">
        <v>45</v>
      </c>
      <c r="G11" s="14" t="s">
        <v>20</v>
      </c>
      <c r="H11" s="13" t="s">
        <v>46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54.0" customHeight="1">
      <c r="A12" s="10" t="s">
        <v>47</v>
      </c>
      <c r="B12" s="12" t="s">
        <v>33</v>
      </c>
      <c r="C12" s="12" t="s">
        <v>11</v>
      </c>
      <c r="D12" s="13" t="s">
        <v>48</v>
      </c>
      <c r="E12" s="13" t="s">
        <v>49</v>
      </c>
      <c r="F12" s="13" t="s">
        <v>49</v>
      </c>
      <c r="G12" s="14" t="s">
        <v>15</v>
      </c>
      <c r="H12" s="1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54.0" customHeight="1">
      <c r="A13" s="10" t="s">
        <v>50</v>
      </c>
      <c r="B13" s="12" t="s">
        <v>33</v>
      </c>
      <c r="C13" s="12" t="s">
        <v>11</v>
      </c>
      <c r="D13" s="13" t="s">
        <v>51</v>
      </c>
      <c r="E13" s="13" t="s">
        <v>52</v>
      </c>
      <c r="F13" s="13" t="s">
        <v>45</v>
      </c>
      <c r="G13" s="14" t="s">
        <v>20</v>
      </c>
      <c r="H13" s="13" t="s">
        <v>53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7" t="s">
        <v>54</v>
      </c>
      <c r="B14" s="8"/>
      <c r="C14" s="8"/>
      <c r="D14" s="8"/>
      <c r="E14" s="8"/>
      <c r="F14" s="8"/>
      <c r="G14" s="8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45.0" customHeight="1">
      <c r="A15" s="10" t="s">
        <v>55</v>
      </c>
      <c r="B15" s="12" t="s">
        <v>56</v>
      </c>
      <c r="C15" s="12" t="s">
        <v>11</v>
      </c>
      <c r="D15" s="13" t="s">
        <v>57</v>
      </c>
      <c r="E15" s="13" t="s">
        <v>58</v>
      </c>
      <c r="F15" s="13" t="s">
        <v>59</v>
      </c>
      <c r="G15" s="14" t="s">
        <v>15</v>
      </c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45.0" customHeight="1">
      <c r="A16" s="10" t="s">
        <v>60</v>
      </c>
      <c r="B16" s="12" t="s">
        <v>56</v>
      </c>
      <c r="C16" s="12" t="s">
        <v>11</v>
      </c>
      <c r="D16" s="13" t="s">
        <v>61</v>
      </c>
      <c r="E16" s="13" t="s">
        <v>62</v>
      </c>
      <c r="F16" s="13" t="s">
        <v>63</v>
      </c>
      <c r="G16" s="14" t="s">
        <v>20</v>
      </c>
      <c r="H16" s="13" t="s">
        <v>64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45.0" customHeight="1">
      <c r="A17" s="10" t="s">
        <v>65</v>
      </c>
      <c r="B17" s="12" t="s">
        <v>56</v>
      </c>
      <c r="C17" s="12" t="s">
        <v>11</v>
      </c>
      <c r="D17" s="13" t="s">
        <v>66</v>
      </c>
      <c r="E17" s="13" t="s">
        <v>44</v>
      </c>
      <c r="F17" s="13" t="s">
        <v>45</v>
      </c>
      <c r="G17" s="14" t="s">
        <v>20</v>
      </c>
      <c r="H17" s="13" t="s">
        <v>46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45.0" customHeight="1">
      <c r="A18" s="10" t="s">
        <v>67</v>
      </c>
      <c r="B18" s="12" t="s">
        <v>56</v>
      </c>
      <c r="C18" s="12" t="s">
        <v>11</v>
      </c>
      <c r="D18" s="13" t="s">
        <v>68</v>
      </c>
      <c r="E18" s="13" t="s">
        <v>49</v>
      </c>
      <c r="F18" s="13" t="s">
        <v>49</v>
      </c>
      <c r="G18" s="14" t="s">
        <v>15</v>
      </c>
      <c r="H18" s="1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45.0" customHeight="1">
      <c r="A19" s="10" t="s">
        <v>69</v>
      </c>
      <c r="B19" s="12" t="s">
        <v>56</v>
      </c>
      <c r="C19" s="12" t="s">
        <v>11</v>
      </c>
      <c r="D19" s="13" t="s">
        <v>70</v>
      </c>
      <c r="E19" s="13" t="s">
        <v>71</v>
      </c>
      <c r="F19" s="13" t="s">
        <v>72</v>
      </c>
      <c r="G19" s="14" t="s">
        <v>20</v>
      </c>
      <c r="H19" s="13" t="s">
        <v>53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7" t="s">
        <v>73</v>
      </c>
      <c r="B20" s="8"/>
      <c r="C20" s="8"/>
      <c r="D20" s="8"/>
      <c r="E20" s="8"/>
      <c r="F20" s="8"/>
      <c r="G20" s="8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81.0" customHeight="1">
      <c r="A21" s="10" t="s">
        <v>74</v>
      </c>
      <c r="B21" s="12" t="s">
        <v>75</v>
      </c>
      <c r="C21" s="12" t="s">
        <v>11</v>
      </c>
      <c r="D21" s="13" t="s">
        <v>76</v>
      </c>
      <c r="E21" s="13" t="s">
        <v>77</v>
      </c>
      <c r="F21" s="13" t="s">
        <v>78</v>
      </c>
      <c r="G21" s="14" t="s">
        <v>20</v>
      </c>
      <c r="H21" s="13" t="s">
        <v>79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81.0" customHeight="1">
      <c r="A22" s="10" t="s">
        <v>80</v>
      </c>
      <c r="B22" s="12" t="s">
        <v>75</v>
      </c>
      <c r="C22" s="12" t="s">
        <v>11</v>
      </c>
      <c r="D22" s="13" t="s">
        <v>81</v>
      </c>
      <c r="E22" s="13" t="s">
        <v>82</v>
      </c>
      <c r="F22" s="13" t="s">
        <v>83</v>
      </c>
      <c r="G22" s="14" t="s">
        <v>20</v>
      </c>
      <c r="H22" s="13" t="s">
        <v>84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81.0" customHeight="1">
      <c r="A23" s="10" t="s">
        <v>85</v>
      </c>
      <c r="B23" s="12" t="s">
        <v>75</v>
      </c>
      <c r="C23" s="12" t="s">
        <v>11</v>
      </c>
      <c r="D23" s="13" t="s">
        <v>86</v>
      </c>
      <c r="E23" s="13" t="s">
        <v>87</v>
      </c>
      <c r="F23" s="13" t="s">
        <v>87</v>
      </c>
      <c r="G23" s="14" t="s">
        <v>15</v>
      </c>
      <c r="H23" s="1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81.0" customHeight="1">
      <c r="A24" s="10" t="s">
        <v>88</v>
      </c>
      <c r="B24" s="12" t="s">
        <v>75</v>
      </c>
      <c r="C24" s="12" t="s">
        <v>11</v>
      </c>
      <c r="D24" s="13" t="s">
        <v>89</v>
      </c>
      <c r="E24" s="13" t="s">
        <v>90</v>
      </c>
      <c r="F24" s="13" t="s">
        <v>91</v>
      </c>
      <c r="G24" s="14" t="s">
        <v>20</v>
      </c>
      <c r="H24" s="13" t="s">
        <v>92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81.0" customHeight="1">
      <c r="A25" s="10" t="s">
        <v>93</v>
      </c>
      <c r="B25" s="12" t="s">
        <v>75</v>
      </c>
      <c r="C25" s="12" t="s">
        <v>11</v>
      </c>
      <c r="D25" s="13" t="s">
        <v>94</v>
      </c>
      <c r="E25" s="13" t="s">
        <v>87</v>
      </c>
      <c r="F25" s="13" t="s">
        <v>87</v>
      </c>
      <c r="G25" s="14" t="s">
        <v>15</v>
      </c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81.0" customHeight="1">
      <c r="A26" s="10" t="s">
        <v>95</v>
      </c>
      <c r="B26" s="12" t="s">
        <v>75</v>
      </c>
      <c r="C26" s="12" t="s">
        <v>11</v>
      </c>
      <c r="D26" s="13" t="s">
        <v>96</v>
      </c>
      <c r="E26" s="13" t="s">
        <v>97</v>
      </c>
      <c r="F26" s="13" t="s">
        <v>98</v>
      </c>
      <c r="G26" s="14" t="s">
        <v>20</v>
      </c>
      <c r="H26" s="13" t="s">
        <v>99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81.0" customHeight="1">
      <c r="A27" s="10" t="s">
        <v>100</v>
      </c>
      <c r="B27" s="12" t="s">
        <v>75</v>
      </c>
      <c r="C27" s="12" t="s">
        <v>11</v>
      </c>
      <c r="D27" s="13" t="s">
        <v>101</v>
      </c>
      <c r="E27" s="13" t="s">
        <v>102</v>
      </c>
      <c r="F27" s="13" t="s">
        <v>98</v>
      </c>
      <c r="G27" s="14" t="s">
        <v>20</v>
      </c>
      <c r="H27" s="13" t="s">
        <v>99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7" t="s">
        <v>103</v>
      </c>
      <c r="B28" s="8"/>
      <c r="C28" s="8"/>
      <c r="D28" s="8"/>
      <c r="E28" s="8"/>
      <c r="F28" s="8"/>
      <c r="G28" s="8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31.5" customHeight="1">
      <c r="A29" s="10" t="s">
        <v>104</v>
      </c>
      <c r="B29" s="12" t="s">
        <v>105</v>
      </c>
      <c r="C29" s="12" t="s">
        <v>11</v>
      </c>
      <c r="D29" s="13" t="s">
        <v>106</v>
      </c>
      <c r="E29" s="13" t="s">
        <v>107</v>
      </c>
      <c r="F29" s="13" t="s">
        <v>107</v>
      </c>
      <c r="G29" s="14" t="s">
        <v>15</v>
      </c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31.5" customHeight="1">
      <c r="A30" s="10" t="s">
        <v>108</v>
      </c>
      <c r="B30" s="12" t="s">
        <v>105</v>
      </c>
      <c r="C30" s="12" t="s">
        <v>11</v>
      </c>
      <c r="D30" s="13" t="s">
        <v>68</v>
      </c>
      <c r="E30" s="13" t="s">
        <v>49</v>
      </c>
      <c r="F30" s="13" t="s">
        <v>49</v>
      </c>
      <c r="G30" s="14" t="s">
        <v>15</v>
      </c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7" t="s">
        <v>109</v>
      </c>
      <c r="B31" s="8"/>
      <c r="C31" s="8"/>
      <c r="D31" s="8"/>
      <c r="E31" s="8"/>
      <c r="F31" s="8"/>
      <c r="G31" s="8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37.5" customHeight="1">
      <c r="A32" s="17" t="s">
        <v>110</v>
      </c>
      <c r="B32" s="13" t="s">
        <v>111</v>
      </c>
      <c r="C32" s="12" t="s">
        <v>11</v>
      </c>
      <c r="D32" s="13" t="s">
        <v>112</v>
      </c>
      <c r="E32" s="13" t="s">
        <v>113</v>
      </c>
      <c r="F32" s="13" t="s">
        <v>113</v>
      </c>
      <c r="G32" s="14" t="s">
        <v>15</v>
      </c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"/>
      <c r="B33" s="2"/>
      <c r="C33" s="18"/>
      <c r="D33" s="2"/>
      <c r="E33" s="2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18"/>
      <c r="D34" s="2"/>
      <c r="E34" s="2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"/>
      <c r="C35" s="18"/>
      <c r="D35" s="2"/>
      <c r="E35" s="2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18"/>
      <c r="D36" s="2"/>
      <c r="E36" s="2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"/>
      <c r="C37" s="18"/>
      <c r="D37" s="2"/>
      <c r="E37" s="2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2"/>
      <c r="C38" s="18"/>
      <c r="D38" s="2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"/>
      <c r="C39" s="18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"/>
      <c r="C40" s="18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"/>
      <c r="C41" s="18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"/>
      <c r="B1001" s="2"/>
      <c r="C1001" s="2"/>
      <c r="D1001" s="2"/>
      <c r="E1001" s="2"/>
      <c r="F1001" s="2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1"/>
      <c r="B1002" s="2"/>
      <c r="C1002" s="2"/>
      <c r="D1002" s="2"/>
      <c r="E1002" s="2"/>
      <c r="F1002" s="2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1"/>
      <c r="B1003" s="2"/>
      <c r="C1003" s="2"/>
      <c r="D1003" s="2"/>
      <c r="E1003" s="2"/>
      <c r="F1003" s="2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1"/>
      <c r="B1004" s="2"/>
      <c r="C1004" s="2"/>
      <c r="D1004" s="2"/>
      <c r="E1004" s="2"/>
      <c r="F1004" s="2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1"/>
      <c r="B1005" s="2"/>
      <c r="C1005" s="2"/>
      <c r="D1005" s="2"/>
      <c r="E1005" s="2"/>
      <c r="F1005" s="2"/>
      <c r="G1005" s="3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1"/>
      <c r="B1006" s="2"/>
      <c r="C1006" s="2"/>
      <c r="D1006" s="2"/>
      <c r="E1006" s="2"/>
      <c r="F1006" s="2"/>
      <c r="G1006" s="3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1"/>
      <c r="B1007" s="2"/>
      <c r="C1007" s="2"/>
      <c r="D1007" s="2"/>
      <c r="E1007" s="2"/>
      <c r="F1007" s="2"/>
      <c r="G1007" s="3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1"/>
      <c r="B1008" s="2"/>
      <c r="C1008" s="2"/>
      <c r="D1008" s="2"/>
      <c r="E1008" s="2"/>
      <c r="F1008" s="2"/>
      <c r="G1008" s="3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1"/>
      <c r="B1009" s="2"/>
      <c r="C1009" s="2"/>
      <c r="D1009" s="2"/>
      <c r="E1009" s="2"/>
      <c r="F1009" s="2"/>
      <c r="G1009" s="3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1"/>
      <c r="B1010" s="2"/>
      <c r="C1010" s="2"/>
      <c r="D1010" s="2"/>
      <c r="E1010" s="2"/>
      <c r="F1010" s="2"/>
      <c r="G1010" s="3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1"/>
      <c r="B1011" s="2"/>
      <c r="C1011" s="2"/>
      <c r="D1011" s="2"/>
      <c r="E1011" s="2"/>
      <c r="F1011" s="2"/>
      <c r="G1011" s="3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1"/>
      <c r="B1012" s="2"/>
      <c r="C1012" s="2"/>
      <c r="D1012" s="2"/>
      <c r="E1012" s="2"/>
      <c r="F1012" s="2"/>
      <c r="G1012" s="3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1"/>
      <c r="B1013" s="2"/>
      <c r="C1013" s="2"/>
      <c r="D1013" s="2"/>
      <c r="E1013" s="2"/>
      <c r="F1013" s="2"/>
      <c r="G1013" s="3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1"/>
      <c r="B1014" s="2"/>
      <c r="C1014" s="2"/>
      <c r="D1014" s="2"/>
      <c r="E1014" s="2"/>
      <c r="F1014" s="2"/>
      <c r="G1014" s="3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</sheetData>
  <mergeCells count="6">
    <mergeCell ref="A3:H3"/>
    <mergeCell ref="A8:H8"/>
    <mergeCell ref="A14:H14"/>
    <mergeCell ref="A20:H20"/>
    <mergeCell ref="A31:H31"/>
    <mergeCell ref="A28:H28"/>
  </mergeCells>
  <conditionalFormatting sqref="A3:H32">
    <cfRule type="expression" dxfId="0" priority="1">
      <formula>$G3="FAIL"</formula>
    </cfRule>
  </conditionalFormatting>
  <conditionalFormatting sqref="G1:G27 G29:G1014">
    <cfRule type="containsText" dxfId="1" priority="2" operator="containsText" text="FAIL">
      <formula>NOT(ISERROR(SEARCH(("FAIL"),(G1))))</formula>
    </cfRule>
  </conditionalFormatting>
  <conditionalFormatting sqref="G1:G27 G29:G1014">
    <cfRule type="containsText" dxfId="2" priority="3" operator="containsText" text="PASS">
      <formula>NOT(ISERROR(SEARCH(("PASS"),(G1))))</formula>
    </cfRule>
  </conditionalFormatting>
  <drawing r:id="rId1"/>
</worksheet>
</file>