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5">
    <numFmt numFmtId="176" formatCode="_-* #\.##0.00\ &quot;₽&quot;_-;\-* #\.##0.00\ &quot;₽&quot;_-;_-* \-??\ &quot;₽&quot;_-;_-@_-"/>
    <numFmt numFmtId="177" formatCode="_-* #\.##0.00_-;\-* #\.##0.00_-;_-* &quot;-&quot;??_-;_-@_-"/>
    <numFmt numFmtId="178" formatCode="_-* #\.##0\ &quot;₽&quot;_-;\-* #\.##0\ &quot;₽&quot;_-;_-* \-\ &quot;₽&quot;_-;_-@_-"/>
    <numFmt numFmtId="179" formatCode="_-* #\.##0_-;\-* #\.##0_-;_-* &quot;-&quot;_-;_-@_-"/>
    <numFmt numFmtId="180" formatCode="0.0_ "/>
  </numFmts>
  <fonts count="21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" fillId="8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9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27" borderId="2" applyNumberFormat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1" fillId="4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180" fontId="0" fillId="0" borderId="1" xfId="0" applyNumberFormat="1" applyBorder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"/>
  <sheetViews>
    <sheetView tabSelected="1" workbookViewId="0">
      <selection activeCell="I8" sqref="I8"/>
    </sheetView>
  </sheetViews>
  <sheetFormatPr defaultColWidth="9" defaultRowHeight="14.4"/>
  <sheetData>
    <row r="1" spans="1:14">
      <c r="A1" s="1">
        <v>1152</v>
      </c>
      <c r="B1" s="1">
        <f>MOD(A1,4)</f>
        <v>0</v>
      </c>
      <c r="C1" s="1">
        <f>B2-B1</f>
        <v>0</v>
      </c>
      <c r="D1" s="2">
        <f>A1*3</f>
        <v>3456</v>
      </c>
      <c r="E1" s="2">
        <f>MOD(D1,4)</f>
        <v>0</v>
      </c>
      <c r="F1" s="2">
        <f>E2-E1</f>
        <v>0</v>
      </c>
      <c r="G1">
        <v>0</v>
      </c>
      <c r="I1">
        <v>193</v>
      </c>
      <c r="J1">
        <f>MOD(I1,4)</f>
        <v>1</v>
      </c>
      <c r="K1" s="1">
        <f>J2-J1</f>
        <v>-1</v>
      </c>
      <c r="L1" s="2">
        <f>I1*3</f>
        <v>579</v>
      </c>
      <c r="M1" s="2">
        <f>MOD(L1,4)</f>
        <v>3</v>
      </c>
      <c r="N1" s="2">
        <f>M2-M1</f>
        <v>-3</v>
      </c>
    </row>
    <row r="2" spans="1:18">
      <c r="A2" s="3">
        <v>576</v>
      </c>
      <c r="B2" s="3">
        <f t="shared" ref="B2:B16" si="0">MOD(A2,4)</f>
        <v>0</v>
      </c>
      <c r="C2" s="3"/>
      <c r="D2" s="4">
        <f t="shared" ref="D2:D16" si="1">A2*3</f>
        <v>1728</v>
      </c>
      <c r="E2" s="4">
        <f t="shared" ref="E2:E16" si="2">MOD(D2,4)</f>
        <v>0</v>
      </c>
      <c r="F2" s="4"/>
      <c r="G2" s="5">
        <v>0</v>
      </c>
      <c r="H2" s="5"/>
      <c r="I2" s="6">
        <v>96</v>
      </c>
      <c r="J2" s="5">
        <f t="shared" ref="J2:J8" si="3">MOD(I2,4)</f>
        <v>0</v>
      </c>
      <c r="K2" s="5"/>
      <c r="L2" s="4">
        <f t="shared" ref="L2:L8" si="4">I2*3</f>
        <v>288</v>
      </c>
      <c r="M2" s="4">
        <f t="shared" ref="M2:M8" si="5">MOD(L2,4)</f>
        <v>0</v>
      </c>
      <c r="N2" s="4"/>
      <c r="O2" s="5"/>
      <c r="P2" s="5"/>
      <c r="Q2" s="5"/>
      <c r="R2" s="5"/>
    </row>
    <row r="3" spans="1:14">
      <c r="A3" s="1">
        <v>79</v>
      </c>
      <c r="B3" s="1">
        <f t="shared" si="0"/>
        <v>3</v>
      </c>
      <c r="C3" s="1">
        <f t="shared" ref="C3:C7" si="6">B4-B3</f>
        <v>0</v>
      </c>
      <c r="D3" s="2">
        <f t="shared" si="1"/>
        <v>237</v>
      </c>
      <c r="E3" s="2">
        <f t="shared" si="2"/>
        <v>1</v>
      </c>
      <c r="F3" s="2">
        <f t="shared" ref="F3:F7" si="7">E4-E3</f>
        <v>0</v>
      </c>
      <c r="G3">
        <v>0</v>
      </c>
      <c r="I3">
        <v>388</v>
      </c>
      <c r="J3">
        <f t="shared" si="3"/>
        <v>0</v>
      </c>
      <c r="K3" s="1">
        <f t="shared" ref="K3:K7" si="8">J4-J3</f>
        <v>2</v>
      </c>
      <c r="L3" s="2">
        <f t="shared" si="4"/>
        <v>1164</v>
      </c>
      <c r="M3" s="2">
        <f t="shared" si="5"/>
        <v>0</v>
      </c>
      <c r="N3" s="2">
        <f t="shared" ref="N3:N7" si="9">M4-M3</f>
        <v>2</v>
      </c>
    </row>
    <row r="4" spans="1:18">
      <c r="A4" s="3">
        <v>39</v>
      </c>
      <c r="B4" s="3">
        <f t="shared" si="0"/>
        <v>3</v>
      </c>
      <c r="C4" s="3"/>
      <c r="D4" s="4">
        <f t="shared" si="1"/>
        <v>117</v>
      </c>
      <c r="E4" s="4">
        <f t="shared" si="2"/>
        <v>1</v>
      </c>
      <c r="F4" s="4"/>
      <c r="G4" s="5">
        <v>0</v>
      </c>
      <c r="H4" s="5"/>
      <c r="I4" s="5">
        <f>I3/2</f>
        <v>194</v>
      </c>
      <c r="J4" s="5">
        <f t="shared" si="3"/>
        <v>2</v>
      </c>
      <c r="K4" s="5"/>
      <c r="L4" s="4">
        <f t="shared" si="4"/>
        <v>582</v>
      </c>
      <c r="M4" s="4">
        <f t="shared" si="5"/>
        <v>2</v>
      </c>
      <c r="N4" s="4"/>
      <c r="O4" s="5"/>
      <c r="P4" s="5"/>
      <c r="Q4" s="5"/>
      <c r="R4" s="5"/>
    </row>
    <row r="5" spans="1:14">
      <c r="A5">
        <v>158</v>
      </c>
      <c r="B5">
        <f t="shared" si="0"/>
        <v>2</v>
      </c>
      <c r="C5">
        <f t="shared" si="6"/>
        <v>1</v>
      </c>
      <c r="D5" s="2">
        <f t="shared" si="1"/>
        <v>474</v>
      </c>
      <c r="E5" s="2">
        <f t="shared" si="2"/>
        <v>2</v>
      </c>
      <c r="F5" s="1">
        <f>E6-E5</f>
        <v>-1</v>
      </c>
      <c r="G5">
        <v>1</v>
      </c>
      <c r="I5">
        <v>171</v>
      </c>
      <c r="J5">
        <f t="shared" si="3"/>
        <v>3</v>
      </c>
      <c r="K5" s="1">
        <f t="shared" si="8"/>
        <v>-2</v>
      </c>
      <c r="L5" s="2">
        <f t="shared" si="4"/>
        <v>513</v>
      </c>
      <c r="M5" s="2">
        <f t="shared" si="5"/>
        <v>1</v>
      </c>
      <c r="N5" s="2">
        <f t="shared" si="9"/>
        <v>2</v>
      </c>
    </row>
    <row r="6" spans="1:18">
      <c r="A6" s="5">
        <v>79</v>
      </c>
      <c r="B6" s="5">
        <f t="shared" si="0"/>
        <v>3</v>
      </c>
      <c r="C6" s="5"/>
      <c r="D6" s="4">
        <f t="shared" si="1"/>
        <v>237</v>
      </c>
      <c r="E6" s="4">
        <f t="shared" si="2"/>
        <v>1</v>
      </c>
      <c r="F6" s="4"/>
      <c r="G6" s="5">
        <v>1</v>
      </c>
      <c r="H6" s="5"/>
      <c r="I6" s="5">
        <v>85</v>
      </c>
      <c r="J6" s="5">
        <f t="shared" si="3"/>
        <v>1</v>
      </c>
      <c r="K6" s="5"/>
      <c r="L6" s="4">
        <f t="shared" si="4"/>
        <v>255</v>
      </c>
      <c r="M6" s="4">
        <f t="shared" si="5"/>
        <v>3</v>
      </c>
      <c r="N6" s="4"/>
      <c r="O6" s="5"/>
      <c r="P6" s="5"/>
      <c r="Q6" s="5"/>
      <c r="R6" s="5"/>
    </row>
    <row r="7" spans="1:14">
      <c r="A7">
        <v>837</v>
      </c>
      <c r="B7">
        <f t="shared" si="0"/>
        <v>1</v>
      </c>
      <c r="C7">
        <f t="shared" si="6"/>
        <v>1</v>
      </c>
      <c r="D7" s="2">
        <f t="shared" si="1"/>
        <v>2511</v>
      </c>
      <c r="E7" s="2">
        <f t="shared" si="2"/>
        <v>3</v>
      </c>
      <c r="F7" s="1">
        <f t="shared" si="7"/>
        <v>-1</v>
      </c>
      <c r="G7">
        <v>1</v>
      </c>
      <c r="I7">
        <v>116</v>
      </c>
      <c r="J7">
        <f t="shared" si="3"/>
        <v>0</v>
      </c>
      <c r="K7" s="1">
        <f t="shared" si="8"/>
        <v>2</v>
      </c>
      <c r="L7" s="2">
        <f t="shared" si="4"/>
        <v>348</v>
      </c>
      <c r="M7" s="2">
        <f t="shared" si="5"/>
        <v>0</v>
      </c>
      <c r="N7" s="2">
        <f t="shared" si="9"/>
        <v>2</v>
      </c>
    </row>
    <row r="8" spans="1:18">
      <c r="A8" s="5">
        <v>418</v>
      </c>
      <c r="B8" s="5">
        <f t="shared" si="0"/>
        <v>2</v>
      </c>
      <c r="C8" s="5"/>
      <c r="D8" s="4">
        <f t="shared" si="1"/>
        <v>1254</v>
      </c>
      <c r="E8" s="4">
        <f t="shared" si="2"/>
        <v>2</v>
      </c>
      <c r="F8" s="4"/>
      <c r="G8" s="5">
        <v>1</v>
      </c>
      <c r="H8" s="5"/>
      <c r="I8" s="5">
        <f>I7/2</f>
        <v>58</v>
      </c>
      <c r="J8" s="5">
        <f t="shared" si="3"/>
        <v>2</v>
      </c>
      <c r="K8" s="5"/>
      <c r="L8" s="4">
        <f t="shared" si="4"/>
        <v>174</v>
      </c>
      <c r="M8" s="4">
        <f t="shared" si="5"/>
        <v>2</v>
      </c>
      <c r="N8" s="4"/>
      <c r="O8" s="5"/>
      <c r="P8" s="5"/>
      <c r="Q8" s="5"/>
      <c r="R8" s="5"/>
    </row>
    <row r="9" spans="1:7">
      <c r="A9">
        <v>565</v>
      </c>
      <c r="B9">
        <f t="shared" si="0"/>
        <v>1</v>
      </c>
      <c r="C9">
        <f t="shared" ref="C9:C13" si="10">B10-B9</f>
        <v>1</v>
      </c>
      <c r="D9" s="2">
        <f t="shared" si="1"/>
        <v>1695</v>
      </c>
      <c r="E9" s="2">
        <f t="shared" si="2"/>
        <v>3</v>
      </c>
      <c r="F9" s="1">
        <f t="shared" ref="F9:F13" si="11">E10-E9</f>
        <v>-1</v>
      </c>
      <c r="G9">
        <v>1</v>
      </c>
    </row>
    <row r="10" spans="1:18">
      <c r="A10" s="5">
        <v>282</v>
      </c>
      <c r="B10" s="5">
        <f t="shared" si="0"/>
        <v>2</v>
      </c>
      <c r="C10" s="5"/>
      <c r="D10" s="4">
        <f t="shared" si="1"/>
        <v>846</v>
      </c>
      <c r="E10" s="4">
        <f t="shared" si="2"/>
        <v>2</v>
      </c>
      <c r="F10" s="4"/>
      <c r="G10" s="5">
        <v>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7">
      <c r="A11">
        <v>501</v>
      </c>
      <c r="B11">
        <f t="shared" si="0"/>
        <v>1</v>
      </c>
      <c r="C11">
        <f t="shared" si="10"/>
        <v>1</v>
      </c>
      <c r="D11" s="2">
        <f t="shared" si="1"/>
        <v>1503</v>
      </c>
      <c r="E11" s="2">
        <f t="shared" si="2"/>
        <v>3</v>
      </c>
      <c r="F11" s="1">
        <f t="shared" si="11"/>
        <v>-1</v>
      </c>
      <c r="G11">
        <v>1</v>
      </c>
    </row>
    <row r="12" spans="1:18">
      <c r="A12" s="5">
        <v>250</v>
      </c>
      <c r="B12" s="5">
        <f t="shared" si="0"/>
        <v>2</v>
      </c>
      <c r="C12" s="5"/>
      <c r="D12" s="4">
        <f t="shared" si="1"/>
        <v>750</v>
      </c>
      <c r="E12" s="4">
        <f t="shared" si="2"/>
        <v>2</v>
      </c>
      <c r="F12" s="4"/>
      <c r="G12" s="5">
        <v>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7">
      <c r="A13" s="1">
        <v>256</v>
      </c>
      <c r="B13" s="1">
        <f t="shared" si="0"/>
        <v>0</v>
      </c>
      <c r="C13" s="1">
        <f t="shared" si="10"/>
        <v>0</v>
      </c>
      <c r="D13" s="2">
        <f t="shared" si="1"/>
        <v>768</v>
      </c>
      <c r="E13" s="2">
        <f t="shared" si="2"/>
        <v>0</v>
      </c>
      <c r="F13" s="2">
        <f t="shared" si="11"/>
        <v>0</v>
      </c>
      <c r="G13">
        <v>0</v>
      </c>
    </row>
    <row r="14" spans="1:18">
      <c r="A14" s="3">
        <v>128</v>
      </c>
      <c r="B14" s="3">
        <f t="shared" si="0"/>
        <v>0</v>
      </c>
      <c r="C14" s="3"/>
      <c r="D14" s="4">
        <f t="shared" si="1"/>
        <v>384</v>
      </c>
      <c r="E14" s="4">
        <f t="shared" si="2"/>
        <v>0</v>
      </c>
      <c r="F14" s="4"/>
      <c r="G14" s="5"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7">
      <c r="A15">
        <v>189</v>
      </c>
      <c r="B15">
        <f t="shared" si="0"/>
        <v>1</v>
      </c>
      <c r="C15">
        <f>B16-B15</f>
        <v>1</v>
      </c>
      <c r="D15" s="2">
        <f t="shared" si="1"/>
        <v>567</v>
      </c>
      <c r="E15" s="2">
        <f t="shared" si="2"/>
        <v>3</v>
      </c>
      <c r="F15" s="1">
        <f>E16-E15</f>
        <v>-1</v>
      </c>
      <c r="G15">
        <v>1</v>
      </c>
    </row>
    <row r="16" spans="1:7">
      <c r="A16">
        <v>94</v>
      </c>
      <c r="B16">
        <f t="shared" si="0"/>
        <v>2</v>
      </c>
      <c r="D16" s="2">
        <f t="shared" si="1"/>
        <v>282</v>
      </c>
      <c r="E16" s="2">
        <f t="shared" si="2"/>
        <v>2</v>
      </c>
      <c r="F16" s="2"/>
      <c r="G16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</dc:creator>
  <cp:lastModifiedBy>Наталья</cp:lastModifiedBy>
  <dcterms:created xsi:type="dcterms:W3CDTF">2023-01-08T17:01:00Z</dcterms:created>
  <dcterms:modified xsi:type="dcterms:W3CDTF">2023-01-08T19:50:56Z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80A1308FBAC0461594392EB70ABAA52B</vt:lpwstr>
  </property>
  <property fmtid="{D5CDD505-2E9C-101B-9397-08002B2CF9AE}" pid="3" name="KSOProductBuildVer">
    <vt:lpwstr>1049-11.2.0.11440</vt:lpwstr>
  </property>
</Properties>
</file>