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abellenblatt1" sheetId="1" r:id="rId4"/>
    <sheet state="visible" name="Tabellenblatt2" sheetId="2" r:id="rId5"/>
  </sheets>
  <definedNames/>
  <calcPr/>
</workbook>
</file>

<file path=xl/sharedStrings.xml><?xml version="1.0" encoding="utf-8"?>
<sst xmlns="http://schemas.openxmlformats.org/spreadsheetml/2006/main" count="712" uniqueCount="224">
  <si>
    <t>Kommune</t>
  </si>
  <si>
    <t>Jahr</t>
  </si>
  <si>
    <t>Name der Beteiligung</t>
  </si>
  <si>
    <t>Ausschuss</t>
  </si>
  <si>
    <t>Thema</t>
  </si>
  <si>
    <t>Beschlussempfehlung</t>
  </si>
  <si>
    <t>Begründung</t>
  </si>
  <si>
    <t>Änderungen</t>
  </si>
  <si>
    <t>Antragsteller W</t>
  </si>
  <si>
    <t>Antragsteller M</t>
  </si>
  <si>
    <t>Antragsteller D</t>
  </si>
  <si>
    <t>im Ausschuss genehmigt</t>
  </si>
  <si>
    <t>im Rat genehmigt</t>
  </si>
  <si>
    <r>
      <rPr>
        <b/>
        <color rgb="FF6AA84F"/>
      </rPr>
      <t xml:space="preserve">AGS </t>
    </r>
    <r>
      <rPr>
        <b/>
        <color rgb="FF1155CC"/>
        <u/>
      </rPr>
      <t>https://datengui.de/statistik-erklaert/ags</t>
    </r>
  </si>
  <si>
    <t>Einwohnerzahl</t>
  </si>
  <si>
    <t>stärkste Fraktion</t>
  </si>
  <si>
    <t>Schulform</t>
  </si>
  <si>
    <t>Bundesland</t>
  </si>
  <si>
    <t>Klassenstufe</t>
  </si>
  <si>
    <t>urban/ländlich</t>
  </si>
  <si>
    <t>Ost/West</t>
  </si>
  <si>
    <t>Status in echt</t>
  </si>
  <si>
    <t>Anmerkungen</t>
  </si>
  <si>
    <t>Ansprechpartner</t>
  </si>
  <si>
    <t>Meerane</t>
  </si>
  <si>
    <t>Pimp Your Town!</t>
  </si>
  <si>
    <t>Jugend, Soziales</t>
  </si>
  <si>
    <t>Freie Graffiti-Wände</t>
  </si>
  <si>
    <t>Der Rat möge beschließen, dass freie Graffiti-Wände zur Verfügung gestellt werden.</t>
  </si>
  <si>
    <t>Es wird kein Eigentum der Stadt mehr verschmiert und die Künstler können frei ihre Kunst zeigen und es kann die Stadt verschönern.</t>
  </si>
  <si>
    <t>ja</t>
  </si>
  <si>
    <t>14524190</t>
  </si>
  <si>
    <t>Freie Wähler</t>
  </si>
  <si>
    <t>Realschule, Hauptschule</t>
  </si>
  <si>
    <t>Sachsen</t>
  </si>
  <si>
    <t>ländlich</t>
  </si>
  <si>
    <t>Ost</t>
  </si>
  <si>
    <t>Schwimmbad</t>
  </si>
  <si>
    <t>Der Rat möge beschließen, dass ein Schwimmbad mit Erlebnisaktivitäten, Kiosken, Rutschen und Sprungtürmen gebaut werden soll. Das Schwimmbad sollte außerdem richtige Schließfächer haben. Die Preise sollten nicht zu hoch und für Jugendliche und Kinder reduziert sein. Es wäre schön, wenn das Bad eine Mischung aus Schwimm– und Hallenbad ist.</t>
  </si>
  <si>
    <t>Der Rat sollte beschließen, das Schwimmbad zu bauen, weil es (wenn man von den Sportplätzen absieht) keine großartigen Zeitvertreibe in der Stadt für Jugendliche gibt. Außerdem ist Sport gut und hilft den Jugendlichen, ausgeglichen zu sein.</t>
  </si>
  <si>
    <t>Ergänzung: "Es soll zunächst ein kleines, kostengünstiges Schwimmbad gebaut werden. Dieses kann später noch erweitert werden."</t>
  </si>
  <si>
    <t>Fußballkäfig bauen</t>
  </si>
  <si>
    <t>Der Rat möge beschließen, dass ein neuer Fußballkäfig in der Nähe des Kauflandes gebaut und dass der Fußballplatz im Willhelm Wunderlichpark renoviert wird.</t>
  </si>
  <si>
    <t>Bessere Beschäftigung für Kinder und Jugendliche, da die anderen Plätze zu überfüllt oder defekt sind.</t>
  </si>
  <si>
    <t>im Ausschuss zusammengelegt mit TOP 4 ("Der Rat möge beschließen, dass es mehr Fußballplätze gibt.") und TOP 10 ("Der Rat möge beschließen, dass der Basketballplatz erneuert wird.")</t>
  </si>
  <si>
    <t>Fußballplätze</t>
  </si>
  <si>
    <t>Der Rat möge beschließen, dass es mehr Fußballplätze gibt.</t>
  </si>
  <si>
    <t>Weil die Fußballplätze immer voll sind und man nie spielen kann, zudem kann man sich austoben und dann könnte man sich in der Schule besser konzentrieren.</t>
  </si>
  <si>
    <t>im Ausschuss zusammengelegt mit TOP 3 ("Der Rat möge beschließen, dass ein neuer Fußballkäfig in der Nähe des Kauflandes gebaut und dass der Fußballplatz im Willhelm Wunderlichpark renoviert wird.") und TOP 10 ("Der Rat möge beschließen, dass der Basketballplatz erneuert wird.")</t>
  </si>
  <si>
    <t>Günstigere Bustickets</t>
  </si>
  <si>
    <t>Der Rat möge beschließen, dass die Bustickets bzw. Bildungstickets günstiger werden. Ein Bildungsticket kostet im Jahr 180 € und manche Leute können sich das einfach nicht leisten.</t>
  </si>
  <si>
    <t>nein</t>
  </si>
  <si>
    <t>Spielplätze unter 7 Jahren</t>
  </si>
  <si>
    <t>Der Rat möge beschließen, dass die Spielplätze kleinkindergerechter gemacht werden, z.B. kleinere Rutschen, mehr Sandkästen und kürzere Stufen bei Rutschen.</t>
  </si>
  <si>
    <t>Wir finden, dass die Kleinkinder zu wenig Möglichkeiten zum Spielen haben, weil die Spielplätze zu unsicher sind.</t>
  </si>
  <si>
    <t>Längere Weihnachtsmärkte</t>
  </si>
  <si>
    <t>Der Rat möge beschließen, dass der Weihnachtsmarkt länger geht, mindestens zwei Wochen.</t>
  </si>
  <si>
    <t>Weil er zu kurz ist und es abwechslungsreich ist. Man kann schöne Tage mit Freunden verbringen.</t>
  </si>
  <si>
    <t>Änderung: "Der Weihnachtsmarkt soll größer werden, zudem sollen die Mietpreise für die Stände verringert werden."</t>
  </si>
  <si>
    <t>Hygieneartikel</t>
  </si>
  <si>
    <t>Der Rat möge beschließen, dass an den Schulen mehr (kostenlose) Hygieneartikel zur Verfügung stehen, in Form von Tampons, Binden, etc. Es soll durch ein Chipsystem geregelt werden, sodass es zu keinem Missbrauch der Artikel kommt.</t>
  </si>
  <si>
    <t>Es ist wichtig, in der Not Hygieneartikel zur Verfügung gestellt zu bekommen. Gerade für Menschen mit geringerem Einkommen ist das eine gute Hilfe.</t>
  </si>
  <si>
    <t>Verbesserung Park</t>
  </si>
  <si>
    <t>Der Rat möge beschließen, dass die Bänke im Park renoviert und ein paar zusätzliche hingestellt werden und auch ein paar mehr Mülleimer hingestellt werden.</t>
  </si>
  <si>
    <t>Durch mehr Bänke hätten alle Personen im Park mehr Sitzmöglichkeiten und durch die Mülleimer wäre der Park auch gleich sauberer.</t>
  </si>
  <si>
    <t>Basketballplatz</t>
  </si>
  <si>
    <t>Der Rat möge beschließen, dass der Basketballplatz erneuert wird.</t>
  </si>
  <si>
    <t>Der Basketballkorb eignet sich nicht so gut zum Spielen. Bei dem, den wir haben, sind die Körbe zu groß, das Netz ist aus Ketten, der Platz ist zu klein, man rutscht weg, es ist ein Netz über dem Korb, das ganze Gerüst ist aus Metall .</t>
  </si>
  <si>
    <t>im Ausschuss zusammengelegt mit TOP 4 ("Der Rat möge beschließen, dass es mehr Fußballplätze gibt.") und TOP 3 ("Der Rat möge beschließen, dass ein neuer Fußballkäfig in der Nähe des Kauflandes gebaut und dass der Fußballplatz im Willhelm Wunderlichpark renoviert wird.")</t>
  </si>
  <si>
    <t>Mehr Plätze für Jugendliche</t>
  </si>
  <si>
    <t>Der Rat möge beschließen, dass es in der Stadt mehrere neue Plätze für Jugendliche geben sollte. Ein Beispiel wäre ein Volleyballplatz.</t>
  </si>
  <si>
    <t>Wir sind der Meinung, dass Jugendliche sich oft langweilen, da es zu wenige Plätze in Meerane für sie gibt. Durch mehrere neue Plätze könnten Jugendliche mehr Freizeit ausleben und Hobbys nachgehen.</t>
  </si>
  <si>
    <t>im Ausschuss zusammengelegt mit TOP 14 ("Der Rat möge beschließen, dass es mehr Möglichkeiten für Jugendliche in Meerane geben sollte, unter anderem einen funktionstüchtigen Fußballplatz.")</t>
  </si>
  <si>
    <t>Generationsprojekte</t>
  </si>
  <si>
    <t>Der Rat möge beschließen, dass mehr Möglichkeiten für ältere Personen da sind, um sich zu treffen und mit jüngeren zu unterhalten oder etwas zu unternehmen in Räumlichkeiten oder bei Ausflügen.</t>
  </si>
  <si>
    <t>Weil ältere Menschen viel zu wenig Möglichkeiten haben, sich zu treffen oder etwas zu unternehmen und dadurch die Alten zu stark vernachlässigt werden und sie auch öfters aus ihrem Zuhause rauskommen würden.</t>
  </si>
  <si>
    <t>Mädchenfußballmanschaft</t>
  </si>
  <si>
    <t>Der Rat möge beschließen, dass es eine Mädchenfußballmanschaft geben soll.</t>
  </si>
  <si>
    <t>Jungs sind aggressiver als Mädchen. Mädchen sollen die Möglichkeit haben, Fußball zu spielen, ohne geärgert zu werden.</t>
  </si>
  <si>
    <t>Mehr Aktivitäten für Jugendliche</t>
  </si>
  <si>
    <t>Der Rat möge beschließen, dass es mehr Möglichkeiten für Jugendliche in Meerane geben sollte, unter anderem einen funktionstüchtigen Fußballplatz.</t>
  </si>
  <si>
    <t>In Meerane gibt es nicht sonderlich viele Aktivitäten, bei denen man zum Zeitvertreib hingehen könnte. Mit mehr Freizeitaktivitäten ist es für Jugendliche einfacher, sich zu vernetzen und ihre Zeit spaßig zu nutzen.</t>
  </si>
  <si>
    <t>im Ausschuss zusammengelegt mit TOP 11 ("Der Rat möge beschließen, dass es in der Stadt mehrere neue Plätze für Jugendliche geben sollte. Ein Beispiel wäre ein Volleyballplatz.")</t>
  </si>
  <si>
    <t>Spielplätze renovieren</t>
  </si>
  <si>
    <t>Der Rat möge beschließen, dass der Bauspielplatz für mehr Spaß und Sicherheit renoviert wird z.B.: das Klettergerüst erneuern.</t>
  </si>
  <si>
    <t>Dadurch wäre mehr Sicherheit gegeben und auch kleine Kinder hätten mehr Möglichkeiten zum Spielen.</t>
  </si>
  <si>
    <t>Änderung: "Die Spielplätze sollen renoviert und neue Spielgeräte aufgebaut werden."</t>
  </si>
  <si>
    <t>Bildung</t>
  </si>
  <si>
    <t>Handynutzung</t>
  </si>
  <si>
    <t>Der Rat möge beschließen, dass man Handys in den Pausen nutzen und mehr Handys in den Unterricht einbeziehen kann.</t>
  </si>
  <si>
    <t>Weil man dann für ein Fach etwas googeln oder einfach am Handy abschalten kann oder damit der Unterricht mehr Spaß macht und weil es einfach entspannter ist.</t>
  </si>
  <si>
    <t>Ergänzung: "Auch das WLAN soll verbessert werden (siehe TOP 20)."</t>
  </si>
  <si>
    <t>Mehr Ausflüge in den Schulen</t>
  </si>
  <si>
    <t>Der Rat möge beschließen, dass die Schulen in Meerane mehr Ausflüge (Wandertage, Klassenfahrten) unternehmen können. Zum Beispiel für Grundschulen in einen Zoo und für Oberschulen in Freizeitparks.</t>
  </si>
  <si>
    <t>Wir stellen den Antrag, weil die Schülerinnen und Schüler sich von den stressigen Schulalltagen erholen müssen und sich dadurch weiterbilden können.</t>
  </si>
  <si>
    <t>Schönere Klassenzimmer</t>
  </si>
  <si>
    <t>Der Rat möge beschließen, dass die Zimmer an unserer Schule besser gestaltet werden (Wandgestaltung) und unsere Wände neu gestrichen werden. Vielleicht könnte man die Schüler bei der Auswahl der Farben mit einbeziehen.</t>
  </si>
  <si>
    <t>Da unsere Wände schon sehr verdreckt und teilweise schon Löscher entstanden sind, wäre es keine schlechte Idee. Wir würden uns auch mit einbringen.</t>
  </si>
  <si>
    <t>In der Pause drinnen bleiben</t>
  </si>
  <si>
    <t>Der Rat möge beschließen, dass man in der Pause drinnen bleiben darf.</t>
  </si>
  <si>
    <t>Es ist im Winter sehr kalt und man muss trotzdem raus, das ist echt blöd, denn es kann schnell sehr kalt werden und wenn man in der Pause drinnen bleiben darf, kann man auch für eine anstehende Klassenarbeit oder Leistungskontrolle lernen.</t>
  </si>
  <si>
    <t>WLAN</t>
  </si>
  <si>
    <t>Der Rat möge beschließen, dass es an den Schulen in Meerane öffentliches WLAN geben soll. Das WLAN sollte für alle zugänglich sein.</t>
  </si>
  <si>
    <t>Im Unterricht, wenn wir mal an das Handy gehen dürfen und etwas recherchieren sollen, müssen wir mobile Daten nutzen. Nicht jeder hat das und sowas sollte nicht vom Einkommen abhängen.</t>
  </si>
  <si>
    <t>Schulradio</t>
  </si>
  <si>
    <t>Der Rat möge beschließen, dass es ein Radio für das Musik hören in den großen Pausen gibt.</t>
  </si>
  <si>
    <t>Wenn es in den Pausen regnet, sind alle Schüler in den Klassenräumen. Sie schreien oft herum und vielen ist langweilig. Deshalb brauchen wir ein Radio, um die gelangweilten Schüler mit Musik aufzustimmen und um die Lauten zu überstimmen.</t>
  </si>
  <si>
    <t>Ergänzung: "Es soll einen Briefkasten für Musikwünsche geben."</t>
  </si>
  <si>
    <t>Bequeme Stühle</t>
  </si>
  <si>
    <t>Der Rat möge beschließen, dass es bequemere Stühle in der Schule gibt.</t>
  </si>
  <si>
    <t>Es sollte bequemere Stühle geben, weil die akutellen echt hart sind und man nach einer Woche Rückenschmerzen hat. Ohne Rückenschmerzen ist es viel entspannter.</t>
  </si>
  <si>
    <t>Tablets in der Schule</t>
  </si>
  <si>
    <t>Der Rat möge beschließen, dass für Schüler an Schulen Tablets zum Lernen zur Verfügung gestellt werden.</t>
  </si>
  <si>
    <t>Damit das Lernen für Schüler interessant und einfacher gemacht wird. So merken Schüler, dass Lernen auch Spaß macht.</t>
  </si>
  <si>
    <t>Trink- und Snackautomaten</t>
  </si>
  <si>
    <t>Der Rat möge beschließen, dass es Trink- und Snackautomaten an der Tännichtschule geben soll, damit sich Schüler jederzeit essen und trinken holen können. Wenn es geht, soll die Stadt die Auffüllung übernehmen und ein Teil des Geldes geht an die Schule.</t>
  </si>
  <si>
    <t>Damit sich Schüler in den Pausen Snacks und Trinken holen können. Für kleine Snacks ist das sehr günstig</t>
  </si>
  <si>
    <t>Die Konsequenzen mit Drogen</t>
  </si>
  <si>
    <t>Der Rat möge beschließen, dass das Thema Drogen mehr in der Schule besprochen werden sollte.</t>
  </si>
  <si>
    <t>Weil das Thema wichtig ist, um sich davor zu schützen, weil der Umgang mit Drogen gefährlich ist.</t>
  </si>
  <si>
    <t>Freies Essen</t>
  </si>
  <si>
    <t>Der Rat möge beschließen, dass die Schulen in der Pause gratis Pausenversorgung bekommen, wie z.B. Wiener, Brötchen oder Süßigkeiten.</t>
  </si>
  <si>
    <t>Wir möchten eine gratis Pausenversorgung, weil bei fast allen Gerichten der Preis bald bis ums Doppelte gestiegen ist. Damit sich auch ärmere Haushalte das Essen leisten können.</t>
  </si>
  <si>
    <t>Neue Bücher für die Schulbibliothek</t>
  </si>
  <si>
    <t>Der Rat möge beschließen dass es neue Bücher in der Bibliothek gibt. Wie zum Beispiel Fantasy, Thriller, Mangas oder Romane. Wir finanzieren das durch Spenden oder Kaufaktionen (alte Sachen verkaufen).</t>
  </si>
  <si>
    <t>Wir würden die neuen Bücher zur Anregung zum Lesen nehmen und zum Erweitern des Geistes.</t>
  </si>
  <si>
    <t>Schule modernisieren</t>
  </si>
  <si>
    <t>Der Rat möge beschließen, dass es in den Schulen Tablets, Wasserspender etc. gibt. Die Schulen sollen auf den neusten Stand gebracht werden.</t>
  </si>
  <si>
    <t>Die Schulen sollen alle auf den neusten technischen Stand gebracht werden. Dies könnte eine Bereicherung sein für den Unterricht.</t>
  </si>
  <si>
    <t>Hygieneartikel kostenlos in Schulen</t>
  </si>
  <si>
    <t>Der Rat möge beschließen, dass Hygieneartikel in Schulen kostenlos angeboten werden.</t>
  </si>
  <si>
    <t>Damit die Hygieneartikel für alle kostenlos zur Verfügung stehen, auch für welche, die nicht so viel Geld haben. Damit jeder gepflegt und hygienisch leben kann.</t>
  </si>
  <si>
    <t>Mehrere Sitzgelegenheiten in der Schule</t>
  </si>
  <si>
    <t>Der Rat möge beschließen, dass es mehr Sitzgelegenheiten, z.B. gemütlichere Stühle in der Tännichtschule und auch im Schulhaus sowas wie Sitzsäcke geben soll. In der Bibliothek 1 im Schulhaus zwei Sitzsäcke und ungefähr 300 neue Stühle mit Stoffüberzug.</t>
  </si>
  <si>
    <t>Damit die Schüler, die zum Teil sieben Stunden in der Schule sitzen, es gemütlicher haben und es etwas bequemer ist.</t>
  </si>
  <si>
    <t>Umwelt</t>
  </si>
  <si>
    <t>Mehr Hündekottüten</t>
  </si>
  <si>
    <t>Der Rat möge beschließen, dass es mehr Hundekottüten-Stände geben soll.</t>
  </si>
  <si>
    <t>Ich habe bis jetzt mindestens nur drei solcher Stände gesehen und das ist etwas wenig. Wenn es etwas mehr geben würde, würden Hundehaufen häufiger weggemacht werden, und es treten weniger Menschen in die Haufen.</t>
  </si>
  <si>
    <t>im Ausschuss zusammengelegt mit TOP 36 ("Der Rat möge beschließen, dass in den Parks und an den Straßen mehr Mülleimer platziert werden. Diese sollten recht zentral stehen, damit man sie nicht nicht übersieht. Wir dachten dabei an 50 bis 100 neu aufgestellte Mülleimer in der Nähe aller Parks und oft besuchten Orte."), TOP 39 ("Der Rat möge beschließen, dass mehr Mülleimer in Meerane, besonders im Raum Seiferitz, gebaut werden.") und TOP 43 ("Der Rat möge beschließen, dass Müllbeseitigung in der Stadt Meerane mehr wert geschätzt werden soll und dass mehr Müll–Sammler–Aktionen unternommen werden sollen."). Änderung bei TOP 36: "Die genauen Zahlen sollen weggelassen werden."</t>
  </si>
  <si>
    <t>Glaskontainer</t>
  </si>
  <si>
    <t>Der Rat möge beschließen, dass mehr Glaskontainer gebaut bzw. an verschiedenen Orten in unserer Stadt aufgestellt werden. Am besten wäre in der Nähe von Läden oder Spielplätzen.</t>
  </si>
  <si>
    <t>Wir stellen diesen Antrag, weil immer, wenn man rausgeht, sieht man Flaschen auf dem Boden, egal ob bei Läden oder Spielplätzen. Wir finden das Thema ist wichtig, weil es für Große als auch Kleine gefährlich sein kann, wenn Scherben oder Flaschen auf dem Boden liegen.</t>
  </si>
  <si>
    <t>Direkte Busverbindungen Remse - Meerane</t>
  </si>
  <si>
    <t>Der Rat möge beschließen, dass es mehr direkte Busverbindungen von Meerane nach Remse und andersherum geben soll, oder zumindest eine Buslinie, die von Meerane durch Remse fährt. Hauptsache Remse - Meerane ist dabei. Guten Zeiten wären, wenn der Bus ca. 7:15, 8:00 und 9:00 Uhr morgens in Meerane, Nähe Tännichtschule, ankommen und gegen 14:10, 13:15 und 12:05 Uhr von Meerane aus zurückfahren würde.</t>
  </si>
  <si>
    <t>Ich stelle diesen Antrag, weil es den Schulweg um einiges erleichtern würde. Momentan muss man erst nach Pfaffroda gefahren werden, um von dort aus mit dem Bus nach "Meerane, neue Apotheke" zu kommen. Anderseits könnte man generell einfacher von Remse nach Meerane kommen, da es unseres Wissens nach noch keine direkte Verbindung Remse - Meerane gibt.</t>
  </si>
  <si>
    <t>Ergänzung: "Alle Dörfer sollen verbunden werden."</t>
  </si>
  <si>
    <t>Stadtpark Verschönerung</t>
  </si>
  <si>
    <t>Der Rat möge beschließen, dass der Stadtpark verschönert wird. Es sollen neue Bäume gepflanzt ,der Brunnen soll renoviert und vielleicht Spielgeräte für Kinder aufgestellt werden.</t>
  </si>
  <si>
    <t>Weil der Stadtpark ziemlich vernachlässigt wurde und nicht mehr so schön aussieht.</t>
  </si>
  <si>
    <t>Ergänzung: "Es soll mehr Beschilderung, Blumen und Bienenkästen geben."; im Ausschuss zusammengelegt mit TOP 37 ("Der Rat möge beschließen, dass ein Entenpark geschaffen wird, wo sich die Enten wohl fühlen - etwas zum ansehen, für Vermehrung der Enten."),  TOP 38 ("Der Rat möge beschließen, dass es mehr Insektenhäuser gibt. Wir würden gerne 2-3 Stück im Wald haben, weil die Tiere auch ein Zuhause brauchen.") und TOP 41 ("Der Rat möge beschließen, dass mehr Bäume gepflanzt werden. Die Arten sollen Buche, Eiche, Ahorn, Fichte, Birke, Lärche sein. Jeden Baum kann zehn Mal gepflanzt werden. Der Park auf der Glauchauer Str. und Spielplätze können dafür genutzt werden.").</t>
  </si>
  <si>
    <t>Saubere Seen</t>
  </si>
  <si>
    <t>Der Rat möge beschließen, dass die Teiche/ Seen sauberer werden sollen. Durch Filteranlagen kann dies erreicht werden.</t>
  </si>
  <si>
    <t>Wir stellen diesen Antrag, weil wir möchten, dass Meerane sauberer und schöner wird und deshalb auch bei den Seen/ Teichen Filteranlagen eingebaut werden sollen.</t>
  </si>
  <si>
    <t>Änderung: soll in Bach/ Bachläufe sowie Teich abgeändert werden</t>
  </si>
  <si>
    <t>Ein saubereres Meerane</t>
  </si>
  <si>
    <t>Der Rat möge beschließen, dass in den Parks und an den Straßen mehr Mülleimer platziert werden. Diese sollten recht zentral stehen, damit man sie nicht nicht übersieht. Wir dachten dabei an 50 bis 100 neu aufgestellte Mülleimer in der Nähe aller Parks und oft besuchten Orte.</t>
  </si>
  <si>
    <t>Das soll dem Nutzen dienen, Meerane zu einem sauberen und einladenden Örtchen zu machen.</t>
  </si>
  <si>
    <t>zusammengelegt mit TOP 31, TOP 39 und TOP 43</t>
  </si>
  <si>
    <t>Entenpark mit Enten</t>
  </si>
  <si>
    <t>Der Rat möge beschließen, dass ein Entenpark geschaffen wird, wo sich die Enten wohl fühlen - etwas zum ansehen, für Vermehrung der Enten.</t>
  </si>
  <si>
    <t>Für Entspannung und Ruhe der Enten. Ereignis für Mensch und Enten.</t>
  </si>
  <si>
    <t>im Ausschuss zusammengelegt mit TOP 34 ("Der Rat möge beschließen, dass der Stadtpark verschönert wird. Es sollen neue Bäume gepflanzt ,der Brunnen soll renoviert und vielleicht Spielgeräte für Kinder aufgestellt werden."),  TOP 38 ("Der Rat möge beschließen, dass es mehr Insektenhäuser gibt. Wir würden gerne 2-3 Stück im Wald haben, weil die Tiere auch ein Zuhause brauchen.") und TOP 41 ("Der Rat möge beschließen, dass mehr Bäume gepflanzt werden. Die Arten sollen Buche, Eiche, Ahorn, Fichte, Birke, Lärche sein. Jeden Baum kann zehn Mal gepflanzt werden. Der Park auf der Glauchauer Str. und Spielplätze können dafür genutzt werden.").</t>
  </si>
  <si>
    <t>Insektenhotel</t>
  </si>
  <si>
    <t>Der Rat möge beschließen, dass es mehr Insektenhäuser gibt. Wir würden gerne 2-3 Stück im Wald haben, weil die Tiere auch ein Zuhause brauchen.</t>
  </si>
  <si>
    <t>Wir stellen diesen Antrag, weil Insekten auch ein sicheres Zuhause brauchen. Man findet viele tot auf der Straße, oder viele werden einfach zertreten, weil man sie übersieht.</t>
  </si>
  <si>
    <t>im Ausschuss zusammengelegt mit TOP 34 ("Der Rat möge beschließen, dass der Stadtpark verschönert wird. Es sollen neue Bäume gepflanzt ,der Brunnen soll renoviert und vielleicht Spielgeräte für Kinder aufgestellt werden."), TOP 37 ("Der Rat möge beschließen, dass ein Entenpark geschaffen wird, wo sich die Enten wohl fühlen - etwas zum ansehen, für Vermehrung der Enten.") und TOP 41 ("Der Rat möge beschließen, dass mehr Bäume gepflanzt werden. Die Arten sollen Buche, Eiche, Ahorn, Fichte, Birke, Lärche sein. Jeden Baum kann zehn Mal gepflanzt werden. Der Park auf der Glauchauer Str. und Spielplätze können dafür genutzt werden.").</t>
  </si>
  <si>
    <t>Ein sauberes, ordentliches Meerane</t>
  </si>
  <si>
    <t>Der Rat möge beschließen, dass mehr Mülleimer in Meerane, besonders im Raum Seiferitz, gebaut werden.</t>
  </si>
  <si>
    <t>Auf Fußwegen und in Straßengräben ist immer mehr Müll. Es sind nur wenige Mülleimer auffindbar und man muss teilweise viele hundert Meter laufen, um einen zu finden.</t>
  </si>
  <si>
    <t>im Ausschuss zusammengelegt mit TOP 31 ("Der Rat möge beschließen, dass es mehr Hundekottüten-Stände geben soll."), TOP 36 ("Der Rat möge beschließen, dass in den Parks und an den Straßen mehr Mülleimer platziert werden. Diese sollten recht zentral stehen, damit man sie nicht nicht übersieht. Wir dachten dabei an 50 bis 100 neu aufgestellte Mülleimer in der Nähe aller Parks und oft besuchten Orte.") und TOP 43 ("Der Rat möge beschließen, dass Müllbeseitigung in der Stadt Meerane mehr wert geschätzt werden soll und dass mehr Müll–Sammler–Aktionen unternommen werden sollen."). Änderung bei TOP 36: "Die genauen Zahlen sollen weggelassen werden."</t>
  </si>
  <si>
    <t>Radweg</t>
  </si>
  <si>
    <t>Der Rat möge beschließen, dass mehr Radwege in Meerane und im Umland errichtet werden.</t>
  </si>
  <si>
    <t>Um ein sicheres und besseres Fahrgefühl zu ermöglichen. Und auch im Umland sieht es mit Radwegen sehr schlecht aus. Auch Autos werden sicherlich häufiger stehen gelassen.</t>
  </si>
  <si>
    <t>Bäume</t>
  </si>
  <si>
    <t>Der Rat möge beschließen, dass mehr Bäume gepflanzt werden. Die Arten sollen Buche, Eiche, Ahorn, Fichte, Birke, Lärche sein. Jeden Baum kann zehn Mal gepflanzt werden. Der Park auf der Glauchauer Str. und Spielplätze können dafür genutzt werden.</t>
  </si>
  <si>
    <t>Wir stellen den Antrag weil: Die Bäume bringen frische Luft und für Vögel sind sie ein guter Unterschlupf.</t>
  </si>
  <si>
    <t>im Ausschuss zusammengelegt mit TOP 34 ("Der Rat möge beschließen, dass der Stadtpark verschönert wird. Es sollen neue Bäume gepflanzt, der Brunnen soll renoviert und vielleicht Spielgeräte für Kinder aufgestellt werden."), TOP 37 ("Der Rat möge beschließen, dass ein Entenpark geschaffen wird, wo sich die Enten wohl fühlen - etwas zum ansehen, für Vermehrung der Enten.") und TOP 38 ("Der Rat möge beschließen, dass es mehr Insektenhäuser gibt. Wir würden gerne 2-3 Stück im Wald haben, weil die Tiere auch ein Zuhause brauchen.").</t>
  </si>
  <si>
    <t>Sonnenschutz für die Skater</t>
  </si>
  <si>
    <t>Der Rat möge beschließen, dass ein Sonnenschutz für die Skater aufgebaut wird.</t>
  </si>
  <si>
    <t>Weil wir keine Lust haben, uns einen Sonnenbrand zu holen, wenn wir auf der Skaterbahn sind.</t>
  </si>
  <si>
    <t>Bessere Müllbeseitigung</t>
  </si>
  <si>
    <t>Der Rat möge beschließen, dass Müllbeseitigung in der Stadt Meerane mehr wert geschätzt werden soll und dass mehr Müll–Sammler–Aktionen unternommen werden sollen.</t>
  </si>
  <si>
    <t>Weil uns aufgefallen ist, dass viele Menschen Müll nicht in den Mülleimern entsorgen, sondern den Müll in die Umwelt verbreiten und Mülltrennung ein sehr wichtiges Thema ist.</t>
  </si>
  <si>
    <t>im Ausschuss zusammengelegt mit TOP 31 ("Der Rat möge beschließen, dass es mehr Hundekottüten-Stände geben soll."), TOP 36 ("Der Rat möge beschließen, dass in den Parks und an den Straßen mehr Mülleimer platziert werden. Diese sollten recht zentral stehen, damit man sie nicht nicht übersieht. Wir dachten dabei an 50 bis 100 neu aufgestellte Mülleimer in der Nähe aller Parks und oft besuchten Orte.") und TOP 39 ("Der Rat möge beschließen, dass mehr Mülleimer in Meerane, besonders im Raum Seiferitz, gebaut werden."). Änderung bei TOP 36: "Die genauen Zahlen sollen weggelassen werden."</t>
  </si>
  <si>
    <t>Solarzellen auf öffentlichen Gebäuden</t>
  </si>
  <si>
    <t>Der Rat möge beschließen, dass Solarzellen auf den Dächern von öffentlichen Gebäuden gebaut werden.</t>
  </si>
  <si>
    <t>Wir stellen diesen Antrag, weil Solarenergie wichtig für die Energiewende ist. Mit Solarenergie können wir unabhängiger Strom erzeugen und verwenden. Überschüssigen Strom können wir verkaufen oder ins Netz einspeisen. Somit rentiert sich Solarenergie auf Dauer .</t>
  </si>
  <si>
    <t>AGS</t>
  </si>
  <si>
    <t>Geldern</t>
  </si>
  <si>
    <t>Pimp Your Town - Januar</t>
  </si>
  <si>
    <t>Sport, Bau, Tourismus</t>
  </si>
  <si>
    <t xml:space="preserve">Straßenverbesserung Gartenstadt Lohne </t>
  </si>
  <si>
    <t>Der Rat möge beschließen, dass die Große Straße in Gartenstadt Lohne neu gemacht wird. Schlaglöcher und Risse sollen beseitigt werden, am besten wäre wenn die ganze Straße neu gemacht wird.</t>
  </si>
  <si>
    <t>Die Straße ist sehr kaputt und wenn man oft mit dem Auto da lang fährt gehen die Reifen kaputt. Außerdem ist es generell sehr lästig auch wenn man mit dem Fahrrad dadrüber fährt.</t>
  </si>
  <si>
    <t>Auch Basektballkörbe.</t>
  </si>
  <si>
    <t>05154012</t>
  </si>
  <si>
    <t>CDU</t>
  </si>
  <si>
    <t>Realschule</t>
  </si>
  <si>
    <t>Nordrhein-Westfalen</t>
  </si>
  <si>
    <t>urban</t>
  </si>
  <si>
    <t>West</t>
  </si>
  <si>
    <t>abgelent</t>
  </si>
  <si>
    <t>Isernhagen</t>
  </si>
  <si>
    <t>Pimp Your Town! Isernhagen I</t>
  </si>
  <si>
    <t>Bildung, Sport, Integration</t>
  </si>
  <si>
    <t>Klettergerüst auf dem Schulhof der IGS</t>
  </si>
  <si>
    <t>Der Rat möge beschließen, dass ein Klettergerüst auf dem Schulhof gebaut wird. Am besten eines wo man entspannt liegen kann, wie beim Gymnasium.</t>
  </si>
  <si>
    <t>Weil man momentan nur Fußball spielen kann oder sich auf maximal drei Bänke setzen kann. Das Gymnasium hat sehr viel aber bei der IGS langweilt man sich.</t>
  </si>
  <si>
    <t>Nein</t>
  </si>
  <si>
    <t>03241008</t>
  </si>
  <si>
    <t>gemischt</t>
  </si>
  <si>
    <t>Niedersachsen</t>
  </si>
  <si>
    <t>Beleuchtung beim Bolzer im Zentrum</t>
  </si>
  <si>
    <t>Der Rat möge beschließen, dass zwei Scheinwerfer jeweils an jedem Tor beim Bolzer aufgehangen werden sollen, damit es nicht mehr beim spielen so dunkel ist und man genug Licht hat um sich umzusehen.</t>
  </si>
  <si>
    <t>Es ist beim spielen so dunkel und man braucht genug Licht, um spielen zu können.</t>
  </si>
  <si>
    <t>Ja</t>
  </si>
  <si>
    <t>Zurückgezogen</t>
  </si>
  <si>
    <t>Größere Blibiotheken</t>
  </si>
  <si>
    <t>Der Rat möge beschließen, dass die Stadtbibliotheken vergrößert werden sollen, mit einer größeren Auswahl an Büchern.</t>
  </si>
  <si>
    <t>Der Rat trifft diese Wahl für einen höheren Grad an Bildung. Die Lernmaterialien sollen erweitert werden. Dazu weckt die Auswahl an Büchern, welche gut für eigene Vorlieben zu lesen sind, Interesse am lesen.</t>
  </si>
  <si>
    <t>Neue Wasserspender im Gymnasium</t>
  </si>
  <si>
    <t>Der Rat möge beschließen, dass es neue Wasserspender im Gymnasium geben soll, da das Wasser alt und warm schmeckt. Es ist uns auch wichtig das wir nicht immer so weit laufen.</t>
  </si>
  <si>
    <t>Es ist unfair das die Gymnasiasten soweit laufen müssen, da deren Wasserspender meistens aus ist oder abgestanden schmeckt.</t>
  </si>
</sst>
</file>

<file path=xl/styles.xml><?xml version="1.0" encoding="utf-8"?>
<styleSheet xmlns="http://schemas.openxmlformats.org/spreadsheetml/2006/main" xmlns:x14ac="http://schemas.microsoft.com/office/spreadsheetml/2009/9/ac" xmlns:mc="http://schemas.openxmlformats.org/markup-compatibility/2006">
  <fonts count="16">
    <font>
      <sz val="10.0"/>
      <color rgb="FF000000"/>
      <name val="Arial"/>
      <scheme val="minor"/>
    </font>
    <font>
      <b/>
      <color rgb="FF6AA84F"/>
      <name val="Arial"/>
      <scheme val="minor"/>
    </font>
    <font>
      <b/>
      <color rgb="FF6AA84F"/>
      <name val="Arial"/>
    </font>
    <font>
      <b/>
      <color rgb="FF000000"/>
      <name val="Arial"/>
      <scheme val="minor"/>
    </font>
    <font>
      <b/>
      <color theme="1"/>
      <name val="Arial"/>
      <scheme val="minor"/>
    </font>
    <font>
      <b/>
      <sz val="10.0"/>
      <color theme="1"/>
      <name val="Arial"/>
      <scheme val="minor"/>
    </font>
    <font>
      <b/>
      <u/>
      <color rgb="FF6AA84F"/>
    </font>
    <font>
      <color theme="1"/>
      <name val="Arial"/>
      <scheme val="minor"/>
    </font>
    <font>
      <color rgb="FF000000"/>
      <name val="Arial"/>
    </font>
    <font>
      <sz val="12.0"/>
      <color rgb="FF000000"/>
      <name val="Calibri"/>
    </font>
    <font>
      <sz val="10.0"/>
      <color rgb="FF000000"/>
      <name val="&quot;Segoe UI Symbol&quot;"/>
    </font>
    <font>
      <sz val="10.0"/>
      <color rgb="FF000000"/>
      <name val="Arial"/>
    </font>
    <font>
      <sz val="12.0"/>
      <color rgb="FF000000"/>
      <name val="Arial"/>
    </font>
    <font>
      <sz val="10.0"/>
      <color rgb="FF000000"/>
      <name val="Calibri"/>
    </font>
    <font>
      <sz val="10.0"/>
      <color theme="1"/>
      <name val="Arial"/>
      <scheme val="minor"/>
    </font>
    <font>
      <i/>
      <color theme="1"/>
      <name val="Arial"/>
      <scheme val="minor"/>
    </font>
  </fonts>
  <fills count="6">
    <fill>
      <patternFill patternType="none"/>
    </fill>
    <fill>
      <patternFill patternType="lightGray"/>
    </fill>
    <fill>
      <patternFill patternType="solid">
        <fgColor rgb="FFF4CCCC"/>
        <bgColor rgb="FFF4CCCC"/>
      </patternFill>
    </fill>
    <fill>
      <patternFill patternType="solid">
        <fgColor rgb="FFFF9900"/>
        <bgColor rgb="FFFF9900"/>
      </patternFill>
    </fill>
    <fill>
      <patternFill patternType="solid">
        <fgColor theme="6"/>
        <bgColor theme="6"/>
      </patternFill>
    </fill>
    <fill>
      <patternFill patternType="solid">
        <fgColor rgb="FF00FF00"/>
        <bgColor rgb="FF00FF00"/>
      </patternFill>
    </fill>
  </fills>
  <borders count="1">
    <border/>
  </borders>
  <cellStyleXfs count="1">
    <xf borderId="0" fillId="0" fontId="0" numFmtId="0" applyAlignment="1" applyFont="1"/>
  </cellStyleXfs>
  <cellXfs count="33">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vertical="bottom"/>
    </xf>
    <xf borderId="0" fillId="0" fontId="2" numFmtId="0" xfId="0" applyAlignment="1" applyFont="1">
      <alignment vertical="bottom"/>
    </xf>
    <xf borderId="0" fillId="0" fontId="3" numFmtId="0" xfId="0" applyAlignment="1" applyFont="1">
      <alignment readingOrder="0"/>
    </xf>
    <xf borderId="0" fillId="2" fontId="4" numFmtId="0" xfId="0" applyAlignment="1" applyFill="1" applyFont="1">
      <alignment readingOrder="0"/>
    </xf>
    <xf borderId="0" fillId="0" fontId="5" numFmtId="0" xfId="0" applyAlignment="1" applyFont="1">
      <alignment readingOrder="0"/>
    </xf>
    <xf borderId="0" fillId="2" fontId="6" numFmtId="49" xfId="0" applyAlignment="1" applyFont="1" applyNumberFormat="1">
      <alignment readingOrder="0"/>
    </xf>
    <xf borderId="0" fillId="2" fontId="1" numFmtId="0" xfId="0" applyAlignment="1" applyFont="1">
      <alignment readingOrder="0"/>
    </xf>
    <xf borderId="0" fillId="3" fontId="4" numFmtId="0" xfId="0" applyAlignment="1" applyFill="1" applyFont="1">
      <alignment readingOrder="0"/>
    </xf>
    <xf borderId="0" fillId="4" fontId="3" numFmtId="0" xfId="0" applyAlignment="1" applyFill="1" applyFont="1">
      <alignment readingOrder="0"/>
    </xf>
    <xf borderId="0" fillId="0" fontId="4" numFmtId="0" xfId="0" applyAlignment="1" applyFont="1">
      <alignment readingOrder="0"/>
    </xf>
    <xf borderId="0" fillId="0" fontId="4" numFmtId="0" xfId="0" applyFont="1"/>
    <xf borderId="0" fillId="0" fontId="7" numFmtId="0" xfId="0" applyAlignment="1" applyFont="1">
      <alignment readingOrder="0"/>
    </xf>
    <xf borderId="0" fillId="0" fontId="8" numFmtId="0" xfId="0" applyAlignment="1" applyFont="1">
      <alignment readingOrder="0" shrinkToFit="0" vertical="bottom" wrapText="0"/>
    </xf>
    <xf borderId="0" fillId="0" fontId="9" numFmtId="0" xfId="0" applyAlignment="1" applyFont="1">
      <alignment horizontal="left" shrinkToFit="0" vertical="top" wrapText="0"/>
    </xf>
    <xf borderId="0" fillId="0" fontId="10" numFmtId="0" xfId="0" applyAlignment="1" applyFont="1">
      <alignment readingOrder="0" shrinkToFit="0" vertical="bottom" wrapText="0"/>
    </xf>
    <xf borderId="0" fillId="0" fontId="7" numFmtId="49" xfId="0" applyAlignment="1" applyFont="1" applyNumberFormat="1">
      <alignment readingOrder="0"/>
    </xf>
    <xf borderId="0" fillId="3" fontId="7" numFmtId="0" xfId="0" applyFont="1"/>
    <xf borderId="0" fillId="0" fontId="10" numFmtId="0" xfId="0" applyAlignment="1" applyFont="1">
      <alignment shrinkToFit="0" vertical="bottom" wrapText="0"/>
    </xf>
    <xf borderId="0" fillId="0" fontId="11" numFmtId="0" xfId="0" applyAlignment="1" applyFont="1">
      <alignment shrinkToFit="0" vertical="bottom" wrapText="0"/>
    </xf>
    <xf borderId="0" fillId="0" fontId="8" numFmtId="0" xfId="0" applyAlignment="1" applyFont="1">
      <alignment shrinkToFit="0" vertical="bottom" wrapText="0"/>
    </xf>
    <xf borderId="0" fillId="0" fontId="12" numFmtId="0" xfId="0" applyAlignment="1" applyFont="1">
      <alignment horizontal="left" shrinkToFit="0" vertical="top" wrapText="0"/>
    </xf>
    <xf borderId="0" fillId="0" fontId="13" numFmtId="0" xfId="0" applyAlignment="1" applyFont="1">
      <alignment horizontal="left" shrinkToFit="0" vertical="top" wrapText="0"/>
    </xf>
    <xf borderId="0" fillId="0" fontId="14" numFmtId="0" xfId="0" applyFont="1"/>
    <xf borderId="0" fillId="0" fontId="7" numFmtId="49" xfId="0" applyFont="1" applyNumberFormat="1"/>
    <xf borderId="0" fillId="2" fontId="1" numFmtId="49" xfId="0" applyAlignment="1" applyFont="1" applyNumberFormat="1">
      <alignment readingOrder="0"/>
    </xf>
    <xf borderId="0" fillId="0" fontId="15" numFmtId="0" xfId="0" applyAlignment="1" applyFont="1">
      <alignment readingOrder="0"/>
    </xf>
    <xf borderId="0" fillId="0" fontId="15" numFmtId="0" xfId="0" applyFont="1"/>
    <xf borderId="0" fillId="5" fontId="15" numFmtId="0" xfId="0" applyAlignment="1" applyFill="1" applyFont="1">
      <alignment readingOrder="0"/>
    </xf>
    <xf borderId="0" fillId="5" fontId="8" numFmtId="0" xfId="0" applyAlignment="1" applyFont="1">
      <alignment readingOrder="0" shrinkToFit="0" vertical="bottom" wrapText="0"/>
    </xf>
    <xf borderId="0" fillId="5" fontId="7" numFmtId="0" xfId="0" applyAlignment="1" applyFont="1">
      <alignment readingOrder="0"/>
    </xf>
    <xf borderId="0" fillId="5" fontId="7" numFmtId="0" xfId="0" applyFont="1"/>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atengui.de/statistik-erklaert/ags"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3" max="3" width="26.25"/>
    <col customWidth="1" min="4" max="4" width="41.13"/>
    <col customWidth="1" min="5" max="5" width="35.63"/>
    <col customWidth="1" min="6" max="6" width="22.13"/>
    <col customWidth="1" min="7" max="7" width="44.75"/>
    <col customWidth="1" min="8" max="8" width="23.13"/>
    <col customWidth="1" min="9" max="9" width="13.38"/>
    <col customWidth="1" min="10" max="10" width="13.13"/>
    <col customWidth="1" min="11" max="11" width="13.0"/>
    <col customWidth="1" min="12" max="12" width="25.25"/>
    <col customWidth="1" min="13" max="13" width="25.88"/>
    <col customWidth="1" min="18" max="18" width="34.88"/>
  </cols>
  <sheetData>
    <row r="1">
      <c r="A1" s="1" t="s">
        <v>0</v>
      </c>
      <c r="B1" s="2" t="s">
        <v>1</v>
      </c>
      <c r="C1" s="2" t="s">
        <v>2</v>
      </c>
      <c r="D1" s="3" t="s">
        <v>3</v>
      </c>
      <c r="E1" s="2" t="s">
        <v>4</v>
      </c>
      <c r="F1" s="2" t="s">
        <v>5</v>
      </c>
      <c r="G1" s="2" t="s">
        <v>6</v>
      </c>
      <c r="H1" s="4" t="s">
        <v>7</v>
      </c>
      <c r="I1" s="5" t="s">
        <v>8</v>
      </c>
      <c r="J1" s="5" t="s">
        <v>9</v>
      </c>
      <c r="K1" s="5" t="s">
        <v>10</v>
      </c>
      <c r="L1" s="6" t="s">
        <v>11</v>
      </c>
      <c r="M1" s="6" t="s">
        <v>12</v>
      </c>
      <c r="N1" s="7" t="s">
        <v>13</v>
      </c>
      <c r="O1" s="8" t="s">
        <v>14</v>
      </c>
      <c r="P1" s="8" t="s">
        <v>15</v>
      </c>
      <c r="Q1" s="4" t="s">
        <v>16</v>
      </c>
      <c r="R1" s="1" t="s">
        <v>17</v>
      </c>
      <c r="S1" s="9" t="s">
        <v>18</v>
      </c>
      <c r="T1" s="1" t="s">
        <v>19</v>
      </c>
      <c r="U1" s="1" t="s">
        <v>20</v>
      </c>
      <c r="V1" s="10" t="s">
        <v>21</v>
      </c>
      <c r="W1" s="10" t="s">
        <v>22</v>
      </c>
      <c r="X1" s="10" t="s">
        <v>23</v>
      </c>
      <c r="Y1" s="11"/>
      <c r="Z1" s="11"/>
      <c r="AA1" s="11"/>
      <c r="AB1" s="12"/>
      <c r="AC1" s="12"/>
      <c r="AD1" s="12"/>
      <c r="AE1" s="12"/>
      <c r="AF1" s="12"/>
      <c r="AG1" s="12"/>
    </row>
    <row r="2">
      <c r="A2" s="13" t="s">
        <v>24</v>
      </c>
      <c r="B2" s="13">
        <v>2023.0</v>
      </c>
      <c r="C2" s="13" t="s">
        <v>25</v>
      </c>
      <c r="D2" s="14" t="s">
        <v>26</v>
      </c>
      <c r="E2" s="14" t="s">
        <v>27</v>
      </c>
      <c r="F2" s="14" t="s">
        <v>28</v>
      </c>
      <c r="G2" s="14" t="s">
        <v>29</v>
      </c>
      <c r="H2" s="15"/>
      <c r="L2" s="16" t="s">
        <v>30</v>
      </c>
      <c r="M2" s="16" t="s">
        <v>30</v>
      </c>
      <c r="N2" s="17" t="s">
        <v>31</v>
      </c>
      <c r="O2" s="13">
        <v>14192.0</v>
      </c>
      <c r="P2" s="13" t="s">
        <v>32</v>
      </c>
      <c r="Q2" s="13" t="s">
        <v>33</v>
      </c>
      <c r="R2" s="13" t="s">
        <v>34</v>
      </c>
      <c r="S2" s="18"/>
      <c r="T2" s="13" t="s">
        <v>35</v>
      </c>
      <c r="U2" s="13" t="s">
        <v>36</v>
      </c>
    </row>
    <row r="3">
      <c r="A3" s="13" t="s">
        <v>24</v>
      </c>
      <c r="B3" s="13">
        <v>2023.0</v>
      </c>
      <c r="C3" s="13" t="s">
        <v>25</v>
      </c>
      <c r="D3" s="14" t="s">
        <v>26</v>
      </c>
      <c r="E3" s="14" t="s">
        <v>37</v>
      </c>
      <c r="F3" s="14" t="s">
        <v>38</v>
      </c>
      <c r="G3" s="14" t="s">
        <v>39</v>
      </c>
      <c r="H3" s="14" t="s">
        <v>40</v>
      </c>
      <c r="L3" s="16" t="s">
        <v>30</v>
      </c>
      <c r="M3" s="16" t="s">
        <v>30</v>
      </c>
      <c r="N3" s="17" t="s">
        <v>31</v>
      </c>
      <c r="O3" s="13">
        <v>14192.0</v>
      </c>
      <c r="P3" s="13" t="s">
        <v>32</v>
      </c>
      <c r="Q3" s="13" t="s">
        <v>33</v>
      </c>
      <c r="R3" s="13" t="s">
        <v>34</v>
      </c>
      <c r="S3" s="18"/>
      <c r="T3" s="13" t="s">
        <v>35</v>
      </c>
      <c r="U3" s="13" t="s">
        <v>36</v>
      </c>
    </row>
    <row r="4">
      <c r="A4" s="13" t="s">
        <v>24</v>
      </c>
      <c r="B4" s="13">
        <v>2023.0</v>
      </c>
      <c r="C4" s="13" t="s">
        <v>25</v>
      </c>
      <c r="D4" s="14" t="s">
        <v>26</v>
      </c>
      <c r="E4" s="14" t="s">
        <v>41</v>
      </c>
      <c r="F4" s="14" t="s">
        <v>42</v>
      </c>
      <c r="G4" s="14" t="s">
        <v>43</v>
      </c>
      <c r="H4" s="14" t="s">
        <v>44</v>
      </c>
      <c r="L4" s="19"/>
      <c r="M4" s="19"/>
      <c r="N4" s="17" t="s">
        <v>31</v>
      </c>
      <c r="O4" s="13">
        <v>14192.0</v>
      </c>
      <c r="P4" s="13" t="s">
        <v>32</v>
      </c>
      <c r="Q4" s="13" t="s">
        <v>33</v>
      </c>
      <c r="R4" s="13" t="s">
        <v>34</v>
      </c>
      <c r="S4" s="18"/>
      <c r="T4" s="13" t="s">
        <v>35</v>
      </c>
      <c r="U4" s="13" t="s">
        <v>36</v>
      </c>
    </row>
    <row r="5">
      <c r="A5" s="13" t="s">
        <v>24</v>
      </c>
      <c r="B5" s="13">
        <v>2023.0</v>
      </c>
      <c r="C5" s="13" t="s">
        <v>25</v>
      </c>
      <c r="D5" s="14" t="s">
        <v>26</v>
      </c>
      <c r="E5" s="14" t="s">
        <v>45</v>
      </c>
      <c r="F5" s="14" t="s">
        <v>46</v>
      </c>
      <c r="G5" s="14" t="s">
        <v>47</v>
      </c>
      <c r="H5" s="14" t="s">
        <v>48</v>
      </c>
      <c r="L5" s="20"/>
      <c r="M5" s="19"/>
      <c r="N5" s="17" t="s">
        <v>31</v>
      </c>
      <c r="O5" s="13">
        <v>14192.0</v>
      </c>
      <c r="P5" s="13" t="s">
        <v>32</v>
      </c>
      <c r="Q5" s="13" t="s">
        <v>33</v>
      </c>
      <c r="R5" s="13" t="s">
        <v>34</v>
      </c>
      <c r="S5" s="18"/>
      <c r="T5" s="13" t="s">
        <v>35</v>
      </c>
      <c r="U5" s="13" t="s">
        <v>36</v>
      </c>
    </row>
    <row r="6">
      <c r="A6" s="13" t="s">
        <v>24</v>
      </c>
      <c r="B6" s="13">
        <v>2023.0</v>
      </c>
      <c r="C6" s="13" t="s">
        <v>25</v>
      </c>
      <c r="D6" s="14" t="s">
        <v>26</v>
      </c>
      <c r="E6" s="14" t="s">
        <v>49</v>
      </c>
      <c r="F6" s="14" t="s">
        <v>50</v>
      </c>
      <c r="H6" s="21"/>
      <c r="L6" s="16" t="s">
        <v>51</v>
      </c>
      <c r="M6" s="19"/>
      <c r="N6" s="17" t="s">
        <v>31</v>
      </c>
      <c r="O6" s="13">
        <v>14192.0</v>
      </c>
      <c r="P6" s="13" t="s">
        <v>32</v>
      </c>
      <c r="Q6" s="13" t="s">
        <v>33</v>
      </c>
      <c r="R6" s="13" t="s">
        <v>34</v>
      </c>
      <c r="S6" s="18"/>
      <c r="T6" s="13" t="s">
        <v>35</v>
      </c>
      <c r="U6" s="13" t="s">
        <v>36</v>
      </c>
    </row>
    <row r="7">
      <c r="A7" s="13" t="s">
        <v>24</v>
      </c>
      <c r="B7" s="13">
        <v>2023.0</v>
      </c>
      <c r="C7" s="13" t="s">
        <v>25</v>
      </c>
      <c r="D7" s="14" t="s">
        <v>26</v>
      </c>
      <c r="E7" s="14" t="s">
        <v>52</v>
      </c>
      <c r="F7" s="14" t="s">
        <v>53</v>
      </c>
      <c r="G7" s="14" t="s">
        <v>54</v>
      </c>
      <c r="H7" s="21"/>
      <c r="L7" s="16" t="s">
        <v>30</v>
      </c>
      <c r="M7" s="19"/>
      <c r="N7" s="17" t="s">
        <v>31</v>
      </c>
      <c r="O7" s="13">
        <v>14192.0</v>
      </c>
      <c r="P7" s="13" t="s">
        <v>32</v>
      </c>
      <c r="Q7" s="13" t="s">
        <v>33</v>
      </c>
      <c r="R7" s="13" t="s">
        <v>34</v>
      </c>
      <c r="S7" s="18"/>
      <c r="T7" s="13" t="s">
        <v>35</v>
      </c>
      <c r="U7" s="13" t="s">
        <v>36</v>
      </c>
    </row>
    <row r="8">
      <c r="A8" s="13" t="s">
        <v>24</v>
      </c>
      <c r="B8" s="13">
        <v>2023.0</v>
      </c>
      <c r="C8" s="13" t="s">
        <v>25</v>
      </c>
      <c r="D8" s="14" t="s">
        <v>26</v>
      </c>
      <c r="E8" s="14" t="s">
        <v>55</v>
      </c>
      <c r="F8" s="14" t="s">
        <v>56</v>
      </c>
      <c r="G8" s="14" t="s">
        <v>57</v>
      </c>
      <c r="H8" s="14" t="s">
        <v>58</v>
      </c>
      <c r="L8" s="16" t="s">
        <v>51</v>
      </c>
      <c r="M8" s="19"/>
      <c r="N8" s="17" t="s">
        <v>31</v>
      </c>
      <c r="O8" s="13">
        <v>14192.0</v>
      </c>
      <c r="P8" s="13" t="s">
        <v>32</v>
      </c>
      <c r="Q8" s="13" t="s">
        <v>33</v>
      </c>
      <c r="R8" s="13" t="s">
        <v>34</v>
      </c>
      <c r="S8" s="18"/>
      <c r="T8" s="13" t="s">
        <v>35</v>
      </c>
      <c r="U8" s="13" t="s">
        <v>36</v>
      </c>
    </row>
    <row r="9">
      <c r="A9" s="13" t="s">
        <v>24</v>
      </c>
      <c r="B9" s="13">
        <v>2023.0</v>
      </c>
      <c r="C9" s="13" t="s">
        <v>25</v>
      </c>
      <c r="D9" s="14" t="s">
        <v>26</v>
      </c>
      <c r="E9" s="14" t="s">
        <v>59</v>
      </c>
      <c r="F9" s="14" t="s">
        <v>60</v>
      </c>
      <c r="G9" s="14" t="s">
        <v>61</v>
      </c>
      <c r="H9" s="21"/>
      <c r="L9" s="16" t="s">
        <v>30</v>
      </c>
      <c r="M9" s="16" t="s">
        <v>30</v>
      </c>
      <c r="N9" s="17" t="s">
        <v>31</v>
      </c>
      <c r="O9" s="13">
        <v>14192.0</v>
      </c>
      <c r="P9" s="13" t="s">
        <v>32</v>
      </c>
      <c r="Q9" s="13" t="s">
        <v>33</v>
      </c>
      <c r="R9" s="13" t="s">
        <v>34</v>
      </c>
      <c r="S9" s="18"/>
      <c r="T9" s="13" t="s">
        <v>35</v>
      </c>
      <c r="U9" s="13" t="s">
        <v>36</v>
      </c>
    </row>
    <row r="10">
      <c r="A10" s="13" t="s">
        <v>24</v>
      </c>
      <c r="B10" s="13">
        <v>2023.0</v>
      </c>
      <c r="C10" s="13" t="s">
        <v>25</v>
      </c>
      <c r="D10" s="14" t="s">
        <v>26</v>
      </c>
      <c r="E10" s="14" t="s">
        <v>62</v>
      </c>
      <c r="F10" s="14" t="s">
        <v>63</v>
      </c>
      <c r="G10" s="14" t="s">
        <v>64</v>
      </c>
      <c r="H10" s="21"/>
      <c r="L10" s="16" t="s">
        <v>30</v>
      </c>
      <c r="M10" s="19"/>
      <c r="N10" s="17" t="s">
        <v>31</v>
      </c>
      <c r="O10" s="13">
        <v>14192.0</v>
      </c>
      <c r="P10" s="13" t="s">
        <v>32</v>
      </c>
      <c r="Q10" s="13" t="s">
        <v>33</v>
      </c>
      <c r="R10" s="13" t="s">
        <v>34</v>
      </c>
      <c r="S10" s="18"/>
      <c r="T10" s="13" t="s">
        <v>35</v>
      </c>
      <c r="U10" s="13" t="s">
        <v>36</v>
      </c>
    </row>
    <row r="11">
      <c r="A11" s="13" t="s">
        <v>24</v>
      </c>
      <c r="B11" s="13">
        <v>2023.0</v>
      </c>
      <c r="C11" s="13" t="s">
        <v>25</v>
      </c>
      <c r="D11" s="14" t="s">
        <v>26</v>
      </c>
      <c r="E11" s="14" t="s">
        <v>65</v>
      </c>
      <c r="F11" s="14" t="s">
        <v>66</v>
      </c>
      <c r="G11" s="14" t="s">
        <v>67</v>
      </c>
      <c r="H11" s="14" t="s">
        <v>68</v>
      </c>
      <c r="L11" s="16" t="s">
        <v>30</v>
      </c>
      <c r="M11" s="19"/>
      <c r="N11" s="17" t="s">
        <v>31</v>
      </c>
      <c r="O11" s="13">
        <v>14192.0</v>
      </c>
      <c r="P11" s="13" t="s">
        <v>32</v>
      </c>
      <c r="Q11" s="13" t="s">
        <v>33</v>
      </c>
      <c r="R11" s="13" t="s">
        <v>34</v>
      </c>
      <c r="S11" s="18"/>
      <c r="T11" s="13" t="s">
        <v>35</v>
      </c>
      <c r="U11" s="13" t="s">
        <v>36</v>
      </c>
    </row>
    <row r="12">
      <c r="A12" s="13" t="s">
        <v>24</v>
      </c>
      <c r="B12" s="13">
        <v>2023.0</v>
      </c>
      <c r="C12" s="13" t="s">
        <v>25</v>
      </c>
      <c r="D12" s="14" t="s">
        <v>26</v>
      </c>
      <c r="E12" s="14" t="s">
        <v>69</v>
      </c>
      <c r="F12" s="14" t="s">
        <v>70</v>
      </c>
      <c r="G12" s="14" t="s">
        <v>71</v>
      </c>
      <c r="H12" s="14" t="s">
        <v>72</v>
      </c>
      <c r="L12" s="20"/>
      <c r="M12" s="20"/>
      <c r="N12" s="17" t="s">
        <v>31</v>
      </c>
      <c r="O12" s="13">
        <v>14192.0</v>
      </c>
      <c r="P12" s="13" t="s">
        <v>32</v>
      </c>
      <c r="Q12" s="13" t="s">
        <v>33</v>
      </c>
      <c r="R12" s="13" t="s">
        <v>34</v>
      </c>
      <c r="S12" s="18"/>
      <c r="T12" s="13" t="s">
        <v>35</v>
      </c>
      <c r="U12" s="13" t="s">
        <v>36</v>
      </c>
    </row>
    <row r="13">
      <c r="A13" s="13" t="s">
        <v>24</v>
      </c>
      <c r="B13" s="13">
        <v>2023.0</v>
      </c>
      <c r="C13" s="13" t="s">
        <v>25</v>
      </c>
      <c r="D13" s="14" t="s">
        <v>26</v>
      </c>
      <c r="E13" s="14" t="s">
        <v>73</v>
      </c>
      <c r="F13" s="14" t="s">
        <v>74</v>
      </c>
      <c r="G13" s="14" t="s">
        <v>75</v>
      </c>
      <c r="H13" s="21"/>
      <c r="L13" s="16" t="s">
        <v>30</v>
      </c>
      <c r="M13" s="20"/>
      <c r="N13" s="17" t="s">
        <v>31</v>
      </c>
      <c r="O13" s="13">
        <v>14192.0</v>
      </c>
      <c r="P13" s="13" t="s">
        <v>32</v>
      </c>
      <c r="Q13" s="13" t="s">
        <v>33</v>
      </c>
      <c r="R13" s="13" t="s">
        <v>34</v>
      </c>
      <c r="S13" s="18"/>
      <c r="T13" s="13" t="s">
        <v>35</v>
      </c>
      <c r="U13" s="13" t="s">
        <v>36</v>
      </c>
    </row>
    <row r="14">
      <c r="A14" s="13" t="s">
        <v>24</v>
      </c>
      <c r="B14" s="13">
        <v>2023.0</v>
      </c>
      <c r="C14" s="13" t="s">
        <v>25</v>
      </c>
      <c r="D14" s="14" t="s">
        <v>26</v>
      </c>
      <c r="E14" s="14" t="s">
        <v>76</v>
      </c>
      <c r="F14" s="14" t="s">
        <v>77</v>
      </c>
      <c r="G14" s="14" t="s">
        <v>78</v>
      </c>
      <c r="H14" s="21"/>
      <c r="L14" s="16" t="s">
        <v>51</v>
      </c>
      <c r="M14" s="19"/>
      <c r="N14" s="17" t="s">
        <v>31</v>
      </c>
      <c r="O14" s="13">
        <v>14192.0</v>
      </c>
      <c r="P14" s="13" t="s">
        <v>32</v>
      </c>
      <c r="Q14" s="13" t="s">
        <v>33</v>
      </c>
      <c r="R14" s="13" t="s">
        <v>34</v>
      </c>
      <c r="S14" s="18"/>
      <c r="T14" s="13" t="s">
        <v>35</v>
      </c>
      <c r="U14" s="13" t="s">
        <v>36</v>
      </c>
    </row>
    <row r="15">
      <c r="A15" s="13" t="s">
        <v>24</v>
      </c>
      <c r="B15" s="13">
        <v>2023.0</v>
      </c>
      <c r="C15" s="13" t="s">
        <v>25</v>
      </c>
      <c r="D15" s="14" t="s">
        <v>26</v>
      </c>
      <c r="E15" s="14" t="s">
        <v>79</v>
      </c>
      <c r="F15" s="14" t="s">
        <v>80</v>
      </c>
      <c r="G15" s="14" t="s">
        <v>81</v>
      </c>
      <c r="H15" s="14" t="s">
        <v>82</v>
      </c>
      <c r="L15" s="16" t="s">
        <v>51</v>
      </c>
      <c r="M15" s="20"/>
      <c r="N15" s="17" t="s">
        <v>31</v>
      </c>
      <c r="O15" s="13">
        <v>14192.0</v>
      </c>
      <c r="P15" s="13" t="s">
        <v>32</v>
      </c>
      <c r="Q15" s="13" t="s">
        <v>33</v>
      </c>
      <c r="R15" s="13" t="s">
        <v>34</v>
      </c>
      <c r="S15" s="18"/>
      <c r="T15" s="13" t="s">
        <v>35</v>
      </c>
      <c r="U15" s="13" t="s">
        <v>36</v>
      </c>
    </row>
    <row r="16">
      <c r="A16" s="13" t="s">
        <v>24</v>
      </c>
      <c r="B16" s="13">
        <v>2023.0</v>
      </c>
      <c r="C16" s="13" t="s">
        <v>25</v>
      </c>
      <c r="D16" s="14" t="s">
        <v>26</v>
      </c>
      <c r="E16" s="14" t="s">
        <v>83</v>
      </c>
      <c r="F16" s="14" t="s">
        <v>84</v>
      </c>
      <c r="G16" s="14" t="s">
        <v>85</v>
      </c>
      <c r="H16" s="14" t="s">
        <v>86</v>
      </c>
      <c r="L16" s="16" t="s">
        <v>30</v>
      </c>
      <c r="M16" s="16" t="s">
        <v>30</v>
      </c>
      <c r="N16" s="17" t="s">
        <v>31</v>
      </c>
      <c r="O16" s="13">
        <v>14192.0</v>
      </c>
      <c r="P16" s="13" t="s">
        <v>32</v>
      </c>
      <c r="Q16" s="13" t="s">
        <v>33</v>
      </c>
      <c r="R16" s="13" t="s">
        <v>34</v>
      </c>
      <c r="S16" s="18"/>
      <c r="T16" s="13" t="s">
        <v>35</v>
      </c>
      <c r="U16" s="13" t="s">
        <v>36</v>
      </c>
    </row>
    <row r="17">
      <c r="A17" s="13" t="s">
        <v>24</v>
      </c>
      <c r="B17" s="13">
        <v>2023.0</v>
      </c>
      <c r="C17" s="13" t="s">
        <v>25</v>
      </c>
      <c r="D17" s="14" t="s">
        <v>87</v>
      </c>
      <c r="E17" s="14" t="s">
        <v>88</v>
      </c>
      <c r="F17" s="14" t="s">
        <v>89</v>
      </c>
      <c r="G17" s="14" t="s">
        <v>90</v>
      </c>
      <c r="H17" s="14" t="s">
        <v>91</v>
      </c>
      <c r="L17" s="16" t="s">
        <v>30</v>
      </c>
      <c r="M17" s="16" t="s">
        <v>30</v>
      </c>
      <c r="N17" s="17" t="s">
        <v>31</v>
      </c>
      <c r="O17" s="13">
        <v>14192.0</v>
      </c>
      <c r="P17" s="13" t="s">
        <v>32</v>
      </c>
      <c r="Q17" s="13" t="s">
        <v>33</v>
      </c>
      <c r="R17" s="13" t="s">
        <v>34</v>
      </c>
      <c r="S17" s="18"/>
      <c r="T17" s="13" t="s">
        <v>35</v>
      </c>
      <c r="U17" s="13" t="s">
        <v>36</v>
      </c>
    </row>
    <row r="18">
      <c r="A18" s="13" t="s">
        <v>24</v>
      </c>
      <c r="B18" s="13">
        <v>2023.0</v>
      </c>
      <c r="C18" s="13" t="s">
        <v>25</v>
      </c>
      <c r="D18" s="14" t="s">
        <v>87</v>
      </c>
      <c r="E18" s="14" t="s">
        <v>92</v>
      </c>
      <c r="F18" s="14" t="s">
        <v>93</v>
      </c>
      <c r="G18" s="14" t="s">
        <v>94</v>
      </c>
      <c r="H18" s="21"/>
      <c r="L18" s="16" t="s">
        <v>51</v>
      </c>
      <c r="M18" s="19"/>
      <c r="N18" s="17" t="s">
        <v>31</v>
      </c>
      <c r="O18" s="13">
        <v>14192.0</v>
      </c>
      <c r="P18" s="13" t="s">
        <v>32</v>
      </c>
      <c r="Q18" s="13" t="s">
        <v>33</v>
      </c>
      <c r="R18" s="13" t="s">
        <v>34</v>
      </c>
      <c r="S18" s="18"/>
      <c r="T18" s="13" t="s">
        <v>35</v>
      </c>
      <c r="U18" s="13" t="s">
        <v>36</v>
      </c>
    </row>
    <row r="19">
      <c r="A19" s="13" t="s">
        <v>24</v>
      </c>
      <c r="B19" s="13">
        <v>2023.0</v>
      </c>
      <c r="C19" s="13" t="s">
        <v>25</v>
      </c>
      <c r="D19" s="14" t="s">
        <v>87</v>
      </c>
      <c r="E19" s="14" t="s">
        <v>95</v>
      </c>
      <c r="F19" s="14" t="s">
        <v>96</v>
      </c>
      <c r="G19" s="14" t="s">
        <v>97</v>
      </c>
      <c r="H19" s="15"/>
      <c r="L19" s="16" t="s">
        <v>51</v>
      </c>
      <c r="M19" s="20"/>
      <c r="N19" s="17" t="s">
        <v>31</v>
      </c>
      <c r="O19" s="13">
        <v>14192.0</v>
      </c>
      <c r="P19" s="13" t="s">
        <v>32</v>
      </c>
      <c r="Q19" s="13" t="s">
        <v>33</v>
      </c>
      <c r="R19" s="13" t="s">
        <v>34</v>
      </c>
      <c r="S19" s="18"/>
      <c r="T19" s="13" t="s">
        <v>35</v>
      </c>
      <c r="U19" s="13" t="s">
        <v>36</v>
      </c>
    </row>
    <row r="20">
      <c r="A20" s="13" t="s">
        <v>24</v>
      </c>
      <c r="B20" s="13">
        <v>2023.0</v>
      </c>
      <c r="C20" s="13" t="s">
        <v>25</v>
      </c>
      <c r="D20" s="14" t="s">
        <v>87</v>
      </c>
      <c r="E20" s="14" t="s">
        <v>98</v>
      </c>
      <c r="F20" s="14" t="s">
        <v>99</v>
      </c>
      <c r="G20" s="14" t="s">
        <v>100</v>
      </c>
      <c r="H20" s="21"/>
      <c r="L20" s="16" t="s">
        <v>30</v>
      </c>
      <c r="M20" s="20"/>
      <c r="N20" s="17" t="s">
        <v>31</v>
      </c>
      <c r="O20" s="13">
        <v>14192.0</v>
      </c>
      <c r="P20" s="13" t="s">
        <v>32</v>
      </c>
      <c r="Q20" s="13" t="s">
        <v>33</v>
      </c>
      <c r="R20" s="13" t="s">
        <v>34</v>
      </c>
      <c r="S20" s="18"/>
      <c r="T20" s="13" t="s">
        <v>35</v>
      </c>
      <c r="U20" s="13" t="s">
        <v>36</v>
      </c>
    </row>
    <row r="21">
      <c r="A21" s="13" t="s">
        <v>24</v>
      </c>
      <c r="B21" s="13">
        <v>2023.0</v>
      </c>
      <c r="C21" s="13" t="s">
        <v>25</v>
      </c>
      <c r="D21" s="14" t="s">
        <v>87</v>
      </c>
      <c r="E21" s="14" t="s">
        <v>101</v>
      </c>
      <c r="F21" s="14" t="s">
        <v>102</v>
      </c>
      <c r="G21" s="14" t="s">
        <v>103</v>
      </c>
      <c r="H21" s="21"/>
      <c r="L21" s="16" t="s">
        <v>30</v>
      </c>
      <c r="M21" s="20"/>
      <c r="N21" s="17" t="s">
        <v>31</v>
      </c>
      <c r="O21" s="13">
        <v>14192.0</v>
      </c>
      <c r="P21" s="13" t="s">
        <v>32</v>
      </c>
      <c r="Q21" s="13" t="s">
        <v>33</v>
      </c>
      <c r="R21" s="13" t="s">
        <v>34</v>
      </c>
      <c r="S21" s="18"/>
      <c r="T21" s="13" t="s">
        <v>35</v>
      </c>
      <c r="U21" s="13" t="s">
        <v>36</v>
      </c>
    </row>
    <row r="22">
      <c r="A22" s="13" t="s">
        <v>24</v>
      </c>
      <c r="B22" s="13">
        <v>2023.0</v>
      </c>
      <c r="C22" s="13" t="s">
        <v>25</v>
      </c>
      <c r="D22" s="14" t="s">
        <v>87</v>
      </c>
      <c r="E22" s="14" t="s">
        <v>104</v>
      </c>
      <c r="F22" s="14" t="s">
        <v>105</v>
      </c>
      <c r="G22" s="14" t="s">
        <v>106</v>
      </c>
      <c r="H22" s="14" t="s">
        <v>107</v>
      </c>
      <c r="L22" s="16" t="s">
        <v>51</v>
      </c>
      <c r="M22" s="16" t="s">
        <v>51</v>
      </c>
      <c r="N22" s="17" t="s">
        <v>31</v>
      </c>
      <c r="O22" s="13">
        <v>14192.0</v>
      </c>
      <c r="P22" s="13" t="s">
        <v>32</v>
      </c>
      <c r="Q22" s="13" t="s">
        <v>33</v>
      </c>
      <c r="R22" s="13" t="s">
        <v>34</v>
      </c>
      <c r="S22" s="18"/>
      <c r="T22" s="13" t="s">
        <v>35</v>
      </c>
      <c r="U22" s="13" t="s">
        <v>36</v>
      </c>
    </row>
    <row r="23">
      <c r="A23" s="13" t="s">
        <v>24</v>
      </c>
      <c r="B23" s="13">
        <v>2023.0</v>
      </c>
      <c r="C23" s="13" t="s">
        <v>25</v>
      </c>
      <c r="D23" s="14" t="s">
        <v>87</v>
      </c>
      <c r="E23" s="14" t="s">
        <v>108</v>
      </c>
      <c r="F23" s="14" t="s">
        <v>109</v>
      </c>
      <c r="G23" s="14" t="s">
        <v>110</v>
      </c>
      <c r="H23" s="21"/>
      <c r="L23" s="16" t="s">
        <v>30</v>
      </c>
      <c r="M23" s="19"/>
      <c r="N23" s="17" t="s">
        <v>31</v>
      </c>
      <c r="O23" s="13">
        <v>14192.0</v>
      </c>
      <c r="P23" s="13" t="s">
        <v>32</v>
      </c>
      <c r="Q23" s="13" t="s">
        <v>33</v>
      </c>
      <c r="R23" s="13" t="s">
        <v>34</v>
      </c>
      <c r="S23" s="18"/>
      <c r="T23" s="13" t="s">
        <v>35</v>
      </c>
      <c r="U23" s="13" t="s">
        <v>36</v>
      </c>
    </row>
    <row r="24">
      <c r="A24" s="13" t="s">
        <v>24</v>
      </c>
      <c r="B24" s="13">
        <v>2023.0</v>
      </c>
      <c r="C24" s="13" t="s">
        <v>25</v>
      </c>
      <c r="D24" s="14" t="s">
        <v>87</v>
      </c>
      <c r="E24" s="14" t="s">
        <v>111</v>
      </c>
      <c r="F24" s="14" t="s">
        <v>112</v>
      </c>
      <c r="G24" s="14" t="s">
        <v>113</v>
      </c>
      <c r="H24" s="21"/>
      <c r="L24" s="16" t="s">
        <v>30</v>
      </c>
      <c r="M24" s="19"/>
      <c r="N24" s="17" t="s">
        <v>31</v>
      </c>
      <c r="O24" s="13">
        <v>14192.0</v>
      </c>
      <c r="P24" s="13" t="s">
        <v>32</v>
      </c>
      <c r="Q24" s="13" t="s">
        <v>33</v>
      </c>
      <c r="R24" s="13" t="s">
        <v>34</v>
      </c>
      <c r="S24" s="18"/>
      <c r="T24" s="13" t="s">
        <v>35</v>
      </c>
      <c r="U24" s="13" t="s">
        <v>36</v>
      </c>
    </row>
    <row r="25">
      <c r="A25" s="13" t="s">
        <v>24</v>
      </c>
      <c r="B25" s="13">
        <v>2023.0</v>
      </c>
      <c r="C25" s="13" t="s">
        <v>25</v>
      </c>
      <c r="D25" s="14" t="s">
        <v>87</v>
      </c>
      <c r="E25" s="14" t="s">
        <v>114</v>
      </c>
      <c r="F25" s="14" t="s">
        <v>115</v>
      </c>
      <c r="G25" s="14" t="s">
        <v>116</v>
      </c>
      <c r="H25" s="21"/>
      <c r="L25" s="16" t="s">
        <v>51</v>
      </c>
      <c r="M25" s="20"/>
      <c r="N25" s="17" t="s">
        <v>31</v>
      </c>
      <c r="O25" s="13">
        <v>14192.0</v>
      </c>
      <c r="P25" s="13" t="s">
        <v>32</v>
      </c>
      <c r="Q25" s="13" t="s">
        <v>33</v>
      </c>
      <c r="R25" s="13" t="s">
        <v>34</v>
      </c>
      <c r="S25" s="18"/>
      <c r="T25" s="13" t="s">
        <v>35</v>
      </c>
      <c r="U25" s="13" t="s">
        <v>36</v>
      </c>
    </row>
    <row r="26">
      <c r="A26" s="13" t="s">
        <v>24</v>
      </c>
      <c r="B26" s="13">
        <v>2023.0</v>
      </c>
      <c r="C26" s="13" t="s">
        <v>25</v>
      </c>
      <c r="D26" s="14" t="s">
        <v>87</v>
      </c>
      <c r="E26" s="14" t="s">
        <v>117</v>
      </c>
      <c r="F26" s="14" t="s">
        <v>118</v>
      </c>
      <c r="G26" s="14" t="s">
        <v>119</v>
      </c>
      <c r="H26" s="21"/>
      <c r="L26" s="16" t="s">
        <v>30</v>
      </c>
      <c r="M26" s="16" t="s">
        <v>30</v>
      </c>
      <c r="N26" s="17" t="s">
        <v>31</v>
      </c>
      <c r="O26" s="13">
        <v>14192.0</v>
      </c>
      <c r="P26" s="13" t="s">
        <v>32</v>
      </c>
      <c r="Q26" s="13" t="s">
        <v>33</v>
      </c>
      <c r="R26" s="13" t="s">
        <v>34</v>
      </c>
      <c r="S26" s="18"/>
      <c r="T26" s="13" t="s">
        <v>35</v>
      </c>
      <c r="U26" s="13" t="s">
        <v>36</v>
      </c>
    </row>
    <row r="27">
      <c r="A27" s="13" t="s">
        <v>24</v>
      </c>
      <c r="B27" s="13">
        <v>2023.0</v>
      </c>
      <c r="C27" s="13" t="s">
        <v>25</v>
      </c>
      <c r="D27" s="14" t="s">
        <v>87</v>
      </c>
      <c r="E27" s="14" t="s">
        <v>120</v>
      </c>
      <c r="F27" s="14" t="s">
        <v>121</v>
      </c>
      <c r="G27" s="14" t="s">
        <v>122</v>
      </c>
      <c r="H27" s="21"/>
      <c r="L27" s="16" t="s">
        <v>51</v>
      </c>
      <c r="M27" s="20"/>
      <c r="N27" s="17" t="s">
        <v>31</v>
      </c>
      <c r="O27" s="13">
        <v>14192.0</v>
      </c>
      <c r="P27" s="13" t="s">
        <v>32</v>
      </c>
      <c r="Q27" s="13" t="s">
        <v>33</v>
      </c>
      <c r="R27" s="13" t="s">
        <v>34</v>
      </c>
      <c r="S27" s="18"/>
      <c r="T27" s="13" t="s">
        <v>35</v>
      </c>
      <c r="U27" s="13" t="s">
        <v>36</v>
      </c>
    </row>
    <row r="28">
      <c r="A28" s="13" t="s">
        <v>24</v>
      </c>
      <c r="B28" s="13">
        <v>2023.0</v>
      </c>
      <c r="C28" s="13" t="s">
        <v>25</v>
      </c>
      <c r="D28" s="14" t="s">
        <v>87</v>
      </c>
      <c r="E28" s="14" t="s">
        <v>123</v>
      </c>
      <c r="F28" s="14" t="s">
        <v>124</v>
      </c>
      <c r="G28" s="14" t="s">
        <v>125</v>
      </c>
      <c r="H28" s="22"/>
      <c r="L28" s="16" t="s">
        <v>30</v>
      </c>
      <c r="M28" s="19"/>
      <c r="N28" s="17" t="s">
        <v>31</v>
      </c>
      <c r="O28" s="13">
        <v>14192.0</v>
      </c>
      <c r="P28" s="13" t="s">
        <v>32</v>
      </c>
      <c r="Q28" s="13" t="s">
        <v>33</v>
      </c>
      <c r="R28" s="13" t="s">
        <v>34</v>
      </c>
      <c r="S28" s="18"/>
      <c r="T28" s="13" t="s">
        <v>35</v>
      </c>
      <c r="U28" s="13" t="s">
        <v>36</v>
      </c>
    </row>
    <row r="29">
      <c r="A29" s="13" t="s">
        <v>24</v>
      </c>
      <c r="B29" s="13">
        <v>2023.0</v>
      </c>
      <c r="C29" s="13" t="s">
        <v>25</v>
      </c>
      <c r="D29" s="14" t="s">
        <v>87</v>
      </c>
      <c r="E29" s="14" t="s">
        <v>126</v>
      </c>
      <c r="F29" s="14" t="s">
        <v>127</v>
      </c>
      <c r="G29" s="14" t="s">
        <v>128</v>
      </c>
      <c r="H29" s="21"/>
      <c r="L29" s="16" t="s">
        <v>51</v>
      </c>
      <c r="M29" s="19"/>
      <c r="N29" s="17" t="s">
        <v>31</v>
      </c>
      <c r="O29" s="13">
        <v>14192.0</v>
      </c>
      <c r="P29" s="13" t="s">
        <v>32</v>
      </c>
      <c r="Q29" s="13" t="s">
        <v>33</v>
      </c>
      <c r="R29" s="13" t="s">
        <v>34</v>
      </c>
      <c r="S29" s="18"/>
      <c r="T29" s="13" t="s">
        <v>35</v>
      </c>
      <c r="U29" s="13" t="s">
        <v>36</v>
      </c>
    </row>
    <row r="30">
      <c r="A30" s="13" t="s">
        <v>24</v>
      </c>
      <c r="B30" s="13">
        <v>2023.0</v>
      </c>
      <c r="C30" s="13" t="s">
        <v>25</v>
      </c>
      <c r="D30" s="14" t="s">
        <v>87</v>
      </c>
      <c r="E30" s="14" t="s">
        <v>129</v>
      </c>
      <c r="F30" s="14" t="s">
        <v>130</v>
      </c>
      <c r="G30" s="14" t="s">
        <v>131</v>
      </c>
      <c r="H30" s="21"/>
      <c r="L30" s="16" t="s">
        <v>30</v>
      </c>
      <c r="M30" s="19"/>
      <c r="N30" s="17" t="s">
        <v>31</v>
      </c>
      <c r="O30" s="13">
        <v>14192.0</v>
      </c>
      <c r="P30" s="13" t="s">
        <v>32</v>
      </c>
      <c r="Q30" s="13" t="s">
        <v>33</v>
      </c>
      <c r="R30" s="13" t="s">
        <v>34</v>
      </c>
      <c r="S30" s="18"/>
      <c r="T30" s="13" t="s">
        <v>35</v>
      </c>
      <c r="U30" s="13" t="s">
        <v>36</v>
      </c>
    </row>
    <row r="31">
      <c r="A31" s="13" t="s">
        <v>24</v>
      </c>
      <c r="B31" s="13">
        <v>2023.0</v>
      </c>
      <c r="C31" s="13" t="s">
        <v>25</v>
      </c>
      <c r="D31" s="14" t="s">
        <v>87</v>
      </c>
      <c r="E31" s="14" t="s">
        <v>132</v>
      </c>
      <c r="F31" s="14" t="s">
        <v>133</v>
      </c>
      <c r="G31" s="14" t="s">
        <v>134</v>
      </c>
      <c r="H31" s="21"/>
      <c r="L31" s="16" t="s">
        <v>51</v>
      </c>
      <c r="M31" s="19"/>
      <c r="N31" s="17" t="s">
        <v>31</v>
      </c>
      <c r="O31" s="13">
        <v>14192.0</v>
      </c>
      <c r="P31" s="13" t="s">
        <v>32</v>
      </c>
      <c r="Q31" s="13" t="s">
        <v>33</v>
      </c>
      <c r="R31" s="13" t="s">
        <v>34</v>
      </c>
      <c r="S31" s="18"/>
      <c r="T31" s="13" t="s">
        <v>35</v>
      </c>
      <c r="U31" s="13" t="s">
        <v>36</v>
      </c>
    </row>
    <row r="32">
      <c r="A32" s="13" t="s">
        <v>24</v>
      </c>
      <c r="B32" s="13">
        <v>2023.0</v>
      </c>
      <c r="C32" s="13" t="s">
        <v>25</v>
      </c>
      <c r="D32" s="14" t="s">
        <v>135</v>
      </c>
      <c r="E32" s="14" t="s">
        <v>136</v>
      </c>
      <c r="F32" s="14" t="s">
        <v>137</v>
      </c>
      <c r="G32" s="14" t="s">
        <v>138</v>
      </c>
      <c r="H32" s="14" t="s">
        <v>139</v>
      </c>
      <c r="L32" s="16" t="s">
        <v>30</v>
      </c>
      <c r="M32" s="19"/>
      <c r="N32" s="17" t="s">
        <v>31</v>
      </c>
      <c r="O32" s="13">
        <v>14192.0</v>
      </c>
      <c r="P32" s="13" t="s">
        <v>32</v>
      </c>
      <c r="Q32" s="13" t="s">
        <v>33</v>
      </c>
      <c r="R32" s="13" t="s">
        <v>34</v>
      </c>
      <c r="S32" s="18"/>
      <c r="T32" s="13" t="s">
        <v>35</v>
      </c>
      <c r="U32" s="13" t="s">
        <v>36</v>
      </c>
    </row>
    <row r="33">
      <c r="A33" s="13" t="s">
        <v>24</v>
      </c>
      <c r="B33" s="13">
        <v>2023.0</v>
      </c>
      <c r="C33" s="13" t="s">
        <v>25</v>
      </c>
      <c r="D33" s="14" t="s">
        <v>135</v>
      </c>
      <c r="E33" s="14" t="s">
        <v>140</v>
      </c>
      <c r="F33" s="14" t="s">
        <v>141</v>
      </c>
      <c r="G33" s="14" t="s">
        <v>142</v>
      </c>
      <c r="H33" s="21"/>
      <c r="L33" s="16" t="s">
        <v>30</v>
      </c>
      <c r="M33" s="20"/>
      <c r="N33" s="17" t="s">
        <v>31</v>
      </c>
      <c r="O33" s="13">
        <v>14192.0</v>
      </c>
      <c r="P33" s="13" t="s">
        <v>32</v>
      </c>
      <c r="Q33" s="13" t="s">
        <v>33</v>
      </c>
      <c r="R33" s="13" t="s">
        <v>34</v>
      </c>
      <c r="S33" s="18"/>
      <c r="T33" s="13" t="s">
        <v>35</v>
      </c>
      <c r="U33" s="13" t="s">
        <v>36</v>
      </c>
    </row>
    <row r="34">
      <c r="A34" s="13" t="s">
        <v>24</v>
      </c>
      <c r="B34" s="13">
        <v>2023.0</v>
      </c>
      <c r="C34" s="13" t="s">
        <v>25</v>
      </c>
      <c r="D34" s="14" t="s">
        <v>135</v>
      </c>
      <c r="E34" s="14" t="s">
        <v>143</v>
      </c>
      <c r="F34" s="14" t="s">
        <v>144</v>
      </c>
      <c r="G34" s="14" t="s">
        <v>145</v>
      </c>
      <c r="H34" s="14" t="s">
        <v>146</v>
      </c>
      <c r="L34" s="16" t="s">
        <v>30</v>
      </c>
      <c r="M34" s="19"/>
      <c r="N34" s="17" t="s">
        <v>31</v>
      </c>
      <c r="O34" s="13">
        <v>14192.0</v>
      </c>
      <c r="P34" s="13" t="s">
        <v>32</v>
      </c>
      <c r="Q34" s="13" t="s">
        <v>33</v>
      </c>
      <c r="R34" s="13" t="s">
        <v>34</v>
      </c>
      <c r="S34" s="18"/>
      <c r="T34" s="13" t="s">
        <v>35</v>
      </c>
      <c r="U34" s="13" t="s">
        <v>36</v>
      </c>
    </row>
    <row r="35">
      <c r="A35" s="13" t="s">
        <v>24</v>
      </c>
      <c r="B35" s="13">
        <v>2023.0</v>
      </c>
      <c r="C35" s="13" t="s">
        <v>25</v>
      </c>
      <c r="D35" s="14" t="s">
        <v>135</v>
      </c>
      <c r="E35" s="14" t="s">
        <v>147</v>
      </c>
      <c r="F35" s="14" t="s">
        <v>148</v>
      </c>
      <c r="G35" s="14" t="s">
        <v>149</v>
      </c>
      <c r="H35" s="14" t="s">
        <v>150</v>
      </c>
      <c r="L35" s="16" t="s">
        <v>30</v>
      </c>
      <c r="M35" s="19"/>
      <c r="N35" s="17" t="s">
        <v>31</v>
      </c>
      <c r="O35" s="13">
        <v>14192.0</v>
      </c>
      <c r="P35" s="13" t="s">
        <v>32</v>
      </c>
      <c r="Q35" s="13" t="s">
        <v>33</v>
      </c>
      <c r="R35" s="13" t="s">
        <v>34</v>
      </c>
      <c r="S35" s="18"/>
      <c r="T35" s="13" t="s">
        <v>35</v>
      </c>
      <c r="U35" s="13" t="s">
        <v>36</v>
      </c>
    </row>
    <row r="36">
      <c r="A36" s="13" t="s">
        <v>24</v>
      </c>
      <c r="B36" s="13">
        <v>2023.0</v>
      </c>
      <c r="C36" s="13" t="s">
        <v>25</v>
      </c>
      <c r="D36" s="14" t="s">
        <v>135</v>
      </c>
      <c r="E36" s="14" t="s">
        <v>151</v>
      </c>
      <c r="F36" s="14" t="s">
        <v>152</v>
      </c>
      <c r="G36" s="14" t="s">
        <v>153</v>
      </c>
      <c r="H36" s="14" t="s">
        <v>154</v>
      </c>
      <c r="L36" s="16" t="s">
        <v>30</v>
      </c>
      <c r="M36" s="19"/>
      <c r="N36" s="17" t="s">
        <v>31</v>
      </c>
      <c r="O36" s="13">
        <v>14192.0</v>
      </c>
      <c r="P36" s="13" t="s">
        <v>32</v>
      </c>
      <c r="Q36" s="13" t="s">
        <v>33</v>
      </c>
      <c r="R36" s="13" t="s">
        <v>34</v>
      </c>
      <c r="S36" s="18"/>
      <c r="T36" s="13" t="s">
        <v>35</v>
      </c>
      <c r="U36" s="13" t="s">
        <v>36</v>
      </c>
    </row>
    <row r="37">
      <c r="A37" s="13" t="s">
        <v>24</v>
      </c>
      <c r="B37" s="13">
        <v>2023.0</v>
      </c>
      <c r="C37" s="13" t="s">
        <v>25</v>
      </c>
      <c r="D37" s="14" t="s">
        <v>135</v>
      </c>
      <c r="E37" s="14" t="s">
        <v>155</v>
      </c>
      <c r="F37" s="14" t="s">
        <v>156</v>
      </c>
      <c r="G37" s="14" t="s">
        <v>157</v>
      </c>
      <c r="H37" s="14" t="s">
        <v>158</v>
      </c>
      <c r="L37" s="19"/>
      <c r="M37" s="16" t="s">
        <v>30</v>
      </c>
      <c r="N37" s="17" t="s">
        <v>31</v>
      </c>
      <c r="O37" s="13">
        <v>14192.0</v>
      </c>
      <c r="P37" s="13" t="s">
        <v>32</v>
      </c>
      <c r="Q37" s="13" t="s">
        <v>33</v>
      </c>
      <c r="R37" s="13" t="s">
        <v>34</v>
      </c>
      <c r="S37" s="18"/>
      <c r="T37" s="13" t="s">
        <v>35</v>
      </c>
      <c r="U37" s="13" t="s">
        <v>36</v>
      </c>
    </row>
    <row r="38">
      <c r="A38" s="13" t="s">
        <v>24</v>
      </c>
      <c r="B38" s="13">
        <v>2023.0</v>
      </c>
      <c r="C38" s="13" t="s">
        <v>25</v>
      </c>
      <c r="D38" s="14" t="s">
        <v>135</v>
      </c>
      <c r="E38" s="14" t="s">
        <v>159</v>
      </c>
      <c r="F38" s="14" t="s">
        <v>160</v>
      </c>
      <c r="G38" s="14" t="s">
        <v>161</v>
      </c>
      <c r="H38" s="14" t="s">
        <v>162</v>
      </c>
      <c r="L38" s="19"/>
      <c r="M38" s="20"/>
      <c r="N38" s="17" t="s">
        <v>31</v>
      </c>
      <c r="O38" s="13">
        <v>14192.0</v>
      </c>
      <c r="P38" s="13" t="s">
        <v>32</v>
      </c>
      <c r="Q38" s="13" t="s">
        <v>33</v>
      </c>
      <c r="R38" s="13" t="s">
        <v>34</v>
      </c>
      <c r="S38" s="18"/>
      <c r="T38" s="13" t="s">
        <v>35</v>
      </c>
      <c r="U38" s="13" t="s">
        <v>36</v>
      </c>
    </row>
    <row r="39">
      <c r="A39" s="13" t="s">
        <v>24</v>
      </c>
      <c r="B39" s="13">
        <v>2023.0</v>
      </c>
      <c r="C39" s="13" t="s">
        <v>25</v>
      </c>
      <c r="D39" s="14" t="s">
        <v>135</v>
      </c>
      <c r="E39" s="14" t="s">
        <v>163</v>
      </c>
      <c r="F39" s="14" t="s">
        <v>164</v>
      </c>
      <c r="G39" s="14" t="s">
        <v>165</v>
      </c>
      <c r="H39" s="14" t="s">
        <v>166</v>
      </c>
      <c r="L39" s="20"/>
      <c r="M39" s="20"/>
      <c r="N39" s="17" t="s">
        <v>31</v>
      </c>
      <c r="O39" s="13">
        <v>14192.0</v>
      </c>
      <c r="P39" s="13" t="s">
        <v>32</v>
      </c>
      <c r="Q39" s="13" t="s">
        <v>33</v>
      </c>
      <c r="R39" s="13" t="s">
        <v>34</v>
      </c>
      <c r="S39" s="18"/>
      <c r="T39" s="13" t="s">
        <v>35</v>
      </c>
      <c r="U39" s="13" t="s">
        <v>36</v>
      </c>
    </row>
    <row r="40">
      <c r="A40" s="13" t="s">
        <v>24</v>
      </c>
      <c r="B40" s="13">
        <v>2023.0</v>
      </c>
      <c r="C40" s="13" t="s">
        <v>25</v>
      </c>
      <c r="D40" s="14" t="s">
        <v>135</v>
      </c>
      <c r="E40" s="14" t="s">
        <v>167</v>
      </c>
      <c r="F40" s="14" t="s">
        <v>168</v>
      </c>
      <c r="G40" s="14" t="s">
        <v>169</v>
      </c>
      <c r="H40" s="14" t="s">
        <v>170</v>
      </c>
      <c r="L40" s="19"/>
      <c r="M40" s="20"/>
      <c r="N40" s="17" t="s">
        <v>31</v>
      </c>
      <c r="O40" s="13">
        <v>14192.0</v>
      </c>
      <c r="P40" s="13" t="s">
        <v>32</v>
      </c>
      <c r="Q40" s="13" t="s">
        <v>33</v>
      </c>
      <c r="R40" s="13" t="s">
        <v>34</v>
      </c>
      <c r="S40" s="18"/>
      <c r="T40" s="13" t="s">
        <v>35</v>
      </c>
      <c r="U40" s="13" t="s">
        <v>36</v>
      </c>
    </row>
    <row r="41">
      <c r="A41" s="13" t="s">
        <v>24</v>
      </c>
      <c r="B41" s="13">
        <v>2023.0</v>
      </c>
      <c r="C41" s="13" t="s">
        <v>25</v>
      </c>
      <c r="D41" s="14" t="s">
        <v>135</v>
      </c>
      <c r="E41" s="14" t="s">
        <v>171</v>
      </c>
      <c r="F41" s="14" t="s">
        <v>172</v>
      </c>
      <c r="G41" s="14" t="s">
        <v>173</v>
      </c>
      <c r="H41" s="21"/>
      <c r="L41" s="16" t="s">
        <v>30</v>
      </c>
      <c r="M41" s="16" t="s">
        <v>51</v>
      </c>
      <c r="N41" s="17" t="s">
        <v>31</v>
      </c>
      <c r="O41" s="13">
        <v>14192.0</v>
      </c>
      <c r="P41" s="13" t="s">
        <v>32</v>
      </c>
      <c r="Q41" s="13" t="s">
        <v>33</v>
      </c>
      <c r="R41" s="13" t="s">
        <v>34</v>
      </c>
      <c r="S41" s="18"/>
      <c r="T41" s="13" t="s">
        <v>35</v>
      </c>
      <c r="U41" s="13" t="s">
        <v>36</v>
      </c>
    </row>
    <row r="42">
      <c r="A42" s="13" t="s">
        <v>24</v>
      </c>
      <c r="B42" s="13">
        <v>2023.0</v>
      </c>
      <c r="C42" s="13" t="s">
        <v>25</v>
      </c>
      <c r="D42" s="14" t="s">
        <v>135</v>
      </c>
      <c r="E42" s="14" t="s">
        <v>174</v>
      </c>
      <c r="F42" s="14" t="s">
        <v>175</v>
      </c>
      <c r="G42" s="14" t="s">
        <v>176</v>
      </c>
      <c r="H42" s="14" t="s">
        <v>177</v>
      </c>
      <c r="L42" s="20"/>
      <c r="M42" s="19"/>
      <c r="N42" s="17" t="s">
        <v>31</v>
      </c>
      <c r="O42" s="13">
        <v>14192.0</v>
      </c>
      <c r="P42" s="13" t="s">
        <v>32</v>
      </c>
      <c r="Q42" s="13" t="s">
        <v>33</v>
      </c>
      <c r="R42" s="13" t="s">
        <v>34</v>
      </c>
      <c r="S42" s="18"/>
      <c r="T42" s="13" t="s">
        <v>35</v>
      </c>
      <c r="U42" s="13" t="s">
        <v>36</v>
      </c>
    </row>
    <row r="43">
      <c r="A43" s="13" t="s">
        <v>24</v>
      </c>
      <c r="B43" s="13">
        <v>2023.0</v>
      </c>
      <c r="C43" s="13" t="s">
        <v>25</v>
      </c>
      <c r="D43" s="14" t="s">
        <v>135</v>
      </c>
      <c r="E43" s="14" t="s">
        <v>178</v>
      </c>
      <c r="F43" s="14" t="s">
        <v>179</v>
      </c>
      <c r="G43" s="14" t="s">
        <v>180</v>
      </c>
      <c r="H43" s="22"/>
      <c r="L43" s="16" t="s">
        <v>51</v>
      </c>
      <c r="M43" s="23"/>
      <c r="N43" s="17" t="s">
        <v>31</v>
      </c>
      <c r="O43" s="13">
        <v>14192.0</v>
      </c>
      <c r="P43" s="13" t="s">
        <v>32</v>
      </c>
      <c r="Q43" s="13" t="s">
        <v>33</v>
      </c>
      <c r="R43" s="13" t="s">
        <v>34</v>
      </c>
      <c r="S43" s="18"/>
      <c r="T43" s="13" t="s">
        <v>35</v>
      </c>
      <c r="U43" s="13" t="s">
        <v>36</v>
      </c>
    </row>
    <row r="44">
      <c r="A44" s="13" t="s">
        <v>24</v>
      </c>
      <c r="B44" s="13">
        <v>2023.0</v>
      </c>
      <c r="C44" s="13" t="s">
        <v>25</v>
      </c>
      <c r="D44" s="14" t="s">
        <v>135</v>
      </c>
      <c r="E44" s="14" t="s">
        <v>181</v>
      </c>
      <c r="F44" s="14" t="s">
        <v>182</v>
      </c>
      <c r="G44" s="14" t="s">
        <v>183</v>
      </c>
      <c r="H44" s="14" t="s">
        <v>184</v>
      </c>
      <c r="L44" s="19"/>
      <c r="M44" s="19"/>
      <c r="N44" s="17" t="s">
        <v>31</v>
      </c>
      <c r="O44" s="13">
        <v>14192.0</v>
      </c>
      <c r="P44" s="13" t="s">
        <v>32</v>
      </c>
      <c r="Q44" s="13" t="s">
        <v>33</v>
      </c>
      <c r="R44" s="13" t="s">
        <v>34</v>
      </c>
      <c r="S44" s="18"/>
      <c r="T44" s="13" t="s">
        <v>35</v>
      </c>
      <c r="U44" s="13" t="s">
        <v>36</v>
      </c>
    </row>
    <row r="45">
      <c r="A45" s="13" t="s">
        <v>24</v>
      </c>
      <c r="B45" s="13">
        <v>2023.0</v>
      </c>
      <c r="C45" s="13" t="s">
        <v>25</v>
      </c>
      <c r="D45" s="14" t="s">
        <v>135</v>
      </c>
      <c r="E45" s="14" t="s">
        <v>185</v>
      </c>
      <c r="F45" s="14" t="s">
        <v>186</v>
      </c>
      <c r="G45" s="14" t="s">
        <v>187</v>
      </c>
      <c r="H45" s="15"/>
      <c r="L45" s="16" t="s">
        <v>30</v>
      </c>
      <c r="M45" s="16" t="s">
        <v>30</v>
      </c>
      <c r="N45" s="17" t="s">
        <v>31</v>
      </c>
      <c r="O45" s="13">
        <v>14192.0</v>
      </c>
      <c r="P45" s="13" t="s">
        <v>32</v>
      </c>
      <c r="Q45" s="13" t="s">
        <v>33</v>
      </c>
      <c r="R45" s="13" t="s">
        <v>34</v>
      </c>
      <c r="S45" s="18"/>
      <c r="T45" s="13" t="s">
        <v>35</v>
      </c>
      <c r="U45" s="13" t="s">
        <v>36</v>
      </c>
    </row>
    <row r="46">
      <c r="D46" s="21"/>
      <c r="L46" s="24"/>
      <c r="M46" s="24"/>
      <c r="N46" s="25"/>
      <c r="S46" s="18"/>
    </row>
    <row r="47">
      <c r="L47" s="24"/>
      <c r="M47" s="24"/>
      <c r="N47" s="25"/>
      <c r="S47" s="18"/>
    </row>
    <row r="48">
      <c r="L48" s="24"/>
      <c r="M48" s="24"/>
      <c r="N48" s="25"/>
      <c r="S48" s="18"/>
    </row>
    <row r="49">
      <c r="L49" s="24"/>
      <c r="M49" s="24"/>
      <c r="N49" s="25"/>
      <c r="S49" s="18"/>
    </row>
    <row r="50">
      <c r="L50" s="24"/>
      <c r="M50" s="24"/>
      <c r="N50" s="25"/>
      <c r="S50" s="18"/>
    </row>
    <row r="51">
      <c r="L51" s="24"/>
      <c r="M51" s="24"/>
      <c r="N51" s="25"/>
      <c r="S51" s="18"/>
    </row>
    <row r="52">
      <c r="L52" s="24"/>
      <c r="M52" s="24"/>
      <c r="N52" s="25"/>
      <c r="S52" s="18"/>
    </row>
    <row r="53">
      <c r="L53" s="24"/>
      <c r="M53" s="24"/>
      <c r="N53" s="25"/>
      <c r="S53" s="18"/>
    </row>
    <row r="54">
      <c r="L54" s="24"/>
      <c r="M54" s="24"/>
      <c r="N54" s="25"/>
      <c r="S54" s="18"/>
    </row>
    <row r="55">
      <c r="L55" s="24"/>
      <c r="M55" s="24"/>
      <c r="N55" s="25"/>
      <c r="S55" s="18"/>
    </row>
    <row r="56">
      <c r="L56" s="24"/>
      <c r="M56" s="24"/>
      <c r="N56" s="25"/>
      <c r="S56" s="18"/>
    </row>
    <row r="57">
      <c r="L57" s="24"/>
      <c r="M57" s="24"/>
      <c r="N57" s="25"/>
      <c r="S57" s="18"/>
    </row>
    <row r="58">
      <c r="L58" s="24"/>
      <c r="M58" s="24"/>
      <c r="N58" s="25"/>
      <c r="S58" s="18"/>
    </row>
    <row r="59">
      <c r="L59" s="24"/>
      <c r="M59" s="24"/>
      <c r="N59" s="25"/>
      <c r="S59" s="18"/>
    </row>
    <row r="60">
      <c r="L60" s="24"/>
      <c r="M60" s="24"/>
      <c r="N60" s="25"/>
      <c r="S60" s="18"/>
    </row>
    <row r="61">
      <c r="L61" s="24"/>
      <c r="M61" s="24"/>
      <c r="N61" s="25"/>
      <c r="S61" s="18"/>
    </row>
    <row r="62">
      <c r="L62" s="24"/>
      <c r="M62" s="24"/>
      <c r="N62" s="25"/>
      <c r="S62" s="18"/>
    </row>
    <row r="63">
      <c r="L63" s="24"/>
      <c r="M63" s="24"/>
      <c r="N63" s="25"/>
      <c r="S63" s="18"/>
    </row>
    <row r="64">
      <c r="L64" s="24"/>
      <c r="M64" s="24"/>
      <c r="N64" s="25"/>
      <c r="S64" s="18"/>
    </row>
    <row r="65">
      <c r="L65" s="24"/>
      <c r="M65" s="24"/>
      <c r="N65" s="25"/>
      <c r="S65" s="18"/>
    </row>
    <row r="66">
      <c r="L66" s="24"/>
      <c r="M66" s="24"/>
      <c r="N66" s="25"/>
      <c r="S66" s="18"/>
    </row>
    <row r="67">
      <c r="L67" s="24"/>
      <c r="M67" s="24"/>
      <c r="N67" s="25"/>
      <c r="S67" s="18"/>
    </row>
    <row r="68">
      <c r="L68" s="24"/>
      <c r="M68" s="24"/>
      <c r="N68" s="25"/>
      <c r="S68" s="18"/>
    </row>
    <row r="69">
      <c r="L69" s="24"/>
      <c r="M69" s="24"/>
      <c r="N69" s="25"/>
      <c r="S69" s="18"/>
    </row>
    <row r="70">
      <c r="L70" s="24"/>
      <c r="M70" s="24"/>
      <c r="N70" s="25"/>
      <c r="S70" s="18"/>
    </row>
    <row r="71">
      <c r="L71" s="24"/>
      <c r="M71" s="24"/>
      <c r="N71" s="25"/>
      <c r="S71" s="18"/>
    </row>
    <row r="72">
      <c r="L72" s="24"/>
      <c r="M72" s="24"/>
      <c r="N72" s="25"/>
      <c r="S72" s="18"/>
    </row>
    <row r="73">
      <c r="L73" s="24"/>
      <c r="M73" s="24"/>
      <c r="N73" s="25"/>
      <c r="S73" s="18"/>
    </row>
    <row r="74">
      <c r="L74" s="24"/>
      <c r="M74" s="24"/>
      <c r="N74" s="25"/>
      <c r="S74" s="18"/>
    </row>
    <row r="75">
      <c r="L75" s="24"/>
      <c r="M75" s="24"/>
      <c r="N75" s="25"/>
      <c r="S75" s="18"/>
    </row>
    <row r="76">
      <c r="L76" s="24"/>
      <c r="M76" s="24"/>
      <c r="N76" s="25"/>
      <c r="S76" s="18"/>
    </row>
    <row r="77">
      <c r="L77" s="24"/>
      <c r="M77" s="24"/>
      <c r="N77" s="25"/>
      <c r="S77" s="18"/>
    </row>
    <row r="78">
      <c r="L78" s="24"/>
      <c r="M78" s="24"/>
      <c r="N78" s="25"/>
      <c r="S78" s="18"/>
    </row>
    <row r="79">
      <c r="L79" s="24"/>
      <c r="M79" s="24"/>
      <c r="N79" s="25"/>
      <c r="S79" s="18"/>
    </row>
    <row r="80">
      <c r="L80" s="24"/>
      <c r="M80" s="24"/>
      <c r="N80" s="25"/>
      <c r="S80" s="18"/>
    </row>
    <row r="81">
      <c r="L81" s="24"/>
      <c r="M81" s="24"/>
      <c r="N81" s="25"/>
      <c r="S81" s="18"/>
    </row>
    <row r="82">
      <c r="L82" s="24"/>
      <c r="M82" s="24"/>
      <c r="N82" s="25"/>
      <c r="S82" s="18"/>
    </row>
    <row r="83">
      <c r="L83" s="24"/>
      <c r="M83" s="24"/>
      <c r="N83" s="25"/>
      <c r="S83" s="18"/>
    </row>
    <row r="84">
      <c r="L84" s="24"/>
      <c r="M84" s="24"/>
      <c r="N84" s="25"/>
      <c r="S84" s="18"/>
    </row>
    <row r="85">
      <c r="L85" s="24"/>
      <c r="M85" s="24"/>
      <c r="N85" s="25"/>
      <c r="S85" s="18"/>
    </row>
    <row r="86">
      <c r="L86" s="24"/>
      <c r="M86" s="24"/>
      <c r="N86" s="25"/>
      <c r="S86" s="18"/>
    </row>
    <row r="87">
      <c r="L87" s="24"/>
      <c r="M87" s="24"/>
      <c r="N87" s="25"/>
      <c r="S87" s="18"/>
    </row>
    <row r="88">
      <c r="L88" s="24"/>
      <c r="M88" s="24"/>
      <c r="N88" s="25"/>
      <c r="S88" s="18"/>
    </row>
    <row r="89">
      <c r="L89" s="24"/>
      <c r="M89" s="24"/>
      <c r="N89" s="25"/>
      <c r="S89" s="18"/>
    </row>
    <row r="90">
      <c r="L90" s="24"/>
      <c r="M90" s="24"/>
      <c r="N90" s="25"/>
      <c r="S90" s="18"/>
    </row>
    <row r="91">
      <c r="L91" s="24"/>
      <c r="M91" s="24"/>
      <c r="N91" s="25"/>
      <c r="S91" s="18"/>
    </row>
    <row r="92">
      <c r="L92" s="24"/>
      <c r="M92" s="24"/>
      <c r="N92" s="25"/>
      <c r="S92" s="18"/>
    </row>
    <row r="93">
      <c r="L93" s="24"/>
      <c r="M93" s="24"/>
      <c r="N93" s="25"/>
      <c r="S93" s="18"/>
    </row>
    <row r="94">
      <c r="L94" s="24"/>
      <c r="M94" s="24"/>
      <c r="N94" s="25"/>
      <c r="S94" s="18"/>
    </row>
    <row r="95">
      <c r="L95" s="24"/>
      <c r="M95" s="24"/>
      <c r="N95" s="25"/>
      <c r="S95" s="18"/>
    </row>
    <row r="96">
      <c r="L96" s="24"/>
      <c r="M96" s="24"/>
      <c r="N96" s="25"/>
      <c r="S96" s="18"/>
    </row>
    <row r="97">
      <c r="L97" s="24"/>
      <c r="M97" s="24"/>
      <c r="N97" s="25"/>
      <c r="S97" s="18"/>
    </row>
    <row r="98">
      <c r="L98" s="24"/>
      <c r="M98" s="24"/>
      <c r="N98" s="25"/>
      <c r="S98" s="18"/>
    </row>
    <row r="99">
      <c r="L99" s="24"/>
      <c r="M99" s="24"/>
      <c r="N99" s="25"/>
      <c r="S99" s="18"/>
    </row>
    <row r="100">
      <c r="L100" s="24"/>
      <c r="M100" s="24"/>
      <c r="N100" s="25"/>
      <c r="S100" s="18"/>
    </row>
    <row r="101">
      <c r="L101" s="24"/>
      <c r="M101" s="24"/>
      <c r="N101" s="25"/>
      <c r="S101" s="18"/>
    </row>
    <row r="102">
      <c r="L102" s="24"/>
      <c r="M102" s="24"/>
      <c r="N102" s="25"/>
      <c r="S102" s="18"/>
    </row>
    <row r="103">
      <c r="L103" s="24"/>
      <c r="M103" s="24"/>
      <c r="N103" s="25"/>
      <c r="S103" s="18"/>
    </row>
    <row r="104">
      <c r="L104" s="24"/>
      <c r="M104" s="24"/>
      <c r="N104" s="25"/>
      <c r="S104" s="18"/>
    </row>
    <row r="105">
      <c r="L105" s="24"/>
      <c r="M105" s="24"/>
      <c r="N105" s="25"/>
      <c r="S105" s="18"/>
    </row>
    <row r="106">
      <c r="L106" s="24"/>
      <c r="M106" s="24"/>
      <c r="N106" s="25"/>
      <c r="S106" s="18"/>
    </row>
    <row r="107">
      <c r="L107" s="24"/>
      <c r="M107" s="24"/>
      <c r="N107" s="25"/>
      <c r="S107" s="18"/>
    </row>
    <row r="108">
      <c r="L108" s="24"/>
      <c r="M108" s="24"/>
      <c r="N108" s="25"/>
      <c r="S108" s="18"/>
    </row>
    <row r="109">
      <c r="L109" s="24"/>
      <c r="M109" s="24"/>
      <c r="N109" s="25"/>
      <c r="S109" s="18"/>
    </row>
    <row r="110">
      <c r="L110" s="24"/>
      <c r="M110" s="24"/>
      <c r="N110" s="25"/>
      <c r="S110" s="18"/>
    </row>
    <row r="111">
      <c r="L111" s="24"/>
      <c r="M111" s="24"/>
      <c r="N111" s="25"/>
      <c r="S111" s="18"/>
    </row>
    <row r="112">
      <c r="L112" s="24"/>
      <c r="M112" s="24"/>
      <c r="N112" s="25"/>
      <c r="S112" s="18"/>
    </row>
    <row r="113">
      <c r="L113" s="24"/>
      <c r="M113" s="24"/>
      <c r="N113" s="25"/>
      <c r="S113" s="18"/>
    </row>
    <row r="114">
      <c r="L114" s="24"/>
      <c r="M114" s="24"/>
      <c r="N114" s="25"/>
      <c r="S114" s="18"/>
    </row>
    <row r="115">
      <c r="L115" s="24"/>
      <c r="M115" s="24"/>
      <c r="N115" s="25"/>
      <c r="S115" s="18"/>
    </row>
    <row r="116">
      <c r="L116" s="24"/>
      <c r="M116" s="24"/>
      <c r="N116" s="25"/>
      <c r="S116" s="18"/>
    </row>
    <row r="117">
      <c r="L117" s="24"/>
      <c r="M117" s="24"/>
      <c r="N117" s="25"/>
      <c r="S117" s="18"/>
    </row>
    <row r="118">
      <c r="L118" s="24"/>
      <c r="M118" s="24"/>
      <c r="N118" s="25"/>
      <c r="S118" s="18"/>
    </row>
    <row r="119">
      <c r="L119" s="24"/>
      <c r="M119" s="24"/>
      <c r="N119" s="25"/>
      <c r="S119" s="18"/>
    </row>
    <row r="120">
      <c r="L120" s="24"/>
      <c r="M120" s="24"/>
      <c r="N120" s="25"/>
      <c r="S120" s="18"/>
    </row>
    <row r="121">
      <c r="L121" s="24"/>
      <c r="M121" s="24"/>
      <c r="N121" s="25"/>
      <c r="S121" s="18"/>
    </row>
    <row r="122">
      <c r="L122" s="24"/>
      <c r="M122" s="24"/>
      <c r="N122" s="25"/>
      <c r="S122" s="18"/>
    </row>
    <row r="123">
      <c r="L123" s="24"/>
      <c r="M123" s="24"/>
      <c r="N123" s="25"/>
      <c r="S123" s="18"/>
    </row>
    <row r="124">
      <c r="L124" s="24"/>
      <c r="M124" s="24"/>
      <c r="N124" s="25"/>
      <c r="S124" s="18"/>
    </row>
    <row r="125">
      <c r="L125" s="24"/>
      <c r="M125" s="24"/>
      <c r="N125" s="25"/>
      <c r="S125" s="18"/>
    </row>
    <row r="126">
      <c r="L126" s="24"/>
      <c r="M126" s="24"/>
      <c r="N126" s="25"/>
      <c r="S126" s="18"/>
    </row>
    <row r="127">
      <c r="L127" s="24"/>
      <c r="M127" s="24"/>
      <c r="N127" s="25"/>
      <c r="S127" s="18"/>
    </row>
    <row r="128">
      <c r="L128" s="24"/>
      <c r="M128" s="24"/>
      <c r="N128" s="25"/>
      <c r="S128" s="18"/>
    </row>
    <row r="129">
      <c r="L129" s="24"/>
      <c r="M129" s="24"/>
      <c r="N129" s="25"/>
      <c r="S129" s="18"/>
    </row>
    <row r="130">
      <c r="L130" s="24"/>
      <c r="M130" s="24"/>
      <c r="N130" s="25"/>
      <c r="S130" s="18"/>
    </row>
    <row r="131">
      <c r="L131" s="24"/>
      <c r="M131" s="24"/>
      <c r="N131" s="25"/>
      <c r="S131" s="18"/>
    </row>
    <row r="132">
      <c r="L132" s="24"/>
      <c r="M132" s="24"/>
      <c r="N132" s="25"/>
      <c r="S132" s="18"/>
    </row>
    <row r="133">
      <c r="L133" s="24"/>
      <c r="M133" s="24"/>
      <c r="N133" s="25"/>
      <c r="S133" s="18"/>
    </row>
    <row r="134">
      <c r="L134" s="24"/>
      <c r="M134" s="24"/>
      <c r="N134" s="25"/>
      <c r="S134" s="18"/>
    </row>
    <row r="135">
      <c r="L135" s="24"/>
      <c r="M135" s="24"/>
      <c r="N135" s="25"/>
      <c r="S135" s="18"/>
    </row>
    <row r="136">
      <c r="L136" s="24"/>
      <c r="M136" s="24"/>
      <c r="N136" s="25"/>
      <c r="S136" s="18"/>
    </row>
    <row r="137">
      <c r="L137" s="24"/>
      <c r="M137" s="24"/>
      <c r="N137" s="25"/>
      <c r="S137" s="18"/>
    </row>
    <row r="138">
      <c r="L138" s="24"/>
      <c r="M138" s="24"/>
      <c r="N138" s="25"/>
      <c r="S138" s="18"/>
    </row>
    <row r="139">
      <c r="L139" s="24"/>
      <c r="M139" s="24"/>
      <c r="N139" s="25"/>
      <c r="S139" s="18"/>
    </row>
    <row r="140">
      <c r="L140" s="24"/>
      <c r="M140" s="24"/>
      <c r="N140" s="25"/>
      <c r="S140" s="18"/>
    </row>
    <row r="141">
      <c r="L141" s="24"/>
      <c r="M141" s="24"/>
      <c r="N141" s="25"/>
      <c r="S141" s="18"/>
    </row>
    <row r="142">
      <c r="L142" s="24"/>
      <c r="M142" s="24"/>
      <c r="N142" s="25"/>
      <c r="S142" s="18"/>
    </row>
    <row r="143">
      <c r="L143" s="24"/>
      <c r="M143" s="24"/>
      <c r="N143" s="25"/>
      <c r="S143" s="18"/>
    </row>
    <row r="144">
      <c r="L144" s="24"/>
      <c r="M144" s="24"/>
      <c r="N144" s="25"/>
      <c r="S144" s="18"/>
    </row>
    <row r="145">
      <c r="L145" s="24"/>
      <c r="M145" s="24"/>
      <c r="N145" s="25"/>
      <c r="S145" s="18"/>
    </row>
    <row r="146">
      <c r="L146" s="24"/>
      <c r="M146" s="24"/>
      <c r="N146" s="25"/>
      <c r="S146" s="18"/>
    </row>
    <row r="147">
      <c r="L147" s="24"/>
      <c r="M147" s="24"/>
      <c r="N147" s="25"/>
      <c r="S147" s="18"/>
    </row>
    <row r="148">
      <c r="L148" s="24"/>
      <c r="M148" s="24"/>
      <c r="N148" s="25"/>
      <c r="S148" s="18"/>
    </row>
    <row r="149">
      <c r="L149" s="24"/>
      <c r="M149" s="24"/>
      <c r="N149" s="25"/>
      <c r="S149" s="18"/>
    </row>
    <row r="150">
      <c r="L150" s="24"/>
      <c r="M150" s="24"/>
      <c r="N150" s="25"/>
      <c r="S150" s="18"/>
    </row>
    <row r="151">
      <c r="L151" s="24"/>
      <c r="M151" s="24"/>
      <c r="N151" s="25"/>
      <c r="S151" s="18"/>
    </row>
    <row r="152">
      <c r="L152" s="24"/>
      <c r="M152" s="24"/>
      <c r="N152" s="25"/>
      <c r="S152" s="18"/>
    </row>
    <row r="153">
      <c r="L153" s="24"/>
      <c r="M153" s="24"/>
      <c r="N153" s="25"/>
      <c r="S153" s="18"/>
    </row>
    <row r="154">
      <c r="L154" s="24"/>
      <c r="M154" s="24"/>
      <c r="N154" s="25"/>
      <c r="S154" s="18"/>
    </row>
    <row r="155">
      <c r="L155" s="24"/>
      <c r="M155" s="24"/>
      <c r="N155" s="25"/>
      <c r="S155" s="18"/>
    </row>
    <row r="156">
      <c r="L156" s="24"/>
      <c r="M156" s="24"/>
      <c r="N156" s="25"/>
      <c r="S156" s="18"/>
    </row>
    <row r="157">
      <c r="L157" s="24"/>
      <c r="M157" s="24"/>
      <c r="N157" s="25"/>
      <c r="S157" s="18"/>
    </row>
    <row r="158">
      <c r="L158" s="24"/>
      <c r="M158" s="24"/>
      <c r="N158" s="25"/>
      <c r="S158" s="18"/>
    </row>
    <row r="159">
      <c r="L159" s="24"/>
      <c r="M159" s="24"/>
      <c r="N159" s="25"/>
      <c r="S159" s="18"/>
    </row>
    <row r="160">
      <c r="L160" s="24"/>
      <c r="M160" s="24"/>
      <c r="N160" s="25"/>
      <c r="S160" s="18"/>
    </row>
    <row r="161">
      <c r="L161" s="24"/>
      <c r="M161" s="24"/>
      <c r="N161" s="25"/>
      <c r="S161" s="18"/>
    </row>
    <row r="162">
      <c r="L162" s="24"/>
      <c r="M162" s="24"/>
      <c r="N162" s="25"/>
      <c r="S162" s="18"/>
    </row>
    <row r="163">
      <c r="L163" s="24"/>
      <c r="M163" s="24"/>
      <c r="N163" s="25"/>
      <c r="S163" s="18"/>
    </row>
    <row r="164">
      <c r="L164" s="24"/>
      <c r="M164" s="24"/>
      <c r="N164" s="25"/>
      <c r="S164" s="18"/>
    </row>
    <row r="165">
      <c r="L165" s="24"/>
      <c r="M165" s="24"/>
      <c r="N165" s="25"/>
      <c r="S165" s="18"/>
    </row>
    <row r="166">
      <c r="L166" s="24"/>
      <c r="M166" s="24"/>
      <c r="N166" s="25"/>
      <c r="S166" s="18"/>
    </row>
    <row r="167">
      <c r="L167" s="24"/>
      <c r="M167" s="24"/>
      <c r="N167" s="25"/>
      <c r="S167" s="18"/>
    </row>
    <row r="168">
      <c r="L168" s="24"/>
      <c r="M168" s="24"/>
      <c r="N168" s="25"/>
      <c r="S168" s="18"/>
    </row>
    <row r="169">
      <c r="L169" s="24"/>
      <c r="M169" s="24"/>
      <c r="N169" s="25"/>
      <c r="S169" s="18"/>
    </row>
    <row r="170">
      <c r="L170" s="24"/>
      <c r="M170" s="24"/>
      <c r="N170" s="25"/>
      <c r="S170" s="18"/>
    </row>
    <row r="171">
      <c r="L171" s="24"/>
      <c r="M171" s="24"/>
      <c r="N171" s="25"/>
      <c r="S171" s="18"/>
    </row>
    <row r="172">
      <c r="L172" s="24"/>
      <c r="M172" s="24"/>
      <c r="N172" s="25"/>
      <c r="S172" s="18"/>
    </row>
    <row r="173">
      <c r="L173" s="24"/>
      <c r="M173" s="24"/>
      <c r="N173" s="25"/>
      <c r="S173" s="18"/>
    </row>
    <row r="174">
      <c r="L174" s="24"/>
      <c r="M174" s="24"/>
      <c r="N174" s="25"/>
      <c r="S174" s="18"/>
    </row>
    <row r="175">
      <c r="L175" s="24"/>
      <c r="M175" s="24"/>
      <c r="N175" s="25"/>
      <c r="S175" s="18"/>
    </row>
    <row r="176">
      <c r="L176" s="24"/>
      <c r="M176" s="24"/>
      <c r="N176" s="25"/>
      <c r="S176" s="18"/>
    </row>
    <row r="177">
      <c r="L177" s="24"/>
      <c r="M177" s="24"/>
      <c r="N177" s="25"/>
      <c r="S177" s="18"/>
    </row>
    <row r="178">
      <c r="L178" s="24"/>
      <c r="M178" s="24"/>
      <c r="N178" s="25"/>
      <c r="S178" s="18"/>
    </row>
    <row r="179">
      <c r="L179" s="24"/>
      <c r="M179" s="24"/>
      <c r="N179" s="25"/>
      <c r="S179" s="18"/>
    </row>
    <row r="180">
      <c r="L180" s="24"/>
      <c r="M180" s="24"/>
      <c r="N180" s="25"/>
      <c r="S180" s="18"/>
    </row>
    <row r="181">
      <c r="L181" s="24"/>
      <c r="M181" s="24"/>
      <c r="N181" s="25"/>
      <c r="S181" s="18"/>
    </row>
    <row r="182">
      <c r="L182" s="24"/>
      <c r="M182" s="24"/>
      <c r="N182" s="25"/>
      <c r="S182" s="18"/>
    </row>
    <row r="183">
      <c r="L183" s="24"/>
      <c r="M183" s="24"/>
      <c r="N183" s="25"/>
      <c r="S183" s="18"/>
    </row>
    <row r="184">
      <c r="L184" s="24"/>
      <c r="M184" s="24"/>
      <c r="N184" s="25"/>
      <c r="S184" s="18"/>
    </row>
    <row r="185">
      <c r="L185" s="24"/>
      <c r="M185" s="24"/>
      <c r="N185" s="25"/>
      <c r="S185" s="18"/>
    </row>
    <row r="186">
      <c r="L186" s="24"/>
      <c r="M186" s="24"/>
      <c r="N186" s="25"/>
      <c r="S186" s="18"/>
    </row>
    <row r="187">
      <c r="L187" s="24"/>
      <c r="M187" s="24"/>
      <c r="N187" s="25"/>
      <c r="S187" s="18"/>
    </row>
    <row r="188">
      <c r="L188" s="24"/>
      <c r="M188" s="24"/>
      <c r="N188" s="25"/>
      <c r="S188" s="18"/>
    </row>
    <row r="189">
      <c r="L189" s="24"/>
      <c r="M189" s="24"/>
      <c r="N189" s="25"/>
      <c r="S189" s="18"/>
    </row>
    <row r="190">
      <c r="L190" s="24"/>
      <c r="M190" s="24"/>
      <c r="N190" s="25"/>
      <c r="S190" s="18"/>
    </row>
    <row r="191">
      <c r="L191" s="24"/>
      <c r="M191" s="24"/>
      <c r="N191" s="25"/>
      <c r="S191" s="18"/>
    </row>
    <row r="192">
      <c r="L192" s="24"/>
      <c r="M192" s="24"/>
      <c r="N192" s="25"/>
      <c r="S192" s="18"/>
    </row>
    <row r="193">
      <c r="L193" s="24"/>
      <c r="M193" s="24"/>
      <c r="N193" s="25"/>
      <c r="S193" s="18"/>
    </row>
    <row r="194">
      <c r="L194" s="24"/>
      <c r="M194" s="24"/>
      <c r="N194" s="25"/>
      <c r="S194" s="18"/>
    </row>
    <row r="195">
      <c r="L195" s="24"/>
      <c r="M195" s="24"/>
      <c r="N195" s="25"/>
      <c r="S195" s="18"/>
    </row>
    <row r="196">
      <c r="L196" s="24"/>
      <c r="M196" s="24"/>
      <c r="N196" s="25"/>
      <c r="S196" s="18"/>
    </row>
    <row r="197">
      <c r="L197" s="24"/>
      <c r="M197" s="24"/>
      <c r="N197" s="25"/>
      <c r="S197" s="18"/>
    </row>
    <row r="198">
      <c r="L198" s="24"/>
      <c r="M198" s="24"/>
      <c r="N198" s="25"/>
      <c r="S198" s="18"/>
    </row>
    <row r="199">
      <c r="L199" s="24"/>
      <c r="M199" s="24"/>
      <c r="N199" s="25"/>
      <c r="S199" s="18"/>
    </row>
    <row r="200">
      <c r="L200" s="24"/>
      <c r="M200" s="24"/>
      <c r="N200" s="25"/>
      <c r="S200" s="18"/>
    </row>
    <row r="201">
      <c r="L201" s="24"/>
      <c r="M201" s="24"/>
      <c r="N201" s="25"/>
      <c r="S201" s="18"/>
    </row>
    <row r="202">
      <c r="L202" s="24"/>
      <c r="M202" s="24"/>
      <c r="N202" s="25"/>
      <c r="S202" s="18"/>
    </row>
    <row r="203">
      <c r="L203" s="24"/>
      <c r="M203" s="24"/>
      <c r="N203" s="25"/>
      <c r="S203" s="18"/>
    </row>
    <row r="204">
      <c r="L204" s="24"/>
      <c r="M204" s="24"/>
      <c r="N204" s="25"/>
      <c r="S204" s="18"/>
    </row>
    <row r="205">
      <c r="L205" s="24"/>
      <c r="M205" s="24"/>
      <c r="N205" s="25"/>
      <c r="S205" s="18"/>
    </row>
    <row r="206">
      <c r="L206" s="24"/>
      <c r="M206" s="24"/>
      <c r="N206" s="25"/>
      <c r="S206" s="18"/>
    </row>
    <row r="207">
      <c r="L207" s="24"/>
      <c r="M207" s="24"/>
      <c r="N207" s="25"/>
      <c r="S207" s="18"/>
    </row>
    <row r="208">
      <c r="L208" s="24"/>
      <c r="M208" s="24"/>
      <c r="N208" s="25"/>
      <c r="S208" s="18"/>
    </row>
    <row r="209">
      <c r="L209" s="24"/>
      <c r="M209" s="24"/>
      <c r="N209" s="25"/>
      <c r="S209" s="18"/>
    </row>
    <row r="210">
      <c r="L210" s="24"/>
      <c r="M210" s="24"/>
      <c r="N210" s="25"/>
      <c r="S210" s="18"/>
    </row>
    <row r="211">
      <c r="L211" s="24"/>
      <c r="M211" s="24"/>
      <c r="N211" s="25"/>
      <c r="S211" s="18"/>
    </row>
    <row r="212">
      <c r="L212" s="24"/>
      <c r="M212" s="24"/>
      <c r="N212" s="25"/>
      <c r="S212" s="18"/>
    </row>
    <row r="213">
      <c r="L213" s="24"/>
      <c r="M213" s="24"/>
      <c r="N213" s="25"/>
      <c r="S213" s="18"/>
    </row>
    <row r="214">
      <c r="L214" s="24"/>
      <c r="M214" s="24"/>
      <c r="N214" s="25"/>
      <c r="S214" s="18"/>
    </row>
    <row r="215">
      <c r="L215" s="24"/>
      <c r="M215" s="24"/>
      <c r="N215" s="25"/>
      <c r="S215" s="18"/>
    </row>
    <row r="216">
      <c r="L216" s="24"/>
      <c r="M216" s="24"/>
      <c r="N216" s="25"/>
      <c r="S216" s="18"/>
    </row>
    <row r="217">
      <c r="L217" s="24"/>
      <c r="M217" s="24"/>
      <c r="N217" s="25"/>
      <c r="S217" s="18"/>
    </row>
    <row r="218">
      <c r="L218" s="24"/>
      <c r="M218" s="24"/>
      <c r="N218" s="25"/>
      <c r="S218" s="18"/>
    </row>
    <row r="219">
      <c r="L219" s="24"/>
      <c r="M219" s="24"/>
      <c r="N219" s="25"/>
      <c r="S219" s="18"/>
    </row>
    <row r="220">
      <c r="L220" s="24"/>
      <c r="M220" s="24"/>
      <c r="N220" s="25"/>
      <c r="S220" s="18"/>
    </row>
    <row r="221">
      <c r="L221" s="24"/>
      <c r="M221" s="24"/>
      <c r="N221" s="25"/>
      <c r="S221" s="18"/>
    </row>
    <row r="222">
      <c r="L222" s="24"/>
      <c r="M222" s="24"/>
      <c r="N222" s="25"/>
      <c r="S222" s="18"/>
    </row>
    <row r="223">
      <c r="L223" s="24"/>
      <c r="M223" s="24"/>
      <c r="N223" s="25"/>
      <c r="S223" s="18"/>
    </row>
    <row r="224">
      <c r="L224" s="24"/>
      <c r="M224" s="24"/>
      <c r="N224" s="25"/>
      <c r="S224" s="18"/>
    </row>
    <row r="225">
      <c r="L225" s="24"/>
      <c r="M225" s="24"/>
      <c r="N225" s="25"/>
      <c r="S225" s="18"/>
    </row>
    <row r="226">
      <c r="L226" s="24"/>
      <c r="M226" s="24"/>
      <c r="N226" s="25"/>
      <c r="S226" s="18"/>
    </row>
    <row r="227">
      <c r="L227" s="24"/>
      <c r="M227" s="24"/>
      <c r="N227" s="25"/>
      <c r="S227" s="18"/>
    </row>
    <row r="228">
      <c r="L228" s="24"/>
      <c r="M228" s="24"/>
      <c r="N228" s="25"/>
      <c r="S228" s="18"/>
    </row>
    <row r="229">
      <c r="L229" s="24"/>
      <c r="M229" s="24"/>
      <c r="N229" s="25"/>
      <c r="S229" s="18"/>
    </row>
    <row r="230">
      <c r="L230" s="24"/>
      <c r="M230" s="24"/>
      <c r="N230" s="25"/>
      <c r="S230" s="18"/>
    </row>
    <row r="231">
      <c r="L231" s="24"/>
      <c r="M231" s="24"/>
      <c r="N231" s="25"/>
      <c r="S231" s="18"/>
    </row>
    <row r="232">
      <c r="L232" s="24"/>
      <c r="M232" s="24"/>
      <c r="N232" s="25"/>
      <c r="S232" s="18"/>
    </row>
    <row r="233">
      <c r="L233" s="24"/>
      <c r="M233" s="24"/>
      <c r="N233" s="25"/>
      <c r="S233" s="18"/>
    </row>
    <row r="234">
      <c r="L234" s="24"/>
      <c r="M234" s="24"/>
      <c r="N234" s="25"/>
      <c r="S234" s="18"/>
    </row>
    <row r="235">
      <c r="L235" s="24"/>
      <c r="M235" s="24"/>
      <c r="N235" s="25"/>
      <c r="S235" s="18"/>
    </row>
    <row r="236">
      <c r="L236" s="24"/>
      <c r="M236" s="24"/>
      <c r="N236" s="25"/>
      <c r="S236" s="18"/>
    </row>
    <row r="237">
      <c r="L237" s="24"/>
      <c r="M237" s="24"/>
      <c r="N237" s="25"/>
      <c r="S237" s="18"/>
    </row>
    <row r="238">
      <c r="L238" s="24"/>
      <c r="M238" s="24"/>
      <c r="N238" s="25"/>
      <c r="S238" s="18"/>
    </row>
    <row r="239">
      <c r="L239" s="24"/>
      <c r="M239" s="24"/>
      <c r="N239" s="25"/>
      <c r="S239" s="18"/>
    </row>
    <row r="240">
      <c r="L240" s="24"/>
      <c r="M240" s="24"/>
      <c r="N240" s="25"/>
      <c r="S240" s="18"/>
    </row>
    <row r="241">
      <c r="L241" s="24"/>
      <c r="M241" s="24"/>
      <c r="N241" s="25"/>
      <c r="S241" s="18"/>
    </row>
    <row r="242">
      <c r="L242" s="24"/>
      <c r="M242" s="24"/>
      <c r="N242" s="25"/>
      <c r="S242" s="18"/>
    </row>
    <row r="243">
      <c r="L243" s="24"/>
      <c r="M243" s="24"/>
      <c r="N243" s="25"/>
      <c r="S243" s="18"/>
    </row>
    <row r="244">
      <c r="L244" s="24"/>
      <c r="M244" s="24"/>
      <c r="N244" s="25"/>
      <c r="S244" s="18"/>
    </row>
    <row r="245">
      <c r="L245" s="24"/>
      <c r="M245" s="24"/>
      <c r="N245" s="25"/>
      <c r="S245" s="18"/>
    </row>
    <row r="246">
      <c r="L246" s="24"/>
      <c r="M246" s="24"/>
      <c r="N246" s="25"/>
      <c r="S246" s="18"/>
    </row>
    <row r="247">
      <c r="L247" s="24"/>
      <c r="M247" s="24"/>
      <c r="N247" s="25"/>
      <c r="S247" s="18"/>
    </row>
    <row r="248">
      <c r="L248" s="24"/>
      <c r="M248" s="24"/>
      <c r="N248" s="25"/>
      <c r="S248" s="18"/>
    </row>
    <row r="249">
      <c r="L249" s="24"/>
      <c r="M249" s="24"/>
      <c r="N249" s="25"/>
      <c r="S249" s="18"/>
    </row>
    <row r="250">
      <c r="L250" s="24"/>
      <c r="M250" s="24"/>
      <c r="N250" s="25"/>
      <c r="S250" s="18"/>
    </row>
    <row r="251">
      <c r="L251" s="24"/>
      <c r="M251" s="24"/>
      <c r="N251" s="25"/>
      <c r="S251" s="18"/>
    </row>
    <row r="252">
      <c r="L252" s="24"/>
      <c r="M252" s="24"/>
      <c r="N252" s="25"/>
      <c r="S252" s="18"/>
    </row>
    <row r="253">
      <c r="L253" s="24"/>
      <c r="M253" s="24"/>
      <c r="N253" s="25"/>
      <c r="S253" s="18"/>
    </row>
    <row r="254">
      <c r="L254" s="24"/>
      <c r="M254" s="24"/>
      <c r="N254" s="25"/>
      <c r="S254" s="18"/>
    </row>
    <row r="255">
      <c r="L255" s="24"/>
      <c r="M255" s="24"/>
      <c r="N255" s="25"/>
      <c r="S255" s="18"/>
    </row>
    <row r="256">
      <c r="L256" s="24"/>
      <c r="M256" s="24"/>
      <c r="N256" s="25"/>
      <c r="S256" s="18"/>
    </row>
    <row r="257">
      <c r="L257" s="24"/>
      <c r="M257" s="24"/>
      <c r="N257" s="25"/>
      <c r="S257" s="18"/>
    </row>
    <row r="258">
      <c r="L258" s="24"/>
      <c r="M258" s="24"/>
      <c r="N258" s="25"/>
      <c r="S258" s="18"/>
    </row>
    <row r="259">
      <c r="L259" s="24"/>
      <c r="M259" s="24"/>
      <c r="N259" s="25"/>
      <c r="S259" s="18"/>
    </row>
    <row r="260">
      <c r="L260" s="24"/>
      <c r="M260" s="24"/>
      <c r="N260" s="25"/>
      <c r="S260" s="18"/>
    </row>
    <row r="261">
      <c r="L261" s="24"/>
      <c r="M261" s="24"/>
      <c r="N261" s="25"/>
      <c r="S261" s="18"/>
    </row>
    <row r="262">
      <c r="L262" s="24"/>
      <c r="M262" s="24"/>
      <c r="N262" s="25"/>
      <c r="S262" s="18"/>
    </row>
    <row r="263">
      <c r="L263" s="24"/>
      <c r="M263" s="24"/>
      <c r="N263" s="25"/>
      <c r="S263" s="18"/>
    </row>
    <row r="264">
      <c r="L264" s="24"/>
      <c r="M264" s="24"/>
      <c r="N264" s="25"/>
      <c r="S264" s="18"/>
    </row>
    <row r="265">
      <c r="L265" s="24"/>
      <c r="M265" s="24"/>
      <c r="N265" s="25"/>
      <c r="S265" s="18"/>
    </row>
    <row r="266">
      <c r="L266" s="24"/>
      <c r="M266" s="24"/>
      <c r="N266" s="25"/>
      <c r="S266" s="18"/>
    </row>
    <row r="267">
      <c r="L267" s="24"/>
      <c r="M267" s="24"/>
      <c r="N267" s="25"/>
      <c r="S267" s="18"/>
    </row>
    <row r="268">
      <c r="L268" s="24"/>
      <c r="M268" s="24"/>
      <c r="N268" s="25"/>
      <c r="S268" s="18"/>
    </row>
    <row r="269">
      <c r="L269" s="24"/>
      <c r="M269" s="24"/>
      <c r="N269" s="25"/>
      <c r="S269" s="18"/>
    </row>
    <row r="270">
      <c r="L270" s="24"/>
      <c r="M270" s="24"/>
      <c r="N270" s="25"/>
      <c r="S270" s="18"/>
    </row>
    <row r="271">
      <c r="L271" s="24"/>
      <c r="M271" s="24"/>
      <c r="N271" s="25"/>
      <c r="S271" s="18"/>
    </row>
    <row r="272">
      <c r="L272" s="24"/>
      <c r="M272" s="24"/>
      <c r="N272" s="25"/>
      <c r="S272" s="18"/>
    </row>
    <row r="273">
      <c r="L273" s="24"/>
      <c r="M273" s="24"/>
      <c r="N273" s="25"/>
      <c r="S273" s="18"/>
    </row>
    <row r="274">
      <c r="L274" s="24"/>
      <c r="M274" s="24"/>
      <c r="N274" s="25"/>
      <c r="S274" s="18"/>
    </row>
    <row r="275">
      <c r="L275" s="24"/>
      <c r="M275" s="24"/>
      <c r="N275" s="25"/>
      <c r="S275" s="18"/>
    </row>
    <row r="276">
      <c r="L276" s="24"/>
      <c r="M276" s="24"/>
      <c r="N276" s="25"/>
      <c r="S276" s="18"/>
    </row>
    <row r="277">
      <c r="L277" s="24"/>
      <c r="M277" s="24"/>
      <c r="N277" s="25"/>
      <c r="S277" s="18"/>
    </row>
    <row r="278">
      <c r="L278" s="24"/>
      <c r="M278" s="24"/>
      <c r="N278" s="25"/>
      <c r="S278" s="18"/>
    </row>
    <row r="279">
      <c r="L279" s="24"/>
      <c r="M279" s="24"/>
      <c r="N279" s="25"/>
      <c r="S279" s="18"/>
    </row>
    <row r="280">
      <c r="L280" s="24"/>
      <c r="M280" s="24"/>
      <c r="N280" s="25"/>
      <c r="S280" s="18"/>
    </row>
    <row r="281">
      <c r="L281" s="24"/>
      <c r="M281" s="24"/>
      <c r="N281" s="25"/>
      <c r="S281" s="18"/>
    </row>
    <row r="282">
      <c r="L282" s="24"/>
      <c r="M282" s="24"/>
      <c r="N282" s="25"/>
      <c r="S282" s="18"/>
    </row>
    <row r="283">
      <c r="L283" s="24"/>
      <c r="M283" s="24"/>
      <c r="N283" s="25"/>
      <c r="S283" s="18"/>
    </row>
    <row r="284">
      <c r="L284" s="24"/>
      <c r="M284" s="24"/>
      <c r="N284" s="25"/>
      <c r="S284" s="18"/>
    </row>
    <row r="285">
      <c r="L285" s="24"/>
      <c r="M285" s="24"/>
      <c r="N285" s="25"/>
      <c r="S285" s="18"/>
    </row>
    <row r="286">
      <c r="L286" s="24"/>
      <c r="M286" s="24"/>
      <c r="N286" s="25"/>
      <c r="S286" s="18"/>
    </row>
    <row r="287">
      <c r="L287" s="24"/>
      <c r="M287" s="24"/>
      <c r="N287" s="25"/>
      <c r="S287" s="18"/>
    </row>
    <row r="288">
      <c r="L288" s="24"/>
      <c r="M288" s="24"/>
      <c r="N288" s="25"/>
      <c r="S288" s="18"/>
    </row>
    <row r="289">
      <c r="L289" s="24"/>
      <c r="M289" s="24"/>
      <c r="N289" s="25"/>
      <c r="S289" s="18"/>
    </row>
    <row r="290">
      <c r="L290" s="24"/>
      <c r="M290" s="24"/>
      <c r="N290" s="25"/>
      <c r="S290" s="18"/>
    </row>
    <row r="291">
      <c r="L291" s="24"/>
      <c r="M291" s="24"/>
      <c r="N291" s="25"/>
      <c r="S291" s="18"/>
    </row>
    <row r="292">
      <c r="L292" s="24"/>
      <c r="M292" s="24"/>
      <c r="N292" s="25"/>
      <c r="S292" s="18"/>
    </row>
    <row r="293">
      <c r="L293" s="24"/>
      <c r="M293" s="24"/>
      <c r="N293" s="25"/>
      <c r="S293" s="18"/>
    </row>
    <row r="294">
      <c r="L294" s="24"/>
      <c r="M294" s="24"/>
      <c r="N294" s="25"/>
      <c r="S294" s="18"/>
    </row>
    <row r="295">
      <c r="L295" s="24"/>
      <c r="M295" s="24"/>
      <c r="N295" s="25"/>
      <c r="S295" s="18"/>
    </row>
    <row r="296">
      <c r="L296" s="24"/>
      <c r="M296" s="24"/>
      <c r="N296" s="25"/>
      <c r="S296" s="18"/>
    </row>
    <row r="297">
      <c r="L297" s="24"/>
      <c r="M297" s="24"/>
      <c r="N297" s="25"/>
      <c r="S297" s="18"/>
    </row>
    <row r="298">
      <c r="L298" s="24"/>
      <c r="M298" s="24"/>
      <c r="N298" s="25"/>
      <c r="S298" s="18"/>
    </row>
    <row r="299">
      <c r="L299" s="24"/>
      <c r="M299" s="24"/>
      <c r="N299" s="25"/>
      <c r="S299" s="18"/>
    </row>
    <row r="300">
      <c r="L300" s="24"/>
      <c r="M300" s="24"/>
      <c r="N300" s="25"/>
      <c r="S300" s="18"/>
    </row>
    <row r="301">
      <c r="L301" s="24"/>
      <c r="M301" s="24"/>
      <c r="N301" s="25"/>
      <c r="S301" s="18"/>
    </row>
    <row r="302">
      <c r="L302" s="24"/>
      <c r="M302" s="24"/>
      <c r="N302" s="25"/>
      <c r="S302" s="18"/>
    </row>
    <row r="303">
      <c r="L303" s="24"/>
      <c r="M303" s="24"/>
      <c r="N303" s="25"/>
      <c r="S303" s="18"/>
    </row>
    <row r="304">
      <c r="L304" s="24"/>
      <c r="M304" s="24"/>
      <c r="N304" s="25"/>
      <c r="S304" s="18"/>
    </row>
    <row r="305">
      <c r="L305" s="24"/>
      <c r="M305" s="24"/>
      <c r="N305" s="25"/>
      <c r="S305" s="18"/>
    </row>
    <row r="306">
      <c r="L306" s="24"/>
      <c r="M306" s="24"/>
      <c r="N306" s="25"/>
      <c r="S306" s="18"/>
    </row>
    <row r="307">
      <c r="L307" s="24"/>
      <c r="M307" s="24"/>
      <c r="N307" s="25"/>
      <c r="S307" s="18"/>
    </row>
    <row r="308">
      <c r="L308" s="24"/>
      <c r="M308" s="24"/>
      <c r="N308" s="25"/>
      <c r="S308" s="18"/>
    </row>
    <row r="309">
      <c r="L309" s="24"/>
      <c r="M309" s="24"/>
      <c r="N309" s="25"/>
      <c r="S309" s="18"/>
    </row>
    <row r="310">
      <c r="L310" s="24"/>
      <c r="M310" s="24"/>
      <c r="N310" s="25"/>
      <c r="S310" s="18"/>
    </row>
    <row r="311">
      <c r="L311" s="24"/>
      <c r="M311" s="24"/>
      <c r="N311" s="25"/>
      <c r="S311" s="18"/>
    </row>
    <row r="312">
      <c r="L312" s="24"/>
      <c r="M312" s="24"/>
      <c r="N312" s="25"/>
      <c r="S312" s="18"/>
    </row>
    <row r="313">
      <c r="L313" s="24"/>
      <c r="M313" s="24"/>
      <c r="N313" s="25"/>
      <c r="S313" s="18"/>
    </row>
    <row r="314">
      <c r="L314" s="24"/>
      <c r="M314" s="24"/>
      <c r="N314" s="25"/>
      <c r="S314" s="18"/>
    </row>
    <row r="315">
      <c r="L315" s="24"/>
      <c r="M315" s="24"/>
      <c r="N315" s="25"/>
      <c r="S315" s="18"/>
    </row>
    <row r="316">
      <c r="L316" s="24"/>
      <c r="M316" s="24"/>
      <c r="N316" s="25"/>
      <c r="S316" s="18"/>
    </row>
    <row r="317">
      <c r="L317" s="24"/>
      <c r="M317" s="24"/>
      <c r="N317" s="25"/>
      <c r="S317" s="18"/>
    </row>
    <row r="318">
      <c r="L318" s="24"/>
      <c r="M318" s="24"/>
      <c r="N318" s="25"/>
      <c r="S318" s="18"/>
    </row>
    <row r="319">
      <c r="L319" s="24"/>
      <c r="M319" s="24"/>
      <c r="N319" s="25"/>
      <c r="S319" s="18"/>
    </row>
    <row r="320">
      <c r="L320" s="24"/>
      <c r="M320" s="24"/>
      <c r="N320" s="25"/>
      <c r="S320" s="18"/>
    </row>
    <row r="321">
      <c r="L321" s="24"/>
      <c r="M321" s="24"/>
      <c r="N321" s="25"/>
      <c r="S321" s="18"/>
    </row>
    <row r="322">
      <c r="L322" s="24"/>
      <c r="M322" s="24"/>
      <c r="N322" s="25"/>
      <c r="S322" s="18"/>
    </row>
    <row r="323">
      <c r="L323" s="24"/>
      <c r="M323" s="24"/>
      <c r="N323" s="25"/>
      <c r="S323" s="18"/>
    </row>
    <row r="324">
      <c r="L324" s="24"/>
      <c r="M324" s="24"/>
      <c r="N324" s="25"/>
      <c r="S324" s="18"/>
    </row>
    <row r="325">
      <c r="L325" s="24"/>
      <c r="M325" s="24"/>
      <c r="N325" s="25"/>
      <c r="S325" s="18"/>
    </row>
    <row r="326">
      <c r="L326" s="24"/>
      <c r="M326" s="24"/>
      <c r="N326" s="25"/>
      <c r="S326" s="18"/>
    </row>
    <row r="327">
      <c r="L327" s="24"/>
      <c r="M327" s="24"/>
      <c r="N327" s="25"/>
      <c r="S327" s="18"/>
    </row>
    <row r="328">
      <c r="L328" s="24"/>
      <c r="M328" s="24"/>
      <c r="N328" s="25"/>
      <c r="S328" s="18"/>
    </row>
    <row r="329">
      <c r="L329" s="24"/>
      <c r="M329" s="24"/>
      <c r="N329" s="25"/>
      <c r="S329" s="18"/>
    </row>
    <row r="330">
      <c r="L330" s="24"/>
      <c r="M330" s="24"/>
      <c r="N330" s="25"/>
      <c r="S330" s="18"/>
    </row>
    <row r="331">
      <c r="L331" s="24"/>
      <c r="M331" s="24"/>
      <c r="N331" s="25"/>
      <c r="S331" s="18"/>
    </row>
    <row r="332">
      <c r="L332" s="24"/>
      <c r="M332" s="24"/>
      <c r="N332" s="25"/>
      <c r="S332" s="18"/>
    </row>
    <row r="333">
      <c r="L333" s="24"/>
      <c r="M333" s="24"/>
      <c r="N333" s="25"/>
      <c r="S333" s="18"/>
    </row>
    <row r="334">
      <c r="L334" s="24"/>
      <c r="M334" s="24"/>
      <c r="N334" s="25"/>
      <c r="S334" s="18"/>
    </row>
    <row r="335">
      <c r="L335" s="24"/>
      <c r="M335" s="24"/>
      <c r="N335" s="25"/>
      <c r="S335" s="18"/>
    </row>
    <row r="336">
      <c r="L336" s="24"/>
      <c r="M336" s="24"/>
      <c r="N336" s="25"/>
      <c r="S336" s="18"/>
    </row>
    <row r="337">
      <c r="L337" s="24"/>
      <c r="M337" s="24"/>
      <c r="N337" s="25"/>
      <c r="S337" s="18"/>
    </row>
    <row r="338">
      <c r="L338" s="24"/>
      <c r="M338" s="24"/>
      <c r="N338" s="25"/>
      <c r="S338" s="18"/>
    </row>
    <row r="339">
      <c r="L339" s="24"/>
      <c r="M339" s="24"/>
      <c r="N339" s="25"/>
      <c r="S339" s="18"/>
    </row>
    <row r="340">
      <c r="L340" s="24"/>
      <c r="M340" s="24"/>
      <c r="N340" s="25"/>
      <c r="S340" s="18"/>
    </row>
    <row r="341">
      <c r="L341" s="24"/>
      <c r="M341" s="24"/>
      <c r="N341" s="25"/>
      <c r="S341" s="18"/>
    </row>
    <row r="342">
      <c r="L342" s="24"/>
      <c r="M342" s="24"/>
      <c r="N342" s="25"/>
      <c r="S342" s="18"/>
    </row>
    <row r="343">
      <c r="L343" s="24"/>
      <c r="M343" s="24"/>
      <c r="N343" s="25"/>
      <c r="S343" s="18"/>
    </row>
    <row r="344">
      <c r="L344" s="24"/>
      <c r="M344" s="24"/>
      <c r="N344" s="25"/>
      <c r="S344" s="18"/>
    </row>
    <row r="345">
      <c r="L345" s="24"/>
      <c r="M345" s="24"/>
      <c r="N345" s="25"/>
      <c r="S345" s="18"/>
    </row>
    <row r="346">
      <c r="L346" s="24"/>
      <c r="M346" s="24"/>
      <c r="N346" s="25"/>
      <c r="S346" s="18"/>
    </row>
    <row r="347">
      <c r="L347" s="24"/>
      <c r="M347" s="24"/>
      <c r="N347" s="25"/>
      <c r="S347" s="18"/>
    </row>
    <row r="348">
      <c r="L348" s="24"/>
      <c r="M348" s="24"/>
      <c r="N348" s="25"/>
      <c r="S348" s="18"/>
    </row>
    <row r="349">
      <c r="L349" s="24"/>
      <c r="M349" s="24"/>
      <c r="N349" s="25"/>
      <c r="S349" s="18"/>
    </row>
    <row r="350">
      <c r="L350" s="24"/>
      <c r="M350" s="24"/>
      <c r="N350" s="25"/>
      <c r="S350" s="18"/>
    </row>
    <row r="351">
      <c r="L351" s="24"/>
      <c r="M351" s="24"/>
      <c r="N351" s="25"/>
      <c r="S351" s="18"/>
    </row>
    <row r="352">
      <c r="L352" s="24"/>
      <c r="M352" s="24"/>
      <c r="N352" s="25"/>
      <c r="S352" s="18"/>
    </row>
    <row r="353">
      <c r="L353" s="24"/>
      <c r="M353" s="24"/>
      <c r="N353" s="25"/>
      <c r="S353" s="18"/>
    </row>
    <row r="354">
      <c r="L354" s="24"/>
      <c r="M354" s="24"/>
      <c r="N354" s="25"/>
      <c r="S354" s="18"/>
    </row>
    <row r="355">
      <c r="L355" s="24"/>
      <c r="M355" s="24"/>
      <c r="N355" s="25"/>
      <c r="S355" s="18"/>
    </row>
    <row r="356">
      <c r="L356" s="24"/>
      <c r="M356" s="24"/>
      <c r="N356" s="25"/>
      <c r="S356" s="18"/>
    </row>
    <row r="357">
      <c r="L357" s="24"/>
      <c r="M357" s="24"/>
      <c r="N357" s="25"/>
      <c r="S357" s="18"/>
    </row>
    <row r="358">
      <c r="L358" s="24"/>
      <c r="M358" s="24"/>
      <c r="N358" s="25"/>
      <c r="S358" s="18"/>
    </row>
    <row r="359">
      <c r="L359" s="24"/>
      <c r="M359" s="24"/>
      <c r="N359" s="25"/>
      <c r="S359" s="18"/>
    </row>
    <row r="360">
      <c r="L360" s="24"/>
      <c r="M360" s="24"/>
      <c r="N360" s="25"/>
      <c r="S360" s="18"/>
    </row>
    <row r="361">
      <c r="L361" s="24"/>
      <c r="M361" s="24"/>
      <c r="N361" s="25"/>
      <c r="S361" s="18"/>
    </row>
    <row r="362">
      <c r="L362" s="24"/>
      <c r="M362" s="24"/>
      <c r="N362" s="25"/>
      <c r="S362" s="18"/>
    </row>
    <row r="363">
      <c r="L363" s="24"/>
      <c r="M363" s="24"/>
      <c r="N363" s="25"/>
      <c r="S363" s="18"/>
    </row>
    <row r="364">
      <c r="L364" s="24"/>
      <c r="M364" s="24"/>
      <c r="N364" s="25"/>
      <c r="S364" s="18"/>
    </row>
    <row r="365">
      <c r="L365" s="24"/>
      <c r="M365" s="24"/>
      <c r="N365" s="25"/>
      <c r="S365" s="18"/>
    </row>
    <row r="366">
      <c r="L366" s="24"/>
      <c r="M366" s="24"/>
      <c r="N366" s="25"/>
      <c r="S366" s="18"/>
    </row>
    <row r="367">
      <c r="L367" s="24"/>
      <c r="M367" s="24"/>
      <c r="N367" s="25"/>
      <c r="S367" s="18"/>
    </row>
    <row r="368">
      <c r="L368" s="24"/>
      <c r="M368" s="24"/>
      <c r="N368" s="25"/>
      <c r="S368" s="18"/>
    </row>
    <row r="369">
      <c r="L369" s="24"/>
      <c r="M369" s="24"/>
      <c r="N369" s="25"/>
      <c r="S369" s="18"/>
    </row>
    <row r="370">
      <c r="L370" s="24"/>
      <c r="M370" s="24"/>
      <c r="N370" s="25"/>
      <c r="S370" s="18"/>
    </row>
    <row r="371">
      <c r="L371" s="24"/>
      <c r="M371" s="24"/>
      <c r="N371" s="25"/>
      <c r="S371" s="18"/>
    </row>
    <row r="372">
      <c r="L372" s="24"/>
      <c r="M372" s="24"/>
      <c r="N372" s="25"/>
      <c r="S372" s="18"/>
    </row>
    <row r="373">
      <c r="L373" s="24"/>
      <c r="M373" s="24"/>
      <c r="N373" s="25"/>
      <c r="S373" s="18"/>
    </row>
    <row r="374">
      <c r="L374" s="24"/>
      <c r="M374" s="24"/>
      <c r="N374" s="25"/>
      <c r="S374" s="18"/>
    </row>
    <row r="375">
      <c r="L375" s="24"/>
      <c r="M375" s="24"/>
      <c r="N375" s="25"/>
      <c r="S375" s="18"/>
    </row>
    <row r="376">
      <c r="L376" s="24"/>
      <c r="M376" s="24"/>
      <c r="N376" s="25"/>
      <c r="S376" s="18"/>
    </row>
    <row r="377">
      <c r="L377" s="24"/>
      <c r="M377" s="24"/>
      <c r="N377" s="25"/>
      <c r="S377" s="18"/>
    </row>
    <row r="378">
      <c r="L378" s="24"/>
      <c r="M378" s="24"/>
      <c r="N378" s="25"/>
      <c r="S378" s="18"/>
    </row>
    <row r="379">
      <c r="L379" s="24"/>
      <c r="M379" s="24"/>
      <c r="N379" s="25"/>
      <c r="S379" s="18"/>
    </row>
    <row r="380">
      <c r="L380" s="24"/>
      <c r="M380" s="24"/>
      <c r="N380" s="25"/>
      <c r="S380" s="18"/>
    </row>
    <row r="381">
      <c r="L381" s="24"/>
      <c r="M381" s="24"/>
      <c r="N381" s="25"/>
      <c r="S381" s="18"/>
    </row>
    <row r="382">
      <c r="L382" s="24"/>
      <c r="M382" s="24"/>
      <c r="N382" s="25"/>
      <c r="S382" s="18"/>
    </row>
    <row r="383">
      <c r="L383" s="24"/>
      <c r="M383" s="24"/>
      <c r="N383" s="25"/>
      <c r="S383" s="18"/>
    </row>
    <row r="384">
      <c r="L384" s="24"/>
      <c r="M384" s="24"/>
      <c r="N384" s="25"/>
      <c r="S384" s="18"/>
    </row>
    <row r="385">
      <c r="L385" s="24"/>
      <c r="M385" s="24"/>
      <c r="N385" s="25"/>
      <c r="S385" s="18"/>
    </row>
    <row r="386">
      <c r="L386" s="24"/>
      <c r="M386" s="24"/>
      <c r="N386" s="25"/>
      <c r="S386" s="18"/>
    </row>
    <row r="387">
      <c r="L387" s="24"/>
      <c r="M387" s="24"/>
      <c r="N387" s="25"/>
      <c r="S387" s="18"/>
    </row>
    <row r="388">
      <c r="L388" s="24"/>
      <c r="M388" s="24"/>
      <c r="N388" s="25"/>
      <c r="S388" s="18"/>
    </row>
    <row r="389">
      <c r="L389" s="24"/>
      <c r="M389" s="24"/>
      <c r="N389" s="25"/>
      <c r="S389" s="18"/>
    </row>
    <row r="390">
      <c r="L390" s="24"/>
      <c r="M390" s="24"/>
      <c r="N390" s="25"/>
      <c r="S390" s="18"/>
    </row>
    <row r="391">
      <c r="L391" s="24"/>
      <c r="M391" s="24"/>
      <c r="N391" s="25"/>
      <c r="S391" s="18"/>
    </row>
    <row r="392">
      <c r="L392" s="24"/>
      <c r="M392" s="24"/>
      <c r="N392" s="25"/>
      <c r="S392" s="18"/>
    </row>
    <row r="393">
      <c r="L393" s="24"/>
      <c r="M393" s="24"/>
      <c r="N393" s="25"/>
      <c r="S393" s="18"/>
    </row>
    <row r="394">
      <c r="L394" s="24"/>
      <c r="M394" s="24"/>
      <c r="N394" s="25"/>
      <c r="S394" s="18"/>
    </row>
    <row r="395">
      <c r="L395" s="24"/>
      <c r="M395" s="24"/>
      <c r="N395" s="25"/>
      <c r="S395" s="18"/>
    </row>
    <row r="396">
      <c r="L396" s="24"/>
      <c r="M396" s="24"/>
      <c r="N396" s="25"/>
      <c r="S396" s="18"/>
    </row>
    <row r="397">
      <c r="L397" s="24"/>
      <c r="M397" s="24"/>
      <c r="N397" s="25"/>
      <c r="S397" s="18"/>
    </row>
    <row r="398">
      <c r="L398" s="24"/>
      <c r="M398" s="24"/>
      <c r="N398" s="25"/>
      <c r="S398" s="18"/>
    </row>
    <row r="399">
      <c r="L399" s="24"/>
      <c r="M399" s="24"/>
      <c r="N399" s="25"/>
      <c r="S399" s="18"/>
    </row>
    <row r="400">
      <c r="L400" s="24"/>
      <c r="M400" s="24"/>
      <c r="N400" s="25"/>
      <c r="S400" s="18"/>
    </row>
    <row r="401">
      <c r="L401" s="24"/>
      <c r="M401" s="24"/>
      <c r="N401" s="25"/>
      <c r="S401" s="18"/>
    </row>
    <row r="402">
      <c r="L402" s="24"/>
      <c r="M402" s="24"/>
      <c r="N402" s="25"/>
      <c r="S402" s="18"/>
    </row>
    <row r="403">
      <c r="L403" s="24"/>
      <c r="M403" s="24"/>
      <c r="N403" s="25"/>
      <c r="S403" s="18"/>
    </row>
    <row r="404">
      <c r="L404" s="24"/>
      <c r="M404" s="24"/>
      <c r="N404" s="25"/>
      <c r="S404" s="18"/>
    </row>
    <row r="405">
      <c r="L405" s="24"/>
      <c r="M405" s="24"/>
      <c r="N405" s="25"/>
      <c r="S405" s="18"/>
    </row>
    <row r="406">
      <c r="L406" s="24"/>
      <c r="M406" s="24"/>
      <c r="N406" s="25"/>
      <c r="S406" s="18"/>
    </row>
    <row r="407">
      <c r="L407" s="24"/>
      <c r="M407" s="24"/>
      <c r="N407" s="25"/>
      <c r="S407" s="18"/>
    </row>
    <row r="408">
      <c r="L408" s="24"/>
      <c r="M408" s="24"/>
      <c r="N408" s="25"/>
      <c r="S408" s="18"/>
    </row>
    <row r="409">
      <c r="L409" s="24"/>
      <c r="M409" s="24"/>
      <c r="N409" s="25"/>
      <c r="S409" s="18"/>
    </row>
    <row r="410">
      <c r="L410" s="24"/>
      <c r="M410" s="24"/>
      <c r="N410" s="25"/>
      <c r="S410" s="18"/>
    </row>
    <row r="411">
      <c r="L411" s="24"/>
      <c r="M411" s="24"/>
      <c r="N411" s="25"/>
      <c r="S411" s="18"/>
    </row>
    <row r="412">
      <c r="L412" s="24"/>
      <c r="M412" s="24"/>
      <c r="N412" s="25"/>
      <c r="S412" s="18"/>
    </row>
    <row r="413">
      <c r="L413" s="24"/>
      <c r="M413" s="24"/>
      <c r="N413" s="25"/>
      <c r="S413" s="18"/>
    </row>
    <row r="414">
      <c r="L414" s="24"/>
      <c r="M414" s="24"/>
      <c r="N414" s="25"/>
      <c r="S414" s="18"/>
    </row>
    <row r="415">
      <c r="L415" s="24"/>
      <c r="M415" s="24"/>
      <c r="N415" s="25"/>
      <c r="S415" s="18"/>
    </row>
    <row r="416">
      <c r="L416" s="24"/>
      <c r="M416" s="24"/>
      <c r="N416" s="25"/>
      <c r="S416" s="18"/>
    </row>
    <row r="417">
      <c r="L417" s="24"/>
      <c r="M417" s="24"/>
      <c r="N417" s="25"/>
      <c r="S417" s="18"/>
    </row>
    <row r="418">
      <c r="L418" s="24"/>
      <c r="M418" s="24"/>
      <c r="N418" s="25"/>
      <c r="S418" s="18"/>
    </row>
    <row r="419">
      <c r="L419" s="24"/>
      <c r="M419" s="24"/>
      <c r="N419" s="25"/>
      <c r="S419" s="18"/>
    </row>
    <row r="420">
      <c r="L420" s="24"/>
      <c r="M420" s="24"/>
      <c r="N420" s="25"/>
      <c r="S420" s="18"/>
    </row>
    <row r="421">
      <c r="L421" s="24"/>
      <c r="M421" s="24"/>
      <c r="N421" s="25"/>
      <c r="S421" s="18"/>
    </row>
    <row r="422">
      <c r="L422" s="24"/>
      <c r="M422" s="24"/>
      <c r="N422" s="25"/>
      <c r="S422" s="18"/>
    </row>
    <row r="423">
      <c r="L423" s="24"/>
      <c r="M423" s="24"/>
      <c r="N423" s="25"/>
      <c r="S423" s="18"/>
    </row>
    <row r="424">
      <c r="L424" s="24"/>
      <c r="M424" s="24"/>
      <c r="N424" s="25"/>
      <c r="S424" s="18"/>
    </row>
    <row r="425">
      <c r="L425" s="24"/>
      <c r="M425" s="24"/>
      <c r="N425" s="25"/>
      <c r="S425" s="18"/>
    </row>
    <row r="426">
      <c r="L426" s="24"/>
      <c r="M426" s="24"/>
      <c r="N426" s="25"/>
      <c r="S426" s="18"/>
    </row>
    <row r="427">
      <c r="L427" s="24"/>
      <c r="M427" s="24"/>
      <c r="N427" s="25"/>
      <c r="S427" s="18"/>
    </row>
    <row r="428">
      <c r="L428" s="24"/>
      <c r="M428" s="24"/>
      <c r="N428" s="25"/>
      <c r="S428" s="18"/>
    </row>
    <row r="429">
      <c r="L429" s="24"/>
      <c r="M429" s="24"/>
      <c r="N429" s="25"/>
      <c r="S429" s="18"/>
    </row>
    <row r="430">
      <c r="L430" s="24"/>
      <c r="M430" s="24"/>
      <c r="N430" s="25"/>
      <c r="S430" s="18"/>
    </row>
    <row r="431">
      <c r="L431" s="24"/>
      <c r="M431" s="24"/>
      <c r="N431" s="25"/>
      <c r="S431" s="18"/>
    </row>
    <row r="432">
      <c r="L432" s="24"/>
      <c r="M432" s="24"/>
      <c r="N432" s="25"/>
      <c r="S432" s="18"/>
    </row>
    <row r="433">
      <c r="L433" s="24"/>
      <c r="M433" s="24"/>
      <c r="N433" s="25"/>
      <c r="S433" s="18"/>
    </row>
    <row r="434">
      <c r="L434" s="24"/>
      <c r="M434" s="24"/>
      <c r="N434" s="25"/>
      <c r="S434" s="18"/>
    </row>
    <row r="435">
      <c r="L435" s="24"/>
      <c r="M435" s="24"/>
      <c r="N435" s="25"/>
      <c r="S435" s="18"/>
    </row>
    <row r="436">
      <c r="L436" s="24"/>
      <c r="M436" s="24"/>
      <c r="N436" s="25"/>
      <c r="S436" s="18"/>
    </row>
    <row r="437">
      <c r="L437" s="24"/>
      <c r="M437" s="24"/>
      <c r="N437" s="25"/>
      <c r="S437" s="18"/>
    </row>
    <row r="438">
      <c r="L438" s="24"/>
      <c r="M438" s="24"/>
      <c r="N438" s="25"/>
      <c r="S438" s="18"/>
    </row>
    <row r="439">
      <c r="L439" s="24"/>
      <c r="M439" s="24"/>
      <c r="N439" s="25"/>
      <c r="S439" s="18"/>
    </row>
    <row r="440">
      <c r="L440" s="24"/>
      <c r="M440" s="24"/>
      <c r="N440" s="25"/>
      <c r="S440" s="18"/>
    </row>
    <row r="441">
      <c r="L441" s="24"/>
      <c r="M441" s="24"/>
      <c r="N441" s="25"/>
      <c r="S441" s="18"/>
    </row>
    <row r="442">
      <c r="L442" s="24"/>
      <c r="M442" s="24"/>
      <c r="N442" s="25"/>
      <c r="S442" s="18"/>
    </row>
    <row r="443">
      <c r="L443" s="24"/>
      <c r="M443" s="24"/>
      <c r="N443" s="25"/>
      <c r="S443" s="18"/>
    </row>
    <row r="444">
      <c r="L444" s="24"/>
      <c r="M444" s="24"/>
      <c r="N444" s="25"/>
      <c r="S444" s="18"/>
    </row>
    <row r="445">
      <c r="L445" s="24"/>
      <c r="M445" s="24"/>
      <c r="N445" s="25"/>
      <c r="S445" s="18"/>
    </row>
    <row r="446">
      <c r="L446" s="24"/>
      <c r="M446" s="24"/>
      <c r="N446" s="25"/>
      <c r="S446" s="18"/>
    </row>
    <row r="447">
      <c r="L447" s="24"/>
      <c r="M447" s="24"/>
      <c r="N447" s="25"/>
      <c r="S447" s="18"/>
    </row>
    <row r="448">
      <c r="L448" s="24"/>
      <c r="M448" s="24"/>
      <c r="N448" s="25"/>
      <c r="S448" s="18"/>
    </row>
    <row r="449">
      <c r="L449" s="24"/>
      <c r="M449" s="24"/>
      <c r="N449" s="25"/>
      <c r="S449" s="18"/>
    </row>
    <row r="450">
      <c r="L450" s="24"/>
      <c r="M450" s="24"/>
      <c r="N450" s="25"/>
      <c r="S450" s="18"/>
    </row>
    <row r="451">
      <c r="L451" s="24"/>
      <c r="M451" s="24"/>
      <c r="N451" s="25"/>
      <c r="S451" s="18"/>
    </row>
    <row r="452">
      <c r="L452" s="24"/>
      <c r="M452" s="24"/>
      <c r="N452" s="25"/>
      <c r="S452" s="18"/>
    </row>
    <row r="453">
      <c r="L453" s="24"/>
      <c r="M453" s="24"/>
      <c r="N453" s="25"/>
      <c r="S453" s="18"/>
    </row>
    <row r="454">
      <c r="L454" s="24"/>
      <c r="M454" s="24"/>
      <c r="N454" s="25"/>
      <c r="S454" s="18"/>
    </row>
    <row r="455">
      <c r="L455" s="24"/>
      <c r="M455" s="24"/>
      <c r="N455" s="25"/>
      <c r="S455" s="18"/>
    </row>
    <row r="456">
      <c r="L456" s="24"/>
      <c r="M456" s="24"/>
      <c r="N456" s="25"/>
      <c r="S456" s="18"/>
    </row>
    <row r="457">
      <c r="L457" s="24"/>
      <c r="M457" s="24"/>
      <c r="N457" s="25"/>
      <c r="S457" s="18"/>
    </row>
    <row r="458">
      <c r="L458" s="24"/>
      <c r="M458" s="24"/>
      <c r="N458" s="25"/>
      <c r="S458" s="18"/>
    </row>
    <row r="459">
      <c r="L459" s="24"/>
      <c r="M459" s="24"/>
      <c r="N459" s="25"/>
      <c r="S459" s="18"/>
    </row>
    <row r="460">
      <c r="L460" s="24"/>
      <c r="M460" s="24"/>
      <c r="N460" s="25"/>
      <c r="S460" s="18"/>
    </row>
    <row r="461">
      <c r="L461" s="24"/>
      <c r="M461" s="24"/>
      <c r="N461" s="25"/>
      <c r="S461" s="18"/>
    </row>
    <row r="462">
      <c r="L462" s="24"/>
      <c r="M462" s="24"/>
      <c r="N462" s="25"/>
      <c r="S462" s="18"/>
    </row>
    <row r="463">
      <c r="L463" s="24"/>
      <c r="M463" s="24"/>
      <c r="N463" s="25"/>
      <c r="S463" s="18"/>
    </row>
    <row r="464">
      <c r="L464" s="24"/>
      <c r="M464" s="24"/>
      <c r="N464" s="25"/>
      <c r="S464" s="18"/>
    </row>
    <row r="465">
      <c r="L465" s="24"/>
      <c r="M465" s="24"/>
      <c r="N465" s="25"/>
      <c r="S465" s="18"/>
    </row>
    <row r="466">
      <c r="L466" s="24"/>
      <c r="M466" s="24"/>
      <c r="N466" s="25"/>
      <c r="S466" s="18"/>
    </row>
    <row r="467">
      <c r="L467" s="24"/>
      <c r="M467" s="24"/>
      <c r="N467" s="25"/>
      <c r="S467" s="18"/>
    </row>
    <row r="468">
      <c r="L468" s="24"/>
      <c r="M468" s="24"/>
      <c r="N468" s="25"/>
      <c r="S468" s="18"/>
    </row>
    <row r="469">
      <c r="L469" s="24"/>
      <c r="M469" s="24"/>
      <c r="N469" s="25"/>
      <c r="S469" s="18"/>
    </row>
    <row r="470">
      <c r="L470" s="24"/>
      <c r="M470" s="24"/>
      <c r="N470" s="25"/>
      <c r="S470" s="18"/>
    </row>
    <row r="471">
      <c r="L471" s="24"/>
      <c r="M471" s="24"/>
      <c r="N471" s="25"/>
      <c r="S471" s="18"/>
    </row>
    <row r="472">
      <c r="L472" s="24"/>
      <c r="M472" s="24"/>
      <c r="N472" s="25"/>
      <c r="S472" s="18"/>
    </row>
    <row r="473">
      <c r="L473" s="24"/>
      <c r="M473" s="24"/>
      <c r="N473" s="25"/>
      <c r="S473" s="18"/>
    </row>
    <row r="474">
      <c r="L474" s="24"/>
      <c r="M474" s="24"/>
      <c r="N474" s="25"/>
      <c r="S474" s="18"/>
    </row>
    <row r="475">
      <c r="L475" s="24"/>
      <c r="M475" s="24"/>
      <c r="N475" s="25"/>
      <c r="S475" s="18"/>
    </row>
    <row r="476">
      <c r="L476" s="24"/>
      <c r="M476" s="24"/>
      <c r="N476" s="25"/>
      <c r="S476" s="18"/>
    </row>
    <row r="477">
      <c r="L477" s="24"/>
      <c r="M477" s="24"/>
      <c r="N477" s="25"/>
      <c r="S477" s="18"/>
    </row>
    <row r="478">
      <c r="L478" s="24"/>
      <c r="M478" s="24"/>
      <c r="N478" s="25"/>
      <c r="S478" s="18"/>
    </row>
    <row r="479">
      <c r="L479" s="24"/>
      <c r="M479" s="24"/>
      <c r="N479" s="25"/>
      <c r="S479" s="18"/>
    </row>
    <row r="480">
      <c r="L480" s="24"/>
      <c r="M480" s="24"/>
      <c r="N480" s="25"/>
      <c r="S480" s="18"/>
    </row>
    <row r="481">
      <c r="L481" s="24"/>
      <c r="M481" s="24"/>
      <c r="N481" s="25"/>
      <c r="S481" s="18"/>
    </row>
    <row r="482">
      <c r="L482" s="24"/>
      <c r="M482" s="24"/>
      <c r="N482" s="25"/>
      <c r="S482" s="18"/>
    </row>
    <row r="483">
      <c r="L483" s="24"/>
      <c r="M483" s="24"/>
      <c r="N483" s="25"/>
      <c r="S483" s="18"/>
    </row>
    <row r="484">
      <c r="L484" s="24"/>
      <c r="M484" s="24"/>
      <c r="N484" s="25"/>
      <c r="S484" s="18"/>
    </row>
    <row r="485">
      <c r="L485" s="24"/>
      <c r="M485" s="24"/>
      <c r="N485" s="25"/>
      <c r="S485" s="18"/>
    </row>
    <row r="486">
      <c r="L486" s="24"/>
      <c r="M486" s="24"/>
      <c r="N486" s="25"/>
      <c r="S486" s="18"/>
    </row>
    <row r="487">
      <c r="L487" s="24"/>
      <c r="M487" s="24"/>
      <c r="N487" s="25"/>
      <c r="S487" s="18"/>
    </row>
    <row r="488">
      <c r="L488" s="24"/>
      <c r="M488" s="24"/>
      <c r="N488" s="25"/>
      <c r="S488" s="18"/>
    </row>
    <row r="489">
      <c r="L489" s="24"/>
      <c r="M489" s="24"/>
      <c r="N489" s="25"/>
      <c r="S489" s="18"/>
    </row>
    <row r="490">
      <c r="L490" s="24"/>
      <c r="M490" s="24"/>
      <c r="N490" s="25"/>
      <c r="S490" s="18"/>
    </row>
    <row r="491">
      <c r="L491" s="24"/>
      <c r="M491" s="24"/>
      <c r="N491" s="25"/>
      <c r="S491" s="18"/>
    </row>
    <row r="492">
      <c r="L492" s="24"/>
      <c r="M492" s="24"/>
      <c r="N492" s="25"/>
      <c r="S492" s="18"/>
    </row>
    <row r="493">
      <c r="L493" s="24"/>
      <c r="M493" s="24"/>
      <c r="N493" s="25"/>
      <c r="S493" s="18"/>
    </row>
    <row r="494">
      <c r="L494" s="24"/>
      <c r="M494" s="24"/>
      <c r="N494" s="25"/>
      <c r="S494" s="18"/>
    </row>
    <row r="495">
      <c r="L495" s="24"/>
      <c r="M495" s="24"/>
      <c r="N495" s="25"/>
      <c r="S495" s="18"/>
    </row>
    <row r="496">
      <c r="L496" s="24"/>
      <c r="M496" s="24"/>
      <c r="N496" s="25"/>
      <c r="S496" s="18"/>
    </row>
    <row r="497">
      <c r="L497" s="24"/>
      <c r="M497" s="24"/>
      <c r="N497" s="25"/>
      <c r="S497" s="18"/>
    </row>
    <row r="498">
      <c r="L498" s="24"/>
      <c r="M498" s="24"/>
      <c r="N498" s="25"/>
      <c r="S498" s="18"/>
    </row>
    <row r="499">
      <c r="L499" s="24"/>
      <c r="M499" s="24"/>
      <c r="N499" s="25"/>
      <c r="S499" s="18"/>
    </row>
    <row r="500">
      <c r="L500" s="24"/>
      <c r="M500" s="24"/>
      <c r="N500" s="25"/>
      <c r="S500" s="18"/>
    </row>
    <row r="501">
      <c r="L501" s="24"/>
      <c r="M501" s="24"/>
      <c r="N501" s="25"/>
      <c r="S501" s="18"/>
    </row>
    <row r="502">
      <c r="L502" s="24"/>
      <c r="M502" s="24"/>
      <c r="N502" s="25"/>
      <c r="S502" s="18"/>
    </row>
    <row r="503">
      <c r="L503" s="24"/>
      <c r="M503" s="24"/>
      <c r="N503" s="25"/>
      <c r="S503" s="18"/>
    </row>
    <row r="504">
      <c r="L504" s="24"/>
      <c r="M504" s="24"/>
      <c r="N504" s="25"/>
      <c r="S504" s="18"/>
    </row>
    <row r="505">
      <c r="L505" s="24"/>
      <c r="M505" s="24"/>
      <c r="N505" s="25"/>
      <c r="S505" s="18"/>
    </row>
    <row r="506">
      <c r="L506" s="24"/>
      <c r="M506" s="24"/>
      <c r="N506" s="25"/>
      <c r="S506" s="18"/>
    </row>
    <row r="507">
      <c r="L507" s="24"/>
      <c r="M507" s="24"/>
      <c r="N507" s="25"/>
      <c r="S507" s="18"/>
    </row>
    <row r="508">
      <c r="L508" s="24"/>
      <c r="M508" s="24"/>
      <c r="N508" s="25"/>
      <c r="S508" s="18"/>
    </row>
    <row r="509">
      <c r="L509" s="24"/>
      <c r="M509" s="24"/>
      <c r="N509" s="25"/>
      <c r="S509" s="18"/>
    </row>
    <row r="510">
      <c r="L510" s="24"/>
      <c r="M510" s="24"/>
      <c r="N510" s="25"/>
      <c r="S510" s="18"/>
    </row>
    <row r="511">
      <c r="L511" s="24"/>
      <c r="M511" s="24"/>
      <c r="N511" s="25"/>
      <c r="S511" s="18"/>
    </row>
    <row r="512">
      <c r="L512" s="24"/>
      <c r="M512" s="24"/>
      <c r="N512" s="25"/>
      <c r="S512" s="18"/>
    </row>
    <row r="513">
      <c r="L513" s="24"/>
      <c r="M513" s="24"/>
      <c r="N513" s="25"/>
      <c r="S513" s="18"/>
    </row>
    <row r="514">
      <c r="L514" s="24"/>
      <c r="M514" s="24"/>
      <c r="N514" s="25"/>
      <c r="S514" s="18"/>
    </row>
    <row r="515">
      <c r="L515" s="24"/>
      <c r="M515" s="24"/>
      <c r="N515" s="25"/>
      <c r="S515" s="18"/>
    </row>
    <row r="516">
      <c r="L516" s="24"/>
      <c r="M516" s="24"/>
      <c r="N516" s="25"/>
      <c r="S516" s="18"/>
    </row>
    <row r="517">
      <c r="L517" s="24"/>
      <c r="M517" s="24"/>
      <c r="N517" s="25"/>
      <c r="S517" s="18"/>
    </row>
    <row r="518">
      <c r="L518" s="24"/>
      <c r="M518" s="24"/>
      <c r="N518" s="25"/>
      <c r="S518" s="18"/>
    </row>
    <row r="519">
      <c r="L519" s="24"/>
      <c r="M519" s="24"/>
      <c r="N519" s="25"/>
      <c r="S519" s="18"/>
    </row>
    <row r="520">
      <c r="L520" s="24"/>
      <c r="M520" s="24"/>
      <c r="N520" s="25"/>
      <c r="S520" s="18"/>
    </row>
    <row r="521">
      <c r="L521" s="24"/>
      <c r="M521" s="24"/>
      <c r="N521" s="25"/>
      <c r="S521" s="18"/>
    </row>
    <row r="522">
      <c r="L522" s="24"/>
      <c r="M522" s="24"/>
      <c r="N522" s="25"/>
      <c r="S522" s="18"/>
    </row>
    <row r="523">
      <c r="L523" s="24"/>
      <c r="M523" s="24"/>
      <c r="N523" s="25"/>
      <c r="S523" s="18"/>
    </row>
    <row r="524">
      <c r="L524" s="24"/>
      <c r="M524" s="24"/>
      <c r="N524" s="25"/>
      <c r="S524" s="18"/>
    </row>
    <row r="525">
      <c r="L525" s="24"/>
      <c r="M525" s="24"/>
      <c r="N525" s="25"/>
      <c r="S525" s="18"/>
    </row>
    <row r="526">
      <c r="L526" s="24"/>
      <c r="M526" s="24"/>
      <c r="N526" s="25"/>
      <c r="S526" s="18"/>
    </row>
    <row r="527">
      <c r="L527" s="24"/>
      <c r="M527" s="24"/>
      <c r="N527" s="25"/>
      <c r="S527" s="18"/>
    </row>
    <row r="528">
      <c r="L528" s="24"/>
      <c r="M528" s="24"/>
      <c r="N528" s="25"/>
      <c r="S528" s="18"/>
    </row>
    <row r="529">
      <c r="L529" s="24"/>
      <c r="M529" s="24"/>
      <c r="N529" s="25"/>
      <c r="S529" s="18"/>
    </row>
    <row r="530">
      <c r="L530" s="24"/>
      <c r="M530" s="24"/>
      <c r="N530" s="25"/>
      <c r="S530" s="18"/>
    </row>
    <row r="531">
      <c r="L531" s="24"/>
      <c r="M531" s="24"/>
      <c r="N531" s="25"/>
      <c r="S531" s="18"/>
    </row>
    <row r="532">
      <c r="L532" s="24"/>
      <c r="M532" s="24"/>
      <c r="N532" s="25"/>
      <c r="S532" s="18"/>
    </row>
    <row r="533">
      <c r="L533" s="24"/>
      <c r="M533" s="24"/>
      <c r="N533" s="25"/>
      <c r="S533" s="18"/>
    </row>
    <row r="534">
      <c r="L534" s="24"/>
      <c r="M534" s="24"/>
      <c r="N534" s="25"/>
      <c r="S534" s="18"/>
    </row>
    <row r="535">
      <c r="L535" s="24"/>
      <c r="M535" s="24"/>
      <c r="N535" s="25"/>
      <c r="S535" s="18"/>
    </row>
    <row r="536">
      <c r="L536" s="24"/>
      <c r="M536" s="24"/>
      <c r="N536" s="25"/>
      <c r="S536" s="18"/>
    </row>
    <row r="537">
      <c r="L537" s="24"/>
      <c r="M537" s="24"/>
      <c r="N537" s="25"/>
      <c r="S537" s="18"/>
    </row>
    <row r="538">
      <c r="L538" s="24"/>
      <c r="M538" s="24"/>
      <c r="N538" s="25"/>
      <c r="S538" s="18"/>
    </row>
    <row r="539">
      <c r="L539" s="24"/>
      <c r="M539" s="24"/>
      <c r="N539" s="25"/>
      <c r="S539" s="18"/>
    </row>
    <row r="540">
      <c r="L540" s="24"/>
      <c r="M540" s="24"/>
      <c r="N540" s="25"/>
      <c r="S540" s="18"/>
    </row>
    <row r="541">
      <c r="L541" s="24"/>
      <c r="M541" s="24"/>
      <c r="N541" s="25"/>
      <c r="S541" s="18"/>
    </row>
    <row r="542">
      <c r="L542" s="24"/>
      <c r="M542" s="24"/>
      <c r="N542" s="25"/>
      <c r="S542" s="18"/>
    </row>
    <row r="543">
      <c r="L543" s="24"/>
      <c r="M543" s="24"/>
      <c r="N543" s="25"/>
      <c r="S543" s="18"/>
    </row>
    <row r="544">
      <c r="L544" s="24"/>
      <c r="M544" s="24"/>
      <c r="N544" s="25"/>
      <c r="S544" s="18"/>
    </row>
    <row r="545">
      <c r="L545" s="24"/>
      <c r="M545" s="24"/>
      <c r="N545" s="25"/>
      <c r="S545" s="18"/>
    </row>
    <row r="546">
      <c r="L546" s="24"/>
      <c r="M546" s="24"/>
      <c r="N546" s="25"/>
      <c r="S546" s="18"/>
    </row>
    <row r="547">
      <c r="L547" s="24"/>
      <c r="M547" s="24"/>
      <c r="N547" s="25"/>
      <c r="S547" s="18"/>
    </row>
    <row r="548">
      <c r="L548" s="24"/>
      <c r="M548" s="24"/>
      <c r="N548" s="25"/>
      <c r="S548" s="18"/>
    </row>
    <row r="549">
      <c r="L549" s="24"/>
      <c r="M549" s="24"/>
      <c r="N549" s="25"/>
      <c r="S549" s="18"/>
    </row>
    <row r="550">
      <c r="L550" s="24"/>
      <c r="M550" s="24"/>
      <c r="N550" s="25"/>
      <c r="S550" s="18"/>
    </row>
    <row r="551">
      <c r="L551" s="24"/>
      <c r="M551" s="24"/>
      <c r="N551" s="25"/>
      <c r="S551" s="18"/>
    </row>
    <row r="552">
      <c r="L552" s="24"/>
      <c r="M552" s="24"/>
      <c r="N552" s="25"/>
      <c r="S552" s="18"/>
    </row>
    <row r="553">
      <c r="L553" s="24"/>
      <c r="M553" s="24"/>
      <c r="N553" s="25"/>
      <c r="S553" s="18"/>
    </row>
    <row r="554">
      <c r="L554" s="24"/>
      <c r="M554" s="24"/>
      <c r="N554" s="25"/>
      <c r="S554" s="18"/>
    </row>
    <row r="555">
      <c r="L555" s="24"/>
      <c r="M555" s="24"/>
      <c r="N555" s="25"/>
      <c r="S555" s="18"/>
    </row>
    <row r="556">
      <c r="L556" s="24"/>
      <c r="M556" s="24"/>
      <c r="N556" s="25"/>
      <c r="S556" s="18"/>
    </row>
    <row r="557">
      <c r="L557" s="24"/>
      <c r="M557" s="24"/>
      <c r="N557" s="25"/>
      <c r="S557" s="18"/>
    </row>
    <row r="558">
      <c r="L558" s="24"/>
      <c r="M558" s="24"/>
      <c r="N558" s="25"/>
      <c r="S558" s="18"/>
    </row>
    <row r="559">
      <c r="L559" s="24"/>
      <c r="M559" s="24"/>
      <c r="N559" s="25"/>
      <c r="S559" s="18"/>
    </row>
    <row r="560">
      <c r="L560" s="24"/>
      <c r="M560" s="24"/>
      <c r="N560" s="25"/>
      <c r="S560" s="18"/>
    </row>
    <row r="561">
      <c r="L561" s="24"/>
      <c r="M561" s="24"/>
      <c r="N561" s="25"/>
      <c r="S561" s="18"/>
    </row>
    <row r="562">
      <c r="L562" s="24"/>
      <c r="M562" s="24"/>
      <c r="N562" s="25"/>
      <c r="S562" s="18"/>
    </row>
    <row r="563">
      <c r="L563" s="24"/>
      <c r="M563" s="24"/>
      <c r="N563" s="25"/>
      <c r="S563" s="18"/>
    </row>
    <row r="564">
      <c r="L564" s="24"/>
      <c r="M564" s="24"/>
      <c r="N564" s="25"/>
      <c r="S564" s="18"/>
    </row>
    <row r="565">
      <c r="L565" s="24"/>
      <c r="M565" s="24"/>
      <c r="N565" s="25"/>
      <c r="S565" s="18"/>
    </row>
    <row r="566">
      <c r="L566" s="24"/>
      <c r="M566" s="24"/>
      <c r="N566" s="25"/>
      <c r="S566" s="18"/>
    </row>
    <row r="567">
      <c r="L567" s="24"/>
      <c r="M567" s="24"/>
      <c r="N567" s="25"/>
      <c r="S567" s="18"/>
    </row>
    <row r="568">
      <c r="L568" s="24"/>
      <c r="M568" s="24"/>
      <c r="N568" s="25"/>
      <c r="S568" s="18"/>
    </row>
    <row r="569">
      <c r="L569" s="24"/>
      <c r="M569" s="24"/>
      <c r="N569" s="25"/>
      <c r="S569" s="18"/>
    </row>
    <row r="570">
      <c r="L570" s="24"/>
      <c r="M570" s="24"/>
      <c r="N570" s="25"/>
      <c r="S570" s="18"/>
    </row>
    <row r="571">
      <c r="L571" s="24"/>
      <c r="M571" s="24"/>
      <c r="N571" s="25"/>
      <c r="S571" s="18"/>
    </row>
    <row r="572">
      <c r="L572" s="24"/>
      <c r="M572" s="24"/>
      <c r="N572" s="25"/>
      <c r="S572" s="18"/>
    </row>
    <row r="573">
      <c r="L573" s="24"/>
      <c r="M573" s="24"/>
      <c r="N573" s="25"/>
      <c r="S573" s="18"/>
    </row>
    <row r="574">
      <c r="L574" s="24"/>
      <c r="M574" s="24"/>
      <c r="N574" s="25"/>
      <c r="S574" s="18"/>
    </row>
    <row r="575">
      <c r="L575" s="24"/>
      <c r="M575" s="24"/>
      <c r="N575" s="25"/>
      <c r="S575" s="18"/>
    </row>
    <row r="576">
      <c r="L576" s="24"/>
      <c r="M576" s="24"/>
      <c r="N576" s="25"/>
      <c r="S576" s="18"/>
    </row>
    <row r="577">
      <c r="L577" s="24"/>
      <c r="M577" s="24"/>
      <c r="N577" s="25"/>
      <c r="S577" s="18"/>
    </row>
    <row r="578">
      <c r="L578" s="24"/>
      <c r="M578" s="24"/>
      <c r="N578" s="25"/>
      <c r="S578" s="18"/>
    </row>
    <row r="579">
      <c r="L579" s="24"/>
      <c r="M579" s="24"/>
      <c r="N579" s="25"/>
      <c r="S579" s="18"/>
    </row>
    <row r="580">
      <c r="L580" s="24"/>
      <c r="M580" s="24"/>
      <c r="N580" s="25"/>
      <c r="S580" s="18"/>
    </row>
    <row r="581">
      <c r="L581" s="24"/>
      <c r="M581" s="24"/>
      <c r="N581" s="25"/>
      <c r="S581" s="18"/>
    </row>
    <row r="582">
      <c r="L582" s="24"/>
      <c r="M582" s="24"/>
      <c r="N582" s="25"/>
      <c r="S582" s="18"/>
    </row>
    <row r="583">
      <c r="L583" s="24"/>
      <c r="M583" s="24"/>
      <c r="N583" s="25"/>
      <c r="S583" s="18"/>
    </row>
    <row r="584">
      <c r="L584" s="24"/>
      <c r="M584" s="24"/>
      <c r="N584" s="25"/>
      <c r="S584" s="18"/>
    </row>
    <row r="585">
      <c r="L585" s="24"/>
      <c r="M585" s="24"/>
      <c r="N585" s="25"/>
      <c r="S585" s="18"/>
    </row>
    <row r="586">
      <c r="L586" s="24"/>
      <c r="M586" s="24"/>
      <c r="N586" s="25"/>
      <c r="S586" s="18"/>
    </row>
    <row r="587">
      <c r="L587" s="24"/>
      <c r="M587" s="24"/>
      <c r="N587" s="25"/>
      <c r="S587" s="18"/>
    </row>
    <row r="588">
      <c r="L588" s="24"/>
      <c r="M588" s="24"/>
      <c r="N588" s="25"/>
      <c r="S588" s="18"/>
    </row>
    <row r="589">
      <c r="L589" s="24"/>
      <c r="M589" s="24"/>
      <c r="N589" s="25"/>
      <c r="S589" s="18"/>
    </row>
    <row r="590">
      <c r="L590" s="24"/>
      <c r="M590" s="24"/>
      <c r="N590" s="25"/>
      <c r="S590" s="18"/>
    </row>
    <row r="591">
      <c r="L591" s="24"/>
      <c r="M591" s="24"/>
      <c r="N591" s="25"/>
      <c r="S591" s="18"/>
    </row>
    <row r="592">
      <c r="L592" s="24"/>
      <c r="M592" s="24"/>
      <c r="N592" s="25"/>
      <c r="S592" s="18"/>
    </row>
    <row r="593">
      <c r="L593" s="24"/>
      <c r="M593" s="24"/>
      <c r="N593" s="25"/>
      <c r="S593" s="18"/>
    </row>
    <row r="594">
      <c r="L594" s="24"/>
      <c r="M594" s="24"/>
      <c r="N594" s="25"/>
      <c r="S594" s="18"/>
    </row>
    <row r="595">
      <c r="L595" s="24"/>
      <c r="M595" s="24"/>
      <c r="N595" s="25"/>
      <c r="S595" s="18"/>
    </row>
    <row r="596">
      <c r="L596" s="24"/>
      <c r="M596" s="24"/>
      <c r="N596" s="25"/>
      <c r="S596" s="18"/>
    </row>
    <row r="597">
      <c r="L597" s="24"/>
      <c r="M597" s="24"/>
      <c r="N597" s="25"/>
      <c r="S597" s="18"/>
    </row>
    <row r="598">
      <c r="L598" s="24"/>
      <c r="M598" s="24"/>
      <c r="N598" s="25"/>
      <c r="S598" s="18"/>
    </row>
    <row r="599">
      <c r="L599" s="24"/>
      <c r="M599" s="24"/>
      <c r="N599" s="25"/>
      <c r="S599" s="18"/>
    </row>
    <row r="600">
      <c r="L600" s="24"/>
      <c r="M600" s="24"/>
      <c r="N600" s="25"/>
      <c r="S600" s="18"/>
    </row>
    <row r="601">
      <c r="L601" s="24"/>
      <c r="M601" s="24"/>
      <c r="N601" s="25"/>
      <c r="S601" s="18"/>
    </row>
    <row r="602">
      <c r="L602" s="24"/>
      <c r="M602" s="24"/>
      <c r="N602" s="25"/>
      <c r="S602" s="18"/>
    </row>
    <row r="603">
      <c r="L603" s="24"/>
      <c r="M603" s="24"/>
      <c r="N603" s="25"/>
      <c r="S603" s="18"/>
    </row>
    <row r="604">
      <c r="L604" s="24"/>
      <c r="M604" s="24"/>
      <c r="N604" s="25"/>
      <c r="S604" s="18"/>
    </row>
    <row r="605">
      <c r="L605" s="24"/>
      <c r="M605" s="24"/>
      <c r="N605" s="25"/>
      <c r="S605" s="18"/>
    </row>
    <row r="606">
      <c r="L606" s="24"/>
      <c r="M606" s="24"/>
      <c r="N606" s="25"/>
      <c r="S606" s="18"/>
    </row>
    <row r="607">
      <c r="L607" s="24"/>
      <c r="M607" s="24"/>
      <c r="N607" s="25"/>
      <c r="S607" s="18"/>
    </row>
    <row r="608">
      <c r="L608" s="24"/>
      <c r="M608" s="24"/>
      <c r="N608" s="25"/>
      <c r="S608" s="18"/>
    </row>
    <row r="609">
      <c r="L609" s="24"/>
      <c r="M609" s="24"/>
      <c r="N609" s="25"/>
      <c r="S609" s="18"/>
    </row>
    <row r="610">
      <c r="L610" s="24"/>
      <c r="M610" s="24"/>
      <c r="N610" s="25"/>
      <c r="S610" s="18"/>
    </row>
    <row r="611">
      <c r="L611" s="24"/>
      <c r="M611" s="24"/>
      <c r="N611" s="25"/>
      <c r="S611" s="18"/>
    </row>
    <row r="612">
      <c r="L612" s="24"/>
      <c r="M612" s="24"/>
      <c r="N612" s="25"/>
      <c r="S612" s="18"/>
    </row>
    <row r="613">
      <c r="L613" s="24"/>
      <c r="M613" s="24"/>
      <c r="N613" s="25"/>
      <c r="S613" s="18"/>
    </row>
    <row r="614">
      <c r="L614" s="24"/>
      <c r="M614" s="24"/>
      <c r="N614" s="25"/>
      <c r="S614" s="18"/>
    </row>
    <row r="615">
      <c r="L615" s="24"/>
      <c r="M615" s="24"/>
      <c r="N615" s="25"/>
      <c r="S615" s="18"/>
    </row>
    <row r="616">
      <c r="L616" s="24"/>
      <c r="M616" s="24"/>
      <c r="N616" s="25"/>
      <c r="S616" s="18"/>
    </row>
    <row r="617">
      <c r="L617" s="24"/>
      <c r="M617" s="24"/>
      <c r="N617" s="25"/>
      <c r="S617" s="18"/>
    </row>
    <row r="618">
      <c r="L618" s="24"/>
      <c r="M618" s="24"/>
      <c r="N618" s="25"/>
      <c r="S618" s="18"/>
    </row>
    <row r="619">
      <c r="L619" s="24"/>
      <c r="M619" s="24"/>
      <c r="N619" s="25"/>
      <c r="S619" s="18"/>
    </row>
    <row r="620">
      <c r="L620" s="24"/>
      <c r="M620" s="24"/>
      <c r="N620" s="25"/>
      <c r="S620" s="18"/>
    </row>
    <row r="621">
      <c r="L621" s="24"/>
      <c r="M621" s="24"/>
      <c r="N621" s="25"/>
      <c r="S621" s="18"/>
    </row>
    <row r="622">
      <c r="L622" s="24"/>
      <c r="M622" s="24"/>
      <c r="N622" s="25"/>
      <c r="S622" s="18"/>
    </row>
    <row r="623">
      <c r="L623" s="24"/>
      <c r="M623" s="24"/>
      <c r="N623" s="25"/>
      <c r="S623" s="18"/>
    </row>
    <row r="624">
      <c r="L624" s="24"/>
      <c r="M624" s="24"/>
      <c r="N624" s="25"/>
      <c r="S624" s="18"/>
    </row>
    <row r="625">
      <c r="L625" s="24"/>
      <c r="M625" s="24"/>
      <c r="N625" s="25"/>
      <c r="S625" s="18"/>
    </row>
    <row r="626">
      <c r="L626" s="24"/>
      <c r="M626" s="24"/>
      <c r="N626" s="25"/>
      <c r="S626" s="18"/>
    </row>
    <row r="627">
      <c r="L627" s="24"/>
      <c r="M627" s="24"/>
      <c r="N627" s="25"/>
      <c r="S627" s="18"/>
    </row>
    <row r="628">
      <c r="L628" s="24"/>
      <c r="M628" s="24"/>
      <c r="N628" s="25"/>
      <c r="S628" s="18"/>
    </row>
    <row r="629">
      <c r="L629" s="24"/>
      <c r="M629" s="24"/>
      <c r="N629" s="25"/>
      <c r="S629" s="18"/>
    </row>
    <row r="630">
      <c r="L630" s="24"/>
      <c r="M630" s="24"/>
      <c r="N630" s="25"/>
      <c r="S630" s="18"/>
    </row>
    <row r="631">
      <c r="L631" s="24"/>
      <c r="M631" s="24"/>
      <c r="N631" s="25"/>
      <c r="S631" s="18"/>
    </row>
    <row r="632">
      <c r="L632" s="24"/>
      <c r="M632" s="24"/>
      <c r="N632" s="25"/>
      <c r="S632" s="18"/>
    </row>
    <row r="633">
      <c r="L633" s="24"/>
      <c r="M633" s="24"/>
      <c r="N633" s="25"/>
      <c r="S633" s="18"/>
    </row>
    <row r="634">
      <c r="L634" s="24"/>
      <c r="M634" s="24"/>
      <c r="N634" s="25"/>
      <c r="S634" s="18"/>
    </row>
    <row r="635">
      <c r="L635" s="24"/>
      <c r="M635" s="24"/>
      <c r="N635" s="25"/>
      <c r="S635" s="18"/>
    </row>
    <row r="636">
      <c r="L636" s="24"/>
      <c r="M636" s="24"/>
      <c r="N636" s="25"/>
      <c r="S636" s="18"/>
    </row>
    <row r="637">
      <c r="L637" s="24"/>
      <c r="M637" s="24"/>
      <c r="N637" s="25"/>
      <c r="S637" s="18"/>
    </row>
    <row r="638">
      <c r="L638" s="24"/>
      <c r="M638" s="24"/>
      <c r="N638" s="25"/>
      <c r="S638" s="18"/>
    </row>
    <row r="639">
      <c r="L639" s="24"/>
      <c r="M639" s="24"/>
      <c r="N639" s="25"/>
      <c r="S639" s="18"/>
    </row>
    <row r="640">
      <c r="L640" s="24"/>
      <c r="M640" s="24"/>
      <c r="N640" s="25"/>
      <c r="S640" s="18"/>
    </row>
    <row r="641">
      <c r="L641" s="24"/>
      <c r="M641" s="24"/>
      <c r="N641" s="25"/>
      <c r="S641" s="18"/>
    </row>
    <row r="642">
      <c r="L642" s="24"/>
      <c r="M642" s="24"/>
      <c r="N642" s="25"/>
      <c r="S642" s="18"/>
    </row>
    <row r="643">
      <c r="L643" s="24"/>
      <c r="M643" s="24"/>
      <c r="N643" s="25"/>
      <c r="S643" s="18"/>
    </row>
    <row r="644">
      <c r="L644" s="24"/>
      <c r="M644" s="24"/>
      <c r="N644" s="25"/>
      <c r="S644" s="18"/>
    </row>
    <row r="645">
      <c r="L645" s="24"/>
      <c r="M645" s="24"/>
      <c r="N645" s="25"/>
      <c r="S645" s="18"/>
    </row>
    <row r="646">
      <c r="L646" s="24"/>
      <c r="M646" s="24"/>
      <c r="N646" s="25"/>
      <c r="S646" s="18"/>
    </row>
    <row r="647">
      <c r="L647" s="24"/>
      <c r="M647" s="24"/>
      <c r="N647" s="25"/>
      <c r="S647" s="18"/>
    </row>
    <row r="648">
      <c r="L648" s="24"/>
      <c r="M648" s="24"/>
      <c r="N648" s="25"/>
      <c r="S648" s="18"/>
    </row>
    <row r="649">
      <c r="L649" s="24"/>
      <c r="M649" s="24"/>
      <c r="N649" s="25"/>
      <c r="S649" s="18"/>
    </row>
    <row r="650">
      <c r="L650" s="24"/>
      <c r="M650" s="24"/>
      <c r="N650" s="25"/>
      <c r="S650" s="18"/>
    </row>
    <row r="651">
      <c r="L651" s="24"/>
      <c r="M651" s="24"/>
      <c r="N651" s="25"/>
      <c r="S651" s="18"/>
    </row>
    <row r="652">
      <c r="L652" s="24"/>
      <c r="M652" s="24"/>
      <c r="N652" s="25"/>
      <c r="S652" s="18"/>
    </row>
    <row r="653">
      <c r="L653" s="24"/>
      <c r="M653" s="24"/>
      <c r="N653" s="25"/>
      <c r="S653" s="18"/>
    </row>
    <row r="654">
      <c r="L654" s="24"/>
      <c r="M654" s="24"/>
      <c r="N654" s="25"/>
      <c r="S654" s="18"/>
    </row>
    <row r="655">
      <c r="L655" s="24"/>
      <c r="M655" s="24"/>
      <c r="N655" s="25"/>
      <c r="S655" s="18"/>
    </row>
    <row r="656">
      <c r="L656" s="24"/>
      <c r="M656" s="24"/>
      <c r="N656" s="25"/>
      <c r="S656" s="18"/>
    </row>
    <row r="657">
      <c r="L657" s="24"/>
      <c r="M657" s="24"/>
      <c r="N657" s="25"/>
      <c r="S657" s="18"/>
    </row>
    <row r="658">
      <c r="L658" s="24"/>
      <c r="M658" s="24"/>
      <c r="N658" s="25"/>
      <c r="S658" s="18"/>
    </row>
    <row r="659">
      <c r="L659" s="24"/>
      <c r="M659" s="24"/>
      <c r="N659" s="25"/>
      <c r="S659" s="18"/>
    </row>
    <row r="660">
      <c r="L660" s="24"/>
      <c r="M660" s="24"/>
      <c r="N660" s="25"/>
      <c r="S660" s="18"/>
    </row>
    <row r="661">
      <c r="L661" s="24"/>
      <c r="M661" s="24"/>
      <c r="N661" s="25"/>
      <c r="S661" s="18"/>
    </row>
    <row r="662">
      <c r="L662" s="24"/>
      <c r="M662" s="24"/>
      <c r="N662" s="25"/>
      <c r="S662" s="18"/>
    </row>
    <row r="663">
      <c r="L663" s="24"/>
      <c r="M663" s="24"/>
      <c r="N663" s="25"/>
      <c r="S663" s="18"/>
    </row>
    <row r="664">
      <c r="L664" s="24"/>
      <c r="M664" s="24"/>
      <c r="N664" s="25"/>
      <c r="S664" s="18"/>
    </row>
    <row r="665">
      <c r="L665" s="24"/>
      <c r="M665" s="24"/>
      <c r="N665" s="25"/>
      <c r="S665" s="18"/>
    </row>
    <row r="666">
      <c r="L666" s="24"/>
      <c r="M666" s="24"/>
      <c r="N666" s="25"/>
      <c r="S666" s="18"/>
    </row>
    <row r="667">
      <c r="L667" s="24"/>
      <c r="M667" s="24"/>
      <c r="N667" s="25"/>
      <c r="S667" s="18"/>
    </row>
    <row r="668">
      <c r="L668" s="24"/>
      <c r="M668" s="24"/>
      <c r="N668" s="25"/>
      <c r="S668" s="18"/>
    </row>
    <row r="669">
      <c r="L669" s="24"/>
      <c r="M669" s="24"/>
      <c r="N669" s="25"/>
      <c r="S669" s="18"/>
    </row>
    <row r="670">
      <c r="L670" s="24"/>
      <c r="M670" s="24"/>
      <c r="N670" s="25"/>
      <c r="S670" s="18"/>
    </row>
    <row r="671">
      <c r="L671" s="24"/>
      <c r="M671" s="24"/>
      <c r="N671" s="25"/>
      <c r="S671" s="18"/>
    </row>
    <row r="672">
      <c r="L672" s="24"/>
      <c r="M672" s="24"/>
      <c r="N672" s="25"/>
      <c r="S672" s="18"/>
    </row>
    <row r="673">
      <c r="L673" s="24"/>
      <c r="M673" s="24"/>
      <c r="N673" s="25"/>
      <c r="S673" s="18"/>
    </row>
    <row r="674">
      <c r="L674" s="24"/>
      <c r="M674" s="24"/>
      <c r="N674" s="25"/>
      <c r="S674" s="18"/>
    </row>
    <row r="675">
      <c r="L675" s="24"/>
      <c r="M675" s="24"/>
      <c r="N675" s="25"/>
      <c r="S675" s="18"/>
    </row>
    <row r="676">
      <c r="L676" s="24"/>
      <c r="M676" s="24"/>
      <c r="N676" s="25"/>
      <c r="S676" s="18"/>
    </row>
    <row r="677">
      <c r="L677" s="24"/>
      <c r="M677" s="24"/>
      <c r="N677" s="25"/>
      <c r="S677" s="18"/>
    </row>
    <row r="678">
      <c r="L678" s="24"/>
      <c r="M678" s="24"/>
      <c r="N678" s="25"/>
      <c r="S678" s="18"/>
    </row>
    <row r="679">
      <c r="L679" s="24"/>
      <c r="M679" s="24"/>
      <c r="N679" s="25"/>
      <c r="S679" s="18"/>
    </row>
    <row r="680">
      <c r="L680" s="24"/>
      <c r="M680" s="24"/>
      <c r="N680" s="25"/>
      <c r="S680" s="18"/>
    </row>
    <row r="681">
      <c r="L681" s="24"/>
      <c r="M681" s="24"/>
      <c r="N681" s="25"/>
      <c r="S681" s="18"/>
    </row>
    <row r="682">
      <c r="L682" s="24"/>
      <c r="M682" s="24"/>
      <c r="N682" s="25"/>
      <c r="S682" s="18"/>
    </row>
    <row r="683">
      <c r="L683" s="24"/>
      <c r="M683" s="24"/>
      <c r="N683" s="25"/>
      <c r="S683" s="18"/>
    </row>
    <row r="684">
      <c r="L684" s="24"/>
      <c r="M684" s="24"/>
      <c r="N684" s="25"/>
      <c r="S684" s="18"/>
    </row>
    <row r="685">
      <c r="L685" s="24"/>
      <c r="M685" s="24"/>
      <c r="N685" s="25"/>
      <c r="S685" s="18"/>
    </row>
    <row r="686">
      <c r="L686" s="24"/>
      <c r="M686" s="24"/>
      <c r="N686" s="25"/>
      <c r="S686" s="18"/>
    </row>
    <row r="687">
      <c r="L687" s="24"/>
      <c r="M687" s="24"/>
      <c r="N687" s="25"/>
      <c r="S687" s="18"/>
    </row>
    <row r="688">
      <c r="L688" s="24"/>
      <c r="M688" s="24"/>
      <c r="N688" s="25"/>
      <c r="S688" s="18"/>
    </row>
    <row r="689">
      <c r="L689" s="24"/>
      <c r="M689" s="24"/>
      <c r="N689" s="25"/>
      <c r="S689" s="18"/>
    </row>
    <row r="690">
      <c r="L690" s="24"/>
      <c r="M690" s="24"/>
      <c r="N690" s="25"/>
      <c r="S690" s="18"/>
    </row>
    <row r="691">
      <c r="L691" s="24"/>
      <c r="M691" s="24"/>
      <c r="N691" s="25"/>
      <c r="S691" s="18"/>
    </row>
    <row r="692">
      <c r="L692" s="24"/>
      <c r="M692" s="24"/>
      <c r="N692" s="25"/>
      <c r="S692" s="18"/>
    </row>
    <row r="693">
      <c r="L693" s="24"/>
      <c r="M693" s="24"/>
      <c r="N693" s="25"/>
      <c r="S693" s="18"/>
    </row>
    <row r="694">
      <c r="L694" s="24"/>
      <c r="M694" s="24"/>
      <c r="N694" s="25"/>
      <c r="S694" s="18"/>
    </row>
    <row r="695">
      <c r="L695" s="24"/>
      <c r="M695" s="24"/>
      <c r="N695" s="25"/>
      <c r="S695" s="18"/>
    </row>
    <row r="696">
      <c r="L696" s="24"/>
      <c r="M696" s="24"/>
      <c r="N696" s="25"/>
      <c r="S696" s="18"/>
    </row>
    <row r="697">
      <c r="L697" s="24"/>
      <c r="M697" s="24"/>
      <c r="N697" s="25"/>
      <c r="S697" s="18"/>
    </row>
    <row r="698">
      <c r="L698" s="24"/>
      <c r="M698" s="24"/>
      <c r="N698" s="25"/>
      <c r="S698" s="18"/>
    </row>
    <row r="699">
      <c r="L699" s="24"/>
      <c r="M699" s="24"/>
      <c r="N699" s="25"/>
      <c r="S699" s="18"/>
    </row>
    <row r="700">
      <c r="L700" s="24"/>
      <c r="M700" s="24"/>
      <c r="N700" s="25"/>
      <c r="S700" s="18"/>
    </row>
    <row r="701">
      <c r="L701" s="24"/>
      <c r="M701" s="24"/>
      <c r="N701" s="25"/>
      <c r="S701" s="18"/>
    </row>
    <row r="702">
      <c r="L702" s="24"/>
      <c r="M702" s="24"/>
      <c r="N702" s="25"/>
      <c r="S702" s="18"/>
    </row>
    <row r="703">
      <c r="L703" s="24"/>
      <c r="M703" s="24"/>
      <c r="N703" s="25"/>
      <c r="S703" s="18"/>
    </row>
    <row r="704">
      <c r="L704" s="24"/>
      <c r="M704" s="24"/>
      <c r="N704" s="25"/>
      <c r="S704" s="18"/>
    </row>
    <row r="705">
      <c r="L705" s="24"/>
      <c r="M705" s="24"/>
      <c r="N705" s="25"/>
      <c r="S705" s="18"/>
    </row>
    <row r="706">
      <c r="L706" s="24"/>
      <c r="M706" s="24"/>
      <c r="N706" s="25"/>
      <c r="S706" s="18"/>
    </row>
    <row r="707">
      <c r="L707" s="24"/>
      <c r="M707" s="24"/>
      <c r="N707" s="25"/>
      <c r="S707" s="18"/>
    </row>
    <row r="708">
      <c r="L708" s="24"/>
      <c r="M708" s="24"/>
      <c r="N708" s="25"/>
      <c r="S708" s="18"/>
    </row>
    <row r="709">
      <c r="L709" s="24"/>
      <c r="M709" s="24"/>
      <c r="N709" s="25"/>
      <c r="S709" s="18"/>
    </row>
    <row r="710">
      <c r="L710" s="24"/>
      <c r="M710" s="24"/>
      <c r="N710" s="25"/>
      <c r="S710" s="18"/>
    </row>
    <row r="711">
      <c r="L711" s="24"/>
      <c r="M711" s="24"/>
      <c r="N711" s="25"/>
      <c r="S711" s="18"/>
    </row>
    <row r="712">
      <c r="L712" s="24"/>
      <c r="M712" s="24"/>
      <c r="N712" s="25"/>
      <c r="S712" s="18"/>
    </row>
    <row r="713">
      <c r="L713" s="24"/>
      <c r="M713" s="24"/>
      <c r="N713" s="25"/>
      <c r="S713" s="18"/>
    </row>
    <row r="714">
      <c r="L714" s="24"/>
      <c r="M714" s="24"/>
      <c r="N714" s="25"/>
      <c r="S714" s="18"/>
    </row>
    <row r="715">
      <c r="L715" s="24"/>
      <c r="M715" s="24"/>
      <c r="N715" s="25"/>
      <c r="S715" s="18"/>
    </row>
    <row r="716">
      <c r="L716" s="24"/>
      <c r="M716" s="24"/>
      <c r="N716" s="25"/>
      <c r="S716" s="18"/>
    </row>
    <row r="717">
      <c r="L717" s="24"/>
      <c r="M717" s="24"/>
      <c r="N717" s="25"/>
      <c r="S717" s="18"/>
    </row>
    <row r="718">
      <c r="L718" s="24"/>
      <c r="M718" s="24"/>
      <c r="N718" s="25"/>
      <c r="S718" s="18"/>
    </row>
    <row r="719">
      <c r="L719" s="24"/>
      <c r="M719" s="24"/>
      <c r="N719" s="25"/>
      <c r="S719" s="18"/>
    </row>
    <row r="720">
      <c r="L720" s="24"/>
      <c r="M720" s="24"/>
      <c r="N720" s="25"/>
      <c r="S720" s="18"/>
    </row>
    <row r="721">
      <c r="L721" s="24"/>
      <c r="M721" s="24"/>
      <c r="N721" s="25"/>
      <c r="S721" s="18"/>
    </row>
    <row r="722">
      <c r="L722" s="24"/>
      <c r="M722" s="24"/>
      <c r="N722" s="25"/>
      <c r="S722" s="18"/>
    </row>
    <row r="723">
      <c r="L723" s="24"/>
      <c r="M723" s="24"/>
      <c r="N723" s="25"/>
      <c r="S723" s="18"/>
    </row>
    <row r="724">
      <c r="L724" s="24"/>
      <c r="M724" s="24"/>
      <c r="N724" s="25"/>
      <c r="S724" s="18"/>
    </row>
    <row r="725">
      <c r="L725" s="24"/>
      <c r="M725" s="24"/>
      <c r="N725" s="25"/>
      <c r="S725" s="18"/>
    </row>
    <row r="726">
      <c r="L726" s="24"/>
      <c r="M726" s="24"/>
      <c r="N726" s="25"/>
      <c r="S726" s="18"/>
    </row>
    <row r="727">
      <c r="L727" s="24"/>
      <c r="M727" s="24"/>
      <c r="N727" s="25"/>
      <c r="S727" s="18"/>
    </row>
    <row r="728">
      <c r="L728" s="24"/>
      <c r="M728" s="24"/>
      <c r="N728" s="25"/>
      <c r="S728" s="18"/>
    </row>
    <row r="729">
      <c r="L729" s="24"/>
      <c r="M729" s="24"/>
      <c r="N729" s="25"/>
      <c r="S729" s="18"/>
    </row>
    <row r="730">
      <c r="L730" s="24"/>
      <c r="M730" s="24"/>
      <c r="N730" s="25"/>
      <c r="S730" s="18"/>
    </row>
    <row r="731">
      <c r="L731" s="24"/>
      <c r="M731" s="24"/>
      <c r="N731" s="25"/>
      <c r="S731" s="18"/>
    </row>
    <row r="732">
      <c r="L732" s="24"/>
      <c r="M732" s="24"/>
      <c r="N732" s="25"/>
      <c r="S732" s="18"/>
    </row>
    <row r="733">
      <c r="L733" s="24"/>
      <c r="M733" s="24"/>
      <c r="N733" s="25"/>
      <c r="S733" s="18"/>
    </row>
    <row r="734">
      <c r="L734" s="24"/>
      <c r="M734" s="24"/>
      <c r="N734" s="25"/>
      <c r="S734" s="18"/>
    </row>
    <row r="735">
      <c r="L735" s="24"/>
      <c r="M735" s="24"/>
      <c r="N735" s="25"/>
      <c r="S735" s="18"/>
    </row>
    <row r="736">
      <c r="L736" s="24"/>
      <c r="M736" s="24"/>
      <c r="N736" s="25"/>
      <c r="S736" s="18"/>
    </row>
    <row r="737">
      <c r="L737" s="24"/>
      <c r="M737" s="24"/>
      <c r="N737" s="25"/>
      <c r="S737" s="18"/>
    </row>
    <row r="738">
      <c r="L738" s="24"/>
      <c r="M738" s="24"/>
      <c r="N738" s="25"/>
      <c r="S738" s="18"/>
    </row>
    <row r="739">
      <c r="L739" s="24"/>
      <c r="M739" s="24"/>
      <c r="N739" s="25"/>
      <c r="S739" s="18"/>
    </row>
    <row r="740">
      <c r="L740" s="24"/>
      <c r="M740" s="24"/>
      <c r="N740" s="25"/>
      <c r="S740" s="18"/>
    </row>
    <row r="741">
      <c r="L741" s="24"/>
      <c r="M741" s="24"/>
      <c r="N741" s="25"/>
      <c r="S741" s="18"/>
    </row>
    <row r="742">
      <c r="L742" s="24"/>
      <c r="M742" s="24"/>
      <c r="N742" s="25"/>
      <c r="S742" s="18"/>
    </row>
    <row r="743">
      <c r="L743" s="24"/>
      <c r="M743" s="24"/>
      <c r="N743" s="25"/>
      <c r="S743" s="18"/>
    </row>
    <row r="744">
      <c r="L744" s="24"/>
      <c r="M744" s="24"/>
      <c r="N744" s="25"/>
      <c r="S744" s="18"/>
    </row>
    <row r="745">
      <c r="L745" s="24"/>
      <c r="M745" s="24"/>
      <c r="N745" s="25"/>
      <c r="S745" s="18"/>
    </row>
    <row r="746">
      <c r="L746" s="24"/>
      <c r="M746" s="24"/>
      <c r="N746" s="25"/>
      <c r="S746" s="18"/>
    </row>
    <row r="747">
      <c r="L747" s="24"/>
      <c r="M747" s="24"/>
      <c r="N747" s="25"/>
      <c r="S747" s="18"/>
    </row>
    <row r="748">
      <c r="L748" s="24"/>
      <c r="M748" s="24"/>
      <c r="N748" s="25"/>
      <c r="S748" s="18"/>
    </row>
    <row r="749">
      <c r="L749" s="24"/>
      <c r="M749" s="24"/>
      <c r="N749" s="25"/>
      <c r="S749" s="18"/>
    </row>
    <row r="750">
      <c r="L750" s="24"/>
      <c r="M750" s="24"/>
      <c r="N750" s="25"/>
      <c r="S750" s="18"/>
    </row>
    <row r="751">
      <c r="L751" s="24"/>
      <c r="M751" s="24"/>
      <c r="N751" s="25"/>
      <c r="S751" s="18"/>
    </row>
    <row r="752">
      <c r="L752" s="24"/>
      <c r="M752" s="24"/>
      <c r="N752" s="25"/>
      <c r="S752" s="18"/>
    </row>
    <row r="753">
      <c r="L753" s="24"/>
      <c r="M753" s="24"/>
      <c r="N753" s="25"/>
      <c r="S753" s="18"/>
    </row>
    <row r="754">
      <c r="L754" s="24"/>
      <c r="M754" s="24"/>
      <c r="N754" s="25"/>
      <c r="S754" s="18"/>
    </row>
    <row r="755">
      <c r="L755" s="24"/>
      <c r="M755" s="24"/>
      <c r="N755" s="25"/>
      <c r="S755" s="18"/>
    </row>
    <row r="756">
      <c r="L756" s="24"/>
      <c r="M756" s="24"/>
      <c r="N756" s="25"/>
      <c r="S756" s="18"/>
    </row>
    <row r="757">
      <c r="L757" s="24"/>
      <c r="M757" s="24"/>
      <c r="N757" s="25"/>
      <c r="S757" s="18"/>
    </row>
    <row r="758">
      <c r="L758" s="24"/>
      <c r="M758" s="24"/>
      <c r="N758" s="25"/>
      <c r="S758" s="18"/>
    </row>
    <row r="759">
      <c r="L759" s="24"/>
      <c r="M759" s="24"/>
      <c r="N759" s="25"/>
      <c r="S759" s="18"/>
    </row>
    <row r="760">
      <c r="L760" s="24"/>
      <c r="M760" s="24"/>
      <c r="N760" s="25"/>
      <c r="S760" s="18"/>
    </row>
    <row r="761">
      <c r="L761" s="24"/>
      <c r="M761" s="24"/>
      <c r="N761" s="25"/>
      <c r="S761" s="18"/>
    </row>
    <row r="762">
      <c r="L762" s="24"/>
      <c r="M762" s="24"/>
      <c r="N762" s="25"/>
      <c r="S762" s="18"/>
    </row>
    <row r="763">
      <c r="L763" s="24"/>
      <c r="M763" s="24"/>
      <c r="N763" s="25"/>
      <c r="S763" s="18"/>
    </row>
    <row r="764">
      <c r="L764" s="24"/>
      <c r="M764" s="24"/>
      <c r="N764" s="25"/>
      <c r="S764" s="18"/>
    </row>
    <row r="765">
      <c r="L765" s="24"/>
      <c r="M765" s="24"/>
      <c r="N765" s="25"/>
      <c r="S765" s="18"/>
    </row>
    <row r="766">
      <c r="L766" s="24"/>
      <c r="M766" s="24"/>
      <c r="N766" s="25"/>
      <c r="S766" s="18"/>
    </row>
    <row r="767">
      <c r="L767" s="24"/>
      <c r="M767" s="24"/>
      <c r="N767" s="25"/>
      <c r="S767" s="18"/>
    </row>
    <row r="768">
      <c r="L768" s="24"/>
      <c r="M768" s="24"/>
      <c r="N768" s="25"/>
      <c r="S768" s="18"/>
    </row>
    <row r="769">
      <c r="L769" s="24"/>
      <c r="M769" s="24"/>
      <c r="N769" s="25"/>
      <c r="S769" s="18"/>
    </row>
    <row r="770">
      <c r="L770" s="24"/>
      <c r="M770" s="24"/>
      <c r="N770" s="25"/>
      <c r="S770" s="18"/>
    </row>
    <row r="771">
      <c r="L771" s="24"/>
      <c r="M771" s="24"/>
      <c r="N771" s="25"/>
      <c r="S771" s="18"/>
    </row>
    <row r="772">
      <c r="L772" s="24"/>
      <c r="M772" s="24"/>
      <c r="N772" s="25"/>
      <c r="S772" s="18"/>
    </row>
    <row r="773">
      <c r="L773" s="24"/>
      <c r="M773" s="24"/>
      <c r="N773" s="25"/>
      <c r="S773" s="18"/>
    </row>
    <row r="774">
      <c r="L774" s="24"/>
      <c r="M774" s="24"/>
      <c r="N774" s="25"/>
      <c r="S774" s="18"/>
    </row>
    <row r="775">
      <c r="L775" s="24"/>
      <c r="M775" s="24"/>
      <c r="N775" s="25"/>
      <c r="S775" s="18"/>
    </row>
    <row r="776">
      <c r="L776" s="24"/>
      <c r="M776" s="24"/>
      <c r="N776" s="25"/>
      <c r="S776" s="18"/>
    </row>
    <row r="777">
      <c r="L777" s="24"/>
      <c r="M777" s="24"/>
      <c r="N777" s="25"/>
      <c r="S777" s="18"/>
    </row>
    <row r="778">
      <c r="L778" s="24"/>
      <c r="M778" s="24"/>
      <c r="N778" s="25"/>
      <c r="S778" s="18"/>
    </row>
    <row r="779">
      <c r="L779" s="24"/>
      <c r="M779" s="24"/>
      <c r="N779" s="25"/>
      <c r="S779" s="18"/>
    </row>
    <row r="780">
      <c r="L780" s="24"/>
      <c r="M780" s="24"/>
      <c r="N780" s="25"/>
      <c r="S780" s="18"/>
    </row>
    <row r="781">
      <c r="L781" s="24"/>
      <c r="M781" s="24"/>
      <c r="N781" s="25"/>
      <c r="S781" s="18"/>
    </row>
    <row r="782">
      <c r="L782" s="24"/>
      <c r="M782" s="24"/>
      <c r="N782" s="25"/>
      <c r="S782" s="18"/>
    </row>
    <row r="783">
      <c r="L783" s="24"/>
      <c r="M783" s="24"/>
      <c r="N783" s="25"/>
      <c r="S783" s="18"/>
    </row>
    <row r="784">
      <c r="L784" s="24"/>
      <c r="M784" s="24"/>
      <c r="N784" s="25"/>
      <c r="S784" s="18"/>
    </row>
    <row r="785">
      <c r="L785" s="24"/>
      <c r="M785" s="24"/>
      <c r="N785" s="25"/>
      <c r="S785" s="18"/>
    </row>
    <row r="786">
      <c r="L786" s="24"/>
      <c r="M786" s="24"/>
      <c r="N786" s="25"/>
      <c r="S786" s="18"/>
    </row>
    <row r="787">
      <c r="L787" s="24"/>
      <c r="M787" s="24"/>
      <c r="N787" s="25"/>
      <c r="S787" s="18"/>
    </row>
    <row r="788">
      <c r="L788" s="24"/>
      <c r="M788" s="24"/>
      <c r="N788" s="25"/>
      <c r="S788" s="18"/>
    </row>
    <row r="789">
      <c r="L789" s="24"/>
      <c r="M789" s="24"/>
      <c r="N789" s="25"/>
      <c r="S789" s="18"/>
    </row>
    <row r="790">
      <c r="L790" s="24"/>
      <c r="M790" s="24"/>
      <c r="N790" s="25"/>
      <c r="S790" s="18"/>
    </row>
    <row r="791">
      <c r="L791" s="24"/>
      <c r="M791" s="24"/>
      <c r="N791" s="25"/>
      <c r="S791" s="18"/>
    </row>
    <row r="792">
      <c r="L792" s="24"/>
      <c r="M792" s="24"/>
      <c r="N792" s="25"/>
      <c r="S792" s="18"/>
    </row>
    <row r="793">
      <c r="L793" s="24"/>
      <c r="M793" s="24"/>
      <c r="N793" s="25"/>
      <c r="S793" s="18"/>
    </row>
    <row r="794">
      <c r="L794" s="24"/>
      <c r="M794" s="24"/>
      <c r="N794" s="25"/>
      <c r="S794" s="18"/>
    </row>
    <row r="795">
      <c r="L795" s="24"/>
      <c r="M795" s="24"/>
      <c r="N795" s="25"/>
      <c r="S795" s="18"/>
    </row>
    <row r="796">
      <c r="L796" s="24"/>
      <c r="M796" s="24"/>
      <c r="N796" s="25"/>
      <c r="S796" s="18"/>
    </row>
    <row r="797">
      <c r="L797" s="24"/>
      <c r="M797" s="24"/>
      <c r="N797" s="25"/>
      <c r="S797" s="18"/>
    </row>
    <row r="798">
      <c r="L798" s="24"/>
      <c r="M798" s="24"/>
      <c r="N798" s="25"/>
      <c r="S798" s="18"/>
    </row>
    <row r="799">
      <c r="L799" s="24"/>
      <c r="M799" s="24"/>
      <c r="N799" s="25"/>
      <c r="S799" s="18"/>
    </row>
    <row r="800">
      <c r="L800" s="24"/>
      <c r="M800" s="24"/>
      <c r="N800" s="25"/>
      <c r="S800" s="18"/>
    </row>
    <row r="801">
      <c r="L801" s="24"/>
      <c r="M801" s="24"/>
      <c r="N801" s="25"/>
      <c r="S801" s="18"/>
    </row>
    <row r="802">
      <c r="L802" s="24"/>
      <c r="M802" s="24"/>
      <c r="N802" s="25"/>
      <c r="S802" s="18"/>
    </row>
    <row r="803">
      <c r="L803" s="24"/>
      <c r="M803" s="24"/>
      <c r="N803" s="25"/>
      <c r="S803" s="18"/>
    </row>
    <row r="804">
      <c r="L804" s="24"/>
      <c r="M804" s="24"/>
      <c r="N804" s="25"/>
      <c r="S804" s="18"/>
    </row>
    <row r="805">
      <c r="L805" s="24"/>
      <c r="M805" s="24"/>
      <c r="N805" s="25"/>
      <c r="S805" s="18"/>
    </row>
    <row r="806">
      <c r="L806" s="24"/>
      <c r="M806" s="24"/>
      <c r="N806" s="25"/>
      <c r="S806" s="18"/>
    </row>
    <row r="807">
      <c r="L807" s="24"/>
      <c r="M807" s="24"/>
      <c r="N807" s="25"/>
      <c r="S807" s="18"/>
    </row>
    <row r="808">
      <c r="L808" s="24"/>
      <c r="M808" s="24"/>
      <c r="N808" s="25"/>
      <c r="S808" s="18"/>
    </row>
    <row r="809">
      <c r="L809" s="24"/>
      <c r="M809" s="24"/>
      <c r="N809" s="25"/>
      <c r="S809" s="18"/>
    </row>
    <row r="810">
      <c r="L810" s="24"/>
      <c r="M810" s="24"/>
      <c r="N810" s="25"/>
      <c r="S810" s="18"/>
    </row>
    <row r="811">
      <c r="L811" s="24"/>
      <c r="M811" s="24"/>
      <c r="N811" s="25"/>
      <c r="S811" s="18"/>
    </row>
    <row r="812">
      <c r="L812" s="24"/>
      <c r="M812" s="24"/>
      <c r="N812" s="25"/>
      <c r="S812" s="18"/>
    </row>
    <row r="813">
      <c r="L813" s="24"/>
      <c r="M813" s="24"/>
      <c r="N813" s="25"/>
      <c r="S813" s="18"/>
    </row>
    <row r="814">
      <c r="L814" s="24"/>
      <c r="M814" s="24"/>
      <c r="N814" s="25"/>
      <c r="S814" s="18"/>
    </row>
    <row r="815">
      <c r="L815" s="24"/>
      <c r="M815" s="24"/>
      <c r="N815" s="25"/>
      <c r="S815" s="18"/>
    </row>
    <row r="816">
      <c r="L816" s="24"/>
      <c r="M816" s="24"/>
      <c r="N816" s="25"/>
      <c r="S816" s="18"/>
    </row>
    <row r="817">
      <c r="L817" s="24"/>
      <c r="M817" s="24"/>
      <c r="N817" s="25"/>
      <c r="S817" s="18"/>
    </row>
    <row r="818">
      <c r="L818" s="24"/>
      <c r="M818" s="24"/>
      <c r="N818" s="25"/>
      <c r="S818" s="18"/>
    </row>
    <row r="819">
      <c r="L819" s="24"/>
      <c r="M819" s="24"/>
      <c r="N819" s="25"/>
      <c r="S819" s="18"/>
    </row>
    <row r="820">
      <c r="L820" s="24"/>
      <c r="M820" s="24"/>
      <c r="N820" s="25"/>
      <c r="S820" s="18"/>
    </row>
    <row r="821">
      <c r="L821" s="24"/>
      <c r="M821" s="24"/>
      <c r="N821" s="25"/>
      <c r="S821" s="18"/>
    </row>
    <row r="822">
      <c r="L822" s="24"/>
      <c r="M822" s="24"/>
      <c r="N822" s="25"/>
      <c r="S822" s="18"/>
    </row>
    <row r="823">
      <c r="L823" s="24"/>
      <c r="M823" s="24"/>
      <c r="N823" s="25"/>
      <c r="S823" s="18"/>
    </row>
    <row r="824">
      <c r="L824" s="24"/>
      <c r="M824" s="24"/>
      <c r="N824" s="25"/>
      <c r="S824" s="18"/>
    </row>
    <row r="825">
      <c r="L825" s="24"/>
      <c r="M825" s="24"/>
      <c r="N825" s="25"/>
      <c r="S825" s="18"/>
    </row>
    <row r="826">
      <c r="L826" s="24"/>
      <c r="M826" s="24"/>
      <c r="N826" s="25"/>
      <c r="S826" s="18"/>
    </row>
    <row r="827">
      <c r="L827" s="24"/>
      <c r="M827" s="24"/>
      <c r="N827" s="25"/>
      <c r="S827" s="18"/>
    </row>
    <row r="828">
      <c r="L828" s="24"/>
      <c r="M828" s="24"/>
      <c r="N828" s="25"/>
      <c r="S828" s="18"/>
    </row>
    <row r="829">
      <c r="L829" s="24"/>
      <c r="M829" s="24"/>
      <c r="N829" s="25"/>
      <c r="S829" s="18"/>
    </row>
    <row r="830">
      <c r="L830" s="24"/>
      <c r="M830" s="24"/>
      <c r="N830" s="25"/>
      <c r="S830" s="18"/>
    </row>
    <row r="831">
      <c r="L831" s="24"/>
      <c r="M831" s="24"/>
      <c r="N831" s="25"/>
      <c r="S831" s="18"/>
    </row>
    <row r="832">
      <c r="L832" s="24"/>
      <c r="M832" s="24"/>
      <c r="N832" s="25"/>
      <c r="S832" s="18"/>
    </row>
    <row r="833">
      <c r="L833" s="24"/>
      <c r="M833" s="24"/>
      <c r="N833" s="25"/>
      <c r="S833" s="18"/>
    </row>
    <row r="834">
      <c r="L834" s="24"/>
      <c r="M834" s="24"/>
      <c r="N834" s="25"/>
      <c r="S834" s="18"/>
    </row>
    <row r="835">
      <c r="L835" s="24"/>
      <c r="M835" s="24"/>
      <c r="N835" s="25"/>
      <c r="S835" s="18"/>
    </row>
    <row r="836">
      <c r="L836" s="24"/>
      <c r="M836" s="24"/>
      <c r="N836" s="25"/>
      <c r="S836" s="18"/>
    </row>
    <row r="837">
      <c r="L837" s="24"/>
      <c r="M837" s="24"/>
      <c r="N837" s="25"/>
      <c r="S837" s="18"/>
    </row>
    <row r="838">
      <c r="L838" s="24"/>
      <c r="M838" s="24"/>
      <c r="N838" s="25"/>
      <c r="S838" s="18"/>
    </row>
    <row r="839">
      <c r="L839" s="24"/>
      <c r="M839" s="24"/>
      <c r="N839" s="25"/>
      <c r="S839" s="18"/>
    </row>
    <row r="840">
      <c r="L840" s="24"/>
      <c r="M840" s="24"/>
      <c r="N840" s="25"/>
      <c r="S840" s="18"/>
    </row>
    <row r="841">
      <c r="L841" s="24"/>
      <c r="M841" s="24"/>
      <c r="N841" s="25"/>
      <c r="S841" s="18"/>
    </row>
    <row r="842">
      <c r="L842" s="24"/>
      <c r="M842" s="24"/>
      <c r="N842" s="25"/>
      <c r="S842" s="18"/>
    </row>
    <row r="843">
      <c r="L843" s="24"/>
      <c r="M843" s="24"/>
      <c r="N843" s="25"/>
      <c r="S843" s="18"/>
    </row>
    <row r="844">
      <c r="L844" s="24"/>
      <c r="M844" s="24"/>
      <c r="N844" s="25"/>
      <c r="S844" s="18"/>
    </row>
    <row r="845">
      <c r="L845" s="24"/>
      <c r="M845" s="24"/>
      <c r="N845" s="25"/>
      <c r="S845" s="18"/>
    </row>
    <row r="846">
      <c r="L846" s="24"/>
      <c r="M846" s="24"/>
      <c r="N846" s="25"/>
      <c r="S846" s="18"/>
    </row>
    <row r="847">
      <c r="L847" s="24"/>
      <c r="M847" s="24"/>
      <c r="N847" s="25"/>
      <c r="S847" s="18"/>
    </row>
    <row r="848">
      <c r="L848" s="24"/>
      <c r="M848" s="24"/>
      <c r="N848" s="25"/>
      <c r="S848" s="18"/>
    </row>
    <row r="849">
      <c r="L849" s="24"/>
      <c r="M849" s="24"/>
      <c r="N849" s="25"/>
      <c r="S849" s="18"/>
    </row>
    <row r="850">
      <c r="L850" s="24"/>
      <c r="M850" s="24"/>
      <c r="N850" s="25"/>
      <c r="S850" s="18"/>
    </row>
    <row r="851">
      <c r="L851" s="24"/>
      <c r="M851" s="24"/>
      <c r="N851" s="25"/>
      <c r="S851" s="18"/>
    </row>
    <row r="852">
      <c r="L852" s="24"/>
      <c r="M852" s="24"/>
      <c r="N852" s="25"/>
      <c r="S852" s="18"/>
    </row>
    <row r="853">
      <c r="L853" s="24"/>
      <c r="M853" s="24"/>
      <c r="N853" s="25"/>
      <c r="S853" s="18"/>
    </row>
    <row r="854">
      <c r="L854" s="24"/>
      <c r="M854" s="24"/>
      <c r="N854" s="25"/>
      <c r="S854" s="18"/>
    </row>
    <row r="855">
      <c r="L855" s="24"/>
      <c r="M855" s="24"/>
      <c r="N855" s="25"/>
      <c r="S855" s="18"/>
    </row>
    <row r="856">
      <c r="L856" s="24"/>
      <c r="M856" s="24"/>
      <c r="N856" s="25"/>
      <c r="S856" s="18"/>
    </row>
    <row r="857">
      <c r="L857" s="24"/>
      <c r="M857" s="24"/>
      <c r="N857" s="25"/>
      <c r="S857" s="18"/>
    </row>
    <row r="858">
      <c r="L858" s="24"/>
      <c r="M858" s="24"/>
      <c r="N858" s="25"/>
      <c r="S858" s="18"/>
    </row>
    <row r="859">
      <c r="L859" s="24"/>
      <c r="M859" s="24"/>
      <c r="N859" s="25"/>
      <c r="S859" s="18"/>
    </row>
    <row r="860">
      <c r="L860" s="24"/>
      <c r="M860" s="24"/>
      <c r="N860" s="25"/>
      <c r="S860" s="18"/>
    </row>
    <row r="861">
      <c r="L861" s="24"/>
      <c r="M861" s="24"/>
      <c r="N861" s="25"/>
      <c r="S861" s="18"/>
    </row>
  </sheetData>
  <mergeCells count="1">
    <mergeCell ref="F6:G6"/>
  </mergeCells>
  <conditionalFormatting sqref="N1:N861">
    <cfRule type="notContainsBlanks" dxfId="0" priority="1">
      <formula>LEN(TRIM(N1))&gt;0</formula>
    </cfRule>
  </conditionalFormatting>
  <hyperlinks>
    <hyperlink r:id="rId1" ref="N1"/>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5" max="5" width="31.75"/>
  </cols>
  <sheetData>
    <row r="1">
      <c r="A1" s="1" t="s">
        <v>0</v>
      </c>
      <c r="B1" s="2" t="s">
        <v>1</v>
      </c>
      <c r="C1" s="2" t="s">
        <v>2</v>
      </c>
      <c r="D1" s="3" t="s">
        <v>3</v>
      </c>
      <c r="E1" s="2" t="s">
        <v>4</v>
      </c>
      <c r="F1" s="2" t="s">
        <v>5</v>
      </c>
      <c r="G1" s="2" t="s">
        <v>6</v>
      </c>
      <c r="H1" s="4" t="s">
        <v>7</v>
      </c>
      <c r="I1" s="5" t="s">
        <v>8</v>
      </c>
      <c r="J1" s="5" t="s">
        <v>9</v>
      </c>
      <c r="K1" s="5" t="s">
        <v>10</v>
      </c>
      <c r="L1" s="11" t="s">
        <v>11</v>
      </c>
      <c r="M1" s="11" t="s">
        <v>12</v>
      </c>
      <c r="N1" s="26" t="s">
        <v>188</v>
      </c>
      <c r="O1" s="8" t="s">
        <v>14</v>
      </c>
      <c r="P1" s="8" t="s">
        <v>15</v>
      </c>
      <c r="Q1" s="4" t="s">
        <v>16</v>
      </c>
      <c r="R1" s="1" t="s">
        <v>17</v>
      </c>
      <c r="S1" s="11" t="s">
        <v>18</v>
      </c>
      <c r="T1" s="1" t="s">
        <v>19</v>
      </c>
      <c r="U1" s="1" t="s">
        <v>20</v>
      </c>
      <c r="V1" s="10" t="s">
        <v>21</v>
      </c>
      <c r="W1" s="10" t="s">
        <v>22</v>
      </c>
      <c r="X1" s="10" t="s">
        <v>23</v>
      </c>
      <c r="Y1" s="11"/>
      <c r="Z1" s="11"/>
      <c r="AA1" s="11"/>
      <c r="AB1" s="12"/>
      <c r="AC1" s="12"/>
      <c r="AD1" s="12"/>
      <c r="AE1" s="12"/>
      <c r="AF1" s="12"/>
      <c r="AG1" s="12"/>
    </row>
    <row r="2">
      <c r="A2" s="27" t="s">
        <v>189</v>
      </c>
      <c r="B2" s="27">
        <v>2024.0</v>
      </c>
      <c r="C2" s="27" t="s">
        <v>190</v>
      </c>
      <c r="D2" s="27" t="s">
        <v>191</v>
      </c>
      <c r="E2" s="27" t="s">
        <v>192</v>
      </c>
      <c r="F2" s="27" t="s">
        <v>193</v>
      </c>
      <c r="G2" s="27" t="s">
        <v>194</v>
      </c>
      <c r="H2" s="27" t="s">
        <v>195</v>
      </c>
      <c r="I2" s="27">
        <v>1.0</v>
      </c>
      <c r="J2" s="27">
        <v>2.0</v>
      </c>
      <c r="K2" s="27">
        <v>2.0</v>
      </c>
      <c r="L2" s="27" t="s">
        <v>30</v>
      </c>
      <c r="M2" s="27" t="s">
        <v>30</v>
      </c>
      <c r="N2" s="17" t="s">
        <v>196</v>
      </c>
      <c r="O2" s="27">
        <v>34298.0</v>
      </c>
      <c r="P2" s="27" t="s">
        <v>197</v>
      </c>
      <c r="Q2" s="27" t="s">
        <v>198</v>
      </c>
      <c r="R2" s="27" t="s">
        <v>199</v>
      </c>
      <c r="S2" s="27">
        <v>7.0</v>
      </c>
      <c r="T2" s="27" t="s">
        <v>200</v>
      </c>
      <c r="U2" s="27" t="s">
        <v>201</v>
      </c>
      <c r="V2" s="27" t="s">
        <v>202</v>
      </c>
      <c r="W2" s="28"/>
      <c r="X2" s="28"/>
      <c r="Y2" s="28"/>
      <c r="Z2" s="28"/>
      <c r="AA2" s="28"/>
      <c r="AB2" s="28"/>
      <c r="AC2" s="28"/>
      <c r="AD2" s="28"/>
      <c r="AE2" s="28"/>
      <c r="AF2" s="28"/>
      <c r="AG2" s="28"/>
    </row>
    <row r="3">
      <c r="A3" s="29" t="s">
        <v>203</v>
      </c>
      <c r="B3" s="29">
        <v>2024.0</v>
      </c>
      <c r="C3" s="29" t="s">
        <v>204</v>
      </c>
      <c r="D3" s="30" t="s">
        <v>205</v>
      </c>
      <c r="E3" s="30" t="s">
        <v>206</v>
      </c>
      <c r="F3" s="30" t="s">
        <v>207</v>
      </c>
      <c r="G3" s="30" t="s">
        <v>208</v>
      </c>
      <c r="H3" s="29"/>
      <c r="I3" s="27"/>
      <c r="J3" s="27"/>
      <c r="K3" s="27"/>
      <c r="L3" s="29" t="s">
        <v>209</v>
      </c>
      <c r="M3" s="29" t="s">
        <v>209</v>
      </c>
      <c r="N3" s="17" t="s">
        <v>210</v>
      </c>
      <c r="O3" s="29">
        <v>24900.0</v>
      </c>
      <c r="P3" s="29" t="s">
        <v>197</v>
      </c>
      <c r="Q3" s="27" t="s">
        <v>211</v>
      </c>
      <c r="R3" s="29" t="s">
        <v>212</v>
      </c>
      <c r="S3" s="31">
        <v>8.0</v>
      </c>
      <c r="T3" s="29" t="s">
        <v>35</v>
      </c>
      <c r="U3" s="29" t="s">
        <v>201</v>
      </c>
      <c r="V3" s="27"/>
      <c r="W3" s="28"/>
      <c r="X3" s="28"/>
      <c r="Y3" s="28"/>
      <c r="Z3" s="28"/>
      <c r="AA3" s="28"/>
      <c r="AB3" s="28"/>
      <c r="AC3" s="28"/>
      <c r="AD3" s="28"/>
      <c r="AE3" s="28"/>
      <c r="AF3" s="28"/>
      <c r="AG3" s="28"/>
    </row>
    <row r="4">
      <c r="A4" s="29" t="s">
        <v>203</v>
      </c>
      <c r="B4" s="29">
        <v>2024.0</v>
      </c>
      <c r="C4" s="29" t="s">
        <v>204</v>
      </c>
      <c r="D4" s="30" t="s">
        <v>205</v>
      </c>
      <c r="E4" s="30" t="s">
        <v>213</v>
      </c>
      <c r="F4" s="30" t="s">
        <v>214</v>
      </c>
      <c r="G4" s="30" t="s">
        <v>215</v>
      </c>
      <c r="H4" s="32"/>
      <c r="I4" s="13"/>
      <c r="J4" s="13"/>
      <c r="K4" s="13"/>
      <c r="L4" s="31" t="s">
        <v>216</v>
      </c>
      <c r="M4" s="31" t="s">
        <v>217</v>
      </c>
      <c r="N4" s="17" t="s">
        <v>210</v>
      </c>
      <c r="O4" s="29">
        <v>24900.0</v>
      </c>
      <c r="P4" s="29" t="s">
        <v>197</v>
      </c>
      <c r="Q4" s="13" t="s">
        <v>211</v>
      </c>
      <c r="R4" s="29" t="s">
        <v>212</v>
      </c>
      <c r="S4" s="31">
        <v>8.0</v>
      </c>
      <c r="T4" s="29" t="s">
        <v>35</v>
      </c>
      <c r="U4" s="29" t="s">
        <v>201</v>
      </c>
    </row>
    <row r="5">
      <c r="A5" s="29" t="s">
        <v>203</v>
      </c>
      <c r="B5" s="29">
        <v>2024.0</v>
      </c>
      <c r="C5" s="29" t="s">
        <v>204</v>
      </c>
      <c r="D5" s="30" t="s">
        <v>205</v>
      </c>
      <c r="E5" s="30" t="s">
        <v>218</v>
      </c>
      <c r="F5" s="30" t="s">
        <v>219</v>
      </c>
      <c r="G5" s="30" t="s">
        <v>220</v>
      </c>
      <c r="H5" s="32"/>
      <c r="I5" s="13"/>
      <c r="J5" s="13"/>
      <c r="K5" s="13"/>
      <c r="L5" s="31" t="s">
        <v>217</v>
      </c>
      <c r="M5" s="31" t="s">
        <v>216</v>
      </c>
      <c r="N5" s="17" t="s">
        <v>210</v>
      </c>
      <c r="O5" s="29">
        <v>24900.0</v>
      </c>
      <c r="P5" s="29" t="s">
        <v>197</v>
      </c>
      <c r="Q5" s="13" t="s">
        <v>211</v>
      </c>
      <c r="R5" s="29" t="s">
        <v>212</v>
      </c>
      <c r="S5" s="31">
        <v>8.0</v>
      </c>
      <c r="T5" s="29" t="s">
        <v>35</v>
      </c>
      <c r="U5" s="29" t="s">
        <v>201</v>
      </c>
    </row>
    <row r="6">
      <c r="A6" s="29" t="s">
        <v>203</v>
      </c>
      <c r="B6" s="29">
        <v>2024.0</v>
      </c>
      <c r="C6" s="29" t="s">
        <v>204</v>
      </c>
      <c r="D6" s="30" t="s">
        <v>205</v>
      </c>
      <c r="E6" s="30" t="s">
        <v>221</v>
      </c>
      <c r="F6" s="30" t="s">
        <v>222</v>
      </c>
      <c r="G6" s="30" t="s">
        <v>223</v>
      </c>
      <c r="H6" s="32"/>
      <c r="L6" s="31" t="s">
        <v>217</v>
      </c>
      <c r="M6" s="31" t="s">
        <v>217</v>
      </c>
      <c r="N6" s="17" t="s">
        <v>210</v>
      </c>
      <c r="O6" s="29">
        <v>24900.0</v>
      </c>
      <c r="P6" s="29" t="s">
        <v>197</v>
      </c>
      <c r="Q6" s="13" t="s">
        <v>211</v>
      </c>
      <c r="R6" s="29" t="s">
        <v>212</v>
      </c>
      <c r="S6" s="31">
        <v>8.0</v>
      </c>
      <c r="T6" s="29" t="s">
        <v>35</v>
      </c>
      <c r="U6" s="29" t="s">
        <v>201</v>
      </c>
    </row>
  </sheetData>
  <conditionalFormatting sqref="N1:N6">
    <cfRule type="notContainsBlanks" dxfId="0" priority="1">
      <formula>LEN(TRIM(N1))&gt;0</formula>
    </cfRule>
  </conditionalFormatting>
  <drawing r:id="rId1"/>
</worksheet>
</file>