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ellenblatt1" sheetId="1" r:id="rId4"/>
    <sheet state="visible" name="Tabellenblatt2" sheetId="2" r:id="rId5"/>
  </sheets>
  <definedNames/>
  <calcPr/>
</workbook>
</file>

<file path=xl/sharedStrings.xml><?xml version="1.0" encoding="utf-8"?>
<sst xmlns="http://schemas.openxmlformats.org/spreadsheetml/2006/main" count="305" uniqueCount="126">
  <si>
    <t>Kommune</t>
  </si>
  <si>
    <t>Jahr</t>
  </si>
  <si>
    <t>Name der Beteiligung</t>
  </si>
  <si>
    <t>Ausschuss</t>
  </si>
  <si>
    <t>Thema</t>
  </si>
  <si>
    <t>Beschlussempfehlung</t>
  </si>
  <si>
    <t>Begründung</t>
  </si>
  <si>
    <t>Änderungen</t>
  </si>
  <si>
    <t>Antragsteller W</t>
  </si>
  <si>
    <t>Antragsteller M</t>
  </si>
  <si>
    <t>Antragsteller D</t>
  </si>
  <si>
    <t>im Ausschuss genehmigt</t>
  </si>
  <si>
    <t>im Rat genehmigt</t>
  </si>
  <si>
    <r>
      <rPr>
        <b/>
        <color rgb="FF6AA84F"/>
      </rPr>
      <t xml:space="preserve">AGS </t>
    </r>
    <r>
      <rPr>
        <b/>
        <color rgb="FF1155CC"/>
        <u/>
      </rPr>
      <t>https://datengui.de/statistik-erklaert/ags</t>
    </r>
  </si>
  <si>
    <t>Einwohnerzahl</t>
  </si>
  <si>
    <t>stärkste Fraktion</t>
  </si>
  <si>
    <t>Schulform</t>
  </si>
  <si>
    <t>Bundesland</t>
  </si>
  <si>
    <t>Klassenstufe</t>
  </si>
  <si>
    <t>urban/ländlich</t>
  </si>
  <si>
    <t>Status in echt</t>
  </si>
  <si>
    <t>Anmerkungen</t>
  </si>
  <si>
    <t>Ansprechpartner</t>
  </si>
  <si>
    <t>Tönisvorst</t>
  </si>
  <si>
    <t>Pimp Your Town!</t>
  </si>
  <si>
    <t>Bildung, Schule</t>
  </si>
  <si>
    <t>Schul- und Turnhallensanierung</t>
  </si>
  <si>
    <t>Der Rat möge beschließen, dass zahlreiche Sanierungsarbeiten in Schule und Turnhalle durchgeführt werden. Dazu gehört das Ersetzen der Teppichböden durch Fliesen, Erneuerung der brüchigen Wände am RNG, neu streichen der Wände am MEG, die Bereitstellung neuer Tische und Stühle sowie eine Turnhallensanierung, insbesondere der Duschen und Kabinen. Des Weiteren sollte die Verwaltung prüfen, ob andere Reinigungsmittel möglich wären, um die Turnhallenböden von Harzresten zu befreien.</t>
  </si>
  <si>
    <t>Da die Einrichtung sehr alt und vieles defekt ist, erweist sich der Unterricht als schwierig. Man kann sich an den Löchern, welche die Tischa aufweisen, verletzten und man kann nicht richtig schreiben, ohne in die Löcher zu kommen. Dieser Antrag wurde gestellt, da in den Turnhallen Haken zum Sachen aufhängen und Türklinken fehlen und die Bänke sind voller Kaugummis.</t>
  </si>
  <si>
    <t>ja</t>
  </si>
  <si>
    <t>05166028</t>
  </si>
  <si>
    <t>CDU</t>
  </si>
  <si>
    <t>Gymnasium, Gesamtschule</t>
  </si>
  <si>
    <t>Nordrhein-Westfahlen</t>
  </si>
  <si>
    <t>urban</t>
  </si>
  <si>
    <t>Digitalisierung voranbringen</t>
  </si>
  <si>
    <t>Der Rat möge beschließen, dass für die Schulen weitere IPads und Smartboards zur Verfügung gestellt werden.Außerdem sollte für jede Schule ein eigenes Schüler-WLAN eingerichtet werden. Dabei sollte darauf geachtet werden, dass die Digitalisierung in beiden Schulen gleichermaßen fortschreitet und nicht eine zurück bleibt. 
In Verbindung mit diesem Vorschlag sollte die Verwaltung beauftragt werden, der Schulleitung des RNGs eine Aufhebung das Handyverbotes nahezulegen.</t>
  </si>
  <si>
    <t>Die aktuellen Lernmethoden sind nicht mehr Zeitgemäß, durch Digitalisierung werden bessere Lernfortschritte erreicht und mehr Bildungsmöglichkeiten geschaffen. Schüler können dank dieser Maßnahmen besser nach Informationen im Internet suchen. Sie können sich für Präsentationen oder Aufsätze Informationen aus dem Internet einholen, was das Lernen deutlich erleichtert.</t>
  </si>
  <si>
    <t>Toilettensanierung</t>
  </si>
  <si>
    <t>Der Rat möge beschließen, dass die Toiletten komplett saniert werden, da es massive Schäden an Toiletten selbst, Rohren, Spiegeln, Türen, Räumlichkeitenun Schlössern gibt. Die Versorgung mit Seifenspendern sollte sichergestellt werden.</t>
  </si>
  <si>
    <t>Die Erneuerung ist dringend nötig und die Schäden sorgen für massives Unwohlsein bei Nutzung der sanitären Anlagen, welche deshalb nur sehr ungern aufgesucht werden. Die kaputten Türen können nicht die nötige Privatsphäre garantieren und auch die nötige Hygiene kann nicht eingehalten werden, da beispilesweise einige Touletten nichteinmal gespült werden können. Die Verhältnisse sind, insbesondere für Mädchen, nicht mehr zumutbar.</t>
  </si>
  <si>
    <t>Kultur, Sport</t>
  </si>
  <si>
    <t>Wintermarkt</t>
  </si>
  <si>
    <t>Der Rat möge beschließen, dass ein Platz bereit gestellt wird, um ab Mitte November einen Wintermarkt aufzubauen.</t>
  </si>
  <si>
    <t>Um die Bürger und Besucher der Stadt zu unterhalten und Möglichkeiten zu geben, Weihnachtsartikel und Dekoration zu kaufen.</t>
  </si>
  <si>
    <t>nein</t>
  </si>
  <si>
    <t>Das Schwimmbad erneuern</t>
  </si>
  <si>
    <t>Der Rat möge beschließen, dass das Schwimmbad von innen und außen erneuert werden sollte und eine neue Wasser rutsche sowie ein außen Bereich geben sollte mit einen etwas größeren Pool weil dafür ist Platz da und im innen berieche neue umkleiden, duschen , und neue Böden genau sie wie den Imbiss zu verbessern da er immer zu ist</t>
  </si>
  <si>
    <t>Weil viele Jugendliche und auch Eltern mit klein Kindern und ältere Menschen in St.tönis kaum Freizeit Aktionen haben deswegen sollte wenigsten das verbessert werden und neue Möglichkeiten zu erschaffen um es für die Menschen neu zu gestalten und wieder drann Spaß zu haben schwimmen zu gehen in St.tönis und Freunde mit seinen Freunden zuhaben</t>
  </si>
  <si>
    <t>Die Verwaltung wird damit beauftragt eine Machbarkeitsstudie zu erstellen.</t>
  </si>
  <si>
    <t>Freizeitmöglichkeiten in Tönisvorst für Jugendliche</t>
  </si>
  <si>
    <t>Der Rat möge beschließen, dass es mehr Freizeitmöglichkeiten geben soll, unter anderem eine Sportanalage wie in Vorst. Diese soll einen Treffpunkt für Jugendliche bei Regen bieten. Sportarten die dort ausgeführt werden können, sollten bspw. Fußball, Volleyball und Basketball sein. Dabei soll bedacht werden, dass der Fußballplatz mit einem Kunstrasen ausgestattet ist. Es soll außerdem ein Kino geben. Der Stadtrat soll Kontakt mit der Stadtverwaltung aufnehmen, um einen Boxkurs einzurichten.</t>
  </si>
  <si>
    <t>Kindern und Jugendlichen wird in Tönisvorst kein ausreichendes Freizeitangebot angeboten.</t>
  </si>
  <si>
    <t>Es soll eine Freizeitanlage wie in Vorst errichtet werden.</t>
  </si>
  <si>
    <t>Verkehr, Digitalisierung, Wirtschaft</t>
  </si>
  <si>
    <t>Mehr Busverbindungen</t>
  </si>
  <si>
    <t>Der Rat möge beschließen, dass es Busverbindung von St Tönis nach Vorst geben soll</t>
  </si>
  <si>
    <t>Damit die Leute zum Beispiel schnell von St. Tönis nach Vorst kommen können und es billiger ist mit der Bahn zu fahren, da das Benzin vom Auto teurer ist als 
das Bus fahren</t>
  </si>
  <si>
    <t>Die Verwaltung wird beauftragt Gespräche mit der Verkehrsgesellschaft zu führen. Es soll eine Probezeit eingerichtet werden, um zu ermitteln, ob die Linie sich lohnt.</t>
  </si>
  <si>
    <t>Kostenloses Schülerticket für Bus und Bahn</t>
  </si>
  <si>
    <t>Der Rat möge beschließen, Schüler kostenlos mit dem Bus und Bahn fahren können. Dies soll für Bus und Stadtbahnen gelten, nicht für Fernverkehrszüge.</t>
  </si>
  <si>
    <t>Kinder und Jugendliche verdienen noch kein eigenes Geld, trotzdem müssen sie im Monat meistens viel Geld für die Bahn ausgeben. Außerdem entlastet es die Eltern, weil sie kein Ticket für ihre Kinder buchen müssen.</t>
  </si>
  <si>
    <t>zurückgezogen</t>
  </si>
  <si>
    <t>WLAN in der Stadt</t>
  </si>
  <si>
    <t>Der Rat möge beschließen, dass das freie WLAN sowie die generelle Möglichkeit zur Verbindung mit mobilem Funk erweitert sowie eingerichtet wird.</t>
  </si>
  <si>
    <t>Es ist wichtig die generelle Notwendigkeit zum freien Internetzugang einzuhalten. Die Möglichkeit zur Nutzung des mobilen Endgerätes in der Stadt sowie die Digitalisierung muss vorrangetrieben werden.</t>
  </si>
  <si>
    <t>Das wlan soll ausgebaut werden und es soll überprüft werden, ob es funktioniert.</t>
  </si>
  <si>
    <t>Stadtentwicklung</t>
  </si>
  <si>
    <t>Bemühen um neue Einkaufsmöglichkeiten/ Werbung</t>
  </si>
  <si>
    <t>Der Rat möge beschließen, dass mehr Werbung für das Ansiedeln verschiedener Läden in der Stadt gemacht wird.</t>
  </si>
  <si>
    <t>Damit die Stadt nicht ausstirbt. 
Sie muss belebt werden, vorhandene Geschäfte sollen genutzt werden, sowieso neue angezogen werden</t>
  </si>
  <si>
    <t>Für bereits vorhandene Läden soll Werbung gemacht werden.</t>
  </si>
  <si>
    <t>Schwimmbadrenovierung plus Aussenbereich</t>
  </si>
  <si>
    <t>Der Rat möge beschließen, dass das Schwimmbad renoviert wird und einen neuen Außenbereich bekommt. Unter anderem eine neue Rutsche und dass das Bistro wieder öffnet und die Kinder wieder Spass haben. Somit würde es auch wieder ein Ausflugsziel für die ganze Familie sein und man hätte Spass als gross und klein.</t>
  </si>
  <si>
    <t>Die Kinder kommen wieder an die frische Luft, und haben mehr Bewegung. Zudem wäre es damit auch eine Möglichkeit die Kindern zu beschäfftigen.</t>
  </si>
  <si>
    <t xml:space="preserve">Jugend, Soziales </t>
  </si>
  <si>
    <t>Gebühren von Freizeitangeboten durch Förderungen reduzieren</t>
  </si>
  <si>
    <t>Der Rat möge beschließen, dass die Teilnahmegebühren von Nachhilfe, Sport– oder Tanzstudios usw. Mithilfe von Fördergeldern reduziert werden.</t>
  </si>
  <si>
    <t>Dies ist ein wichtiger Schritt, weil er ermöglicht, dass Kinder die Möglichkeit haben an Hobbys und Freizeitangeboten teil zu nehmen, unabhängig von dem ihnen zur Verfügung stehendem Geld. So kommen Kinder und Jugendliche mit mehr Menschen in Kontakt und fühlen sich nicht ausgeschlossen, nur weil sie sich die Teilnahme nicht leisten können.</t>
  </si>
  <si>
    <t>Es soll ein runder Tisch mit den Vereinen eingerichtet werden und gemeinsam nach Möglichkeiten gesucht werden.</t>
  </si>
  <si>
    <t>Öffentliche-Bastelstube</t>
  </si>
  <si>
    <t>Der Rat möge beschließen, dass eine öffentliche Werkstatt/Bastelstube mit gestellten Werkzeugen und Maschienen errichtet wird. Diese wird betreut und organisiert von ehrenamtlichen Personen mit Fachwissen, z.B.: Studierende mit Fachwissen oder auch erfahren ehemalig/aktive Arbeiter. Durch das gemischte Personal sind an unterschiedlichen Wochentagen, Personen mit verschiedenen Fachwissen vorort. Dadurch können spezifische Tage mit einer gewissen priorität eingerichtet werde, sodass diverse ansprüche bearbeitet werden können.Die Materialien müssen selbst finaziert werden doch dies kann über die bastellstube als Gewerbe eingekauft und abgesetzt werden und dadurch die Preise reduziert.</t>
  </si>
  <si>
    <t>Jugendlichen wird durch die öffentliche Bastelstube die Möglichkeit gegeben Projekte und Ideen umzusetzen, welche durch fehlende Werkzeuge Zuhause nicht umsetzbar wären. Durch die Bastelstube lernen Jugendliche mit Werkzeugen und Maschienen umzugehen, sodass Intresse an handwerklichen Berufen steigt und gefördert wird. Dazu können auch Projekte für die Stadt von den Jugendlichen gebaut werden z.B.: Züge für St.Martin, Kunstprojekte und vieles mehr.</t>
  </si>
  <si>
    <t>Jugendtreff für Ältere</t>
  </si>
  <si>
    <t>Der Rat möge beschließen, dass eine Räumlichkeit für Jugendliche ab 14 Jahren zur Verfügung gestellt wird. Diese soll Musikanlagen, Sitzmöglichkeiten, ein kleines Café, Kicker, Billardtisch, eine Karaokeanlage, sowie eine Leinwand zum Filme gucken, einen Fernseher mit einer Spielkonsole und Gesellschaftsspiele beinhalten. Außerdem sollen die Öffnungszeiten am Freitag und Sontag bis 24 Uhr und unter der Woche bis 21 Uhr sein. Ebenfalls soll es einen kleinen Außenbereich dafür geben.</t>
  </si>
  <si>
    <t>Da Jugendliche vor allem im Winter wenige Möglichkeiten haben sich zu sozialisieren und sich mit ihren Freunden zu treffen, könnte dies zu Einsamkeit, Frust und depressiven Stimmungen führen. Um dies zu verhindern und den Jugendlichen mehr Möglichkeiten zu geben, sich in großen Freundesgruppen treffen zu können sollte der Jugendtreff zwingend erbaut werden. Durch Gruppenspiele werden Empathie, Teamfähigkeit, Zusammenarbeit und Offenheit stark gefördert. Außerdem würden die Jugendlichen viel Freude daran haben und es könnte zu weniger Straftaten von Jugendlichen führen, da sie einen Ort zur Verfügung hätten, wo sie sich beschäftigen können.</t>
  </si>
  <si>
    <t>Stadtentwicklung, Verkehr</t>
  </si>
  <si>
    <t>Parkbeleuchtung für mehr sicherheit</t>
  </si>
  <si>
    <t>Der Rat möge beschließen, dass der Park mehr beleuchtet wird</t>
  </si>
  <si>
    <t>Der Park soll mehr beleuchtet werden da viele leute durch den park gehen da er sehr zentral liegt. Mehr lichter geben auch mehr sicherheit für die Bürger</t>
  </si>
  <si>
    <t>AGS</t>
  </si>
  <si>
    <t>Ost/West</t>
  </si>
  <si>
    <t>Geldern</t>
  </si>
  <si>
    <t>Pimp Your Town - Januar</t>
  </si>
  <si>
    <t>Sport, Bau, Tourismus</t>
  </si>
  <si>
    <t xml:space="preserve">Straßenverbesserung Gartenstadt Lohne </t>
  </si>
  <si>
    <t>Der Rat möge beschließen, dass die Große Straße in Gartenstadt Lohne neu gemacht wird. Schlaglöcher und Risse sollen beseitigt werden, am besten wäre wenn die ganze Straße neu gemacht wird.</t>
  </si>
  <si>
    <t>Die Straße ist sehr kaputt und wenn man oft mit dem Auto da lang fährt gehen die Reifen kaputt. Außerdem ist es generell sehr lästig auch wenn man mit dem Fahrrad dadrüber fährt.</t>
  </si>
  <si>
    <t>Auch Basektballkörbe.</t>
  </si>
  <si>
    <t>05154012</t>
  </si>
  <si>
    <t>Realschule</t>
  </si>
  <si>
    <t>Nordrhein-Westfalen</t>
  </si>
  <si>
    <t>West</t>
  </si>
  <si>
    <t>abgelent</t>
  </si>
  <si>
    <t>Isernhagen</t>
  </si>
  <si>
    <t>Pimp Your Town! Isernhagen I</t>
  </si>
  <si>
    <t>Bildung, Sport, Integration</t>
  </si>
  <si>
    <t>Klettergerüst auf dem Schulhof der IGS</t>
  </si>
  <si>
    <t>Der Rat möge beschließen, dass ein Klettergerüst auf dem Schulhof gebaut wird. Am besten eines wo man entspannt liegen kann, wie beim Gymnasium.</t>
  </si>
  <si>
    <t>Weil man momentan nur Fußball spielen kann oder sich auf maximal drei Bänke setzen kann. Das Gymnasium hat sehr viel aber bei der IGS langweilt man sich.</t>
  </si>
  <si>
    <t>Nein</t>
  </si>
  <si>
    <t>03241008</t>
  </si>
  <si>
    <t>gemischt</t>
  </si>
  <si>
    <t>Niedersachsen</t>
  </si>
  <si>
    <t>ländlich</t>
  </si>
  <si>
    <t>Beleuchtung beim Bolzer im Zentrum</t>
  </si>
  <si>
    <t>Der Rat möge beschließen, dass zwei Scheinwerfer jeweils an jedem Tor beim Bolzer aufgehangen werden sollen, damit es nicht mehr beim spielen so dunkel ist und man genug Licht hat um sich umzusehen.</t>
  </si>
  <si>
    <t>Es ist beim spielen so dunkel und man braucht genug Licht, um spielen zu können.</t>
  </si>
  <si>
    <t>Ja</t>
  </si>
  <si>
    <t>Zurückgezogen</t>
  </si>
  <si>
    <t>Größere Blibiotheken</t>
  </si>
  <si>
    <t>Der Rat möge beschließen, dass die Stadtbibliotheken vergrößert werden sollen, mit einer größeren Auswahl an Büchern.</t>
  </si>
  <si>
    <t>Der Rat trifft diese Wahl für einen höheren Grad an Bildung. Die Lernmaterialien sollen erweitert werden. Dazu weckt die Auswahl an Büchern, welche gut für eigene Vorlieben zu lesen sind, Interesse am lesen.</t>
  </si>
  <si>
    <t>Neue Wasserspender im Gymnasium</t>
  </si>
  <si>
    <t>Der Rat möge beschließen, dass es neue Wasserspender im Gymnasium geben soll, da das Wasser alt und warm schmeckt. Es ist uns auch wichtig das wir nicht immer so weit laufen.</t>
  </si>
  <si>
    <t>Es ist unfair das die Gymnasiasten soweit laufen müssen, da deren Wasserspender meistens aus ist oder abgestanden schmeckt.</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</si>
</sst>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color rgb="FF6AA84F"/>
      <name val="Arial"/>
      <scheme val="minor"/>
    </font>
    <font>
      <b/>
      <color rgb="FF6AA84F"/>
      <name val="Arial"/>
    </font>
    <font>
      <b/>
      <color rgb="FF000000"/>
      <name val="Arial"/>
      <scheme val="minor"/>
    </font>
    <font>
      <b/>
      <color theme="1"/>
      <name val="Arial"/>
      <scheme val="minor"/>
    </font>
    <font>
      <b/>
      <u/>
      <color rgb="FF6AA84F"/>
    </font>
    <font>
      <color theme="1"/>
      <name val="Arial"/>
      <scheme val="minor"/>
    </font>
    <font>
      <color rgb="FF000000"/>
      <name val="Arial"/>
    </font>
    <font>
      <color theme="1"/>
      <name val="Arial"/>
    </font>
    <font>
      <sz val="10.0"/>
      <color theme="1"/>
      <name val="Arial"/>
    </font>
    <font>
      <sz val="11.0"/>
      <color rgb="FF000000"/>
      <name val="Arial"/>
    </font>
    <font>
      <i/>
      <color theme="1"/>
      <name val="Arial"/>
      <scheme val="minor"/>
    </font>
  </fonts>
  <fills count="6">
    <fill>
      <patternFill patternType="none"/>
    </fill>
    <fill>
      <patternFill patternType="lightGray"/>
    </fill>
    <fill>
      <patternFill patternType="solid">
        <fgColor rgb="FFF4CCCC"/>
        <bgColor rgb="FFF4CCCC"/>
      </patternFill>
    </fill>
    <fill>
      <patternFill patternType="solid">
        <fgColor theme="6"/>
        <bgColor theme="6"/>
      </patternFill>
    </fill>
    <fill>
      <patternFill patternType="solid">
        <fgColor rgb="FFFFFFFF"/>
        <bgColor rgb="FFFFFFFF"/>
      </patternFill>
    </fill>
    <fill>
      <patternFill patternType="solid">
        <fgColor rgb="FF00FF00"/>
        <bgColor rgb="FF00FF00"/>
      </patternFill>
    </fill>
  </fills>
  <borders count="1">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vertical="bottom"/>
    </xf>
    <xf borderId="0" fillId="0" fontId="2" numFmtId="0" xfId="0" applyAlignment="1" applyFont="1">
      <alignment vertical="bottom"/>
    </xf>
    <xf borderId="0" fillId="0" fontId="3" numFmtId="0" xfId="0" applyAlignment="1" applyFont="1">
      <alignment readingOrder="0"/>
    </xf>
    <xf borderId="0" fillId="2" fontId="4" numFmtId="0" xfId="0" applyAlignment="1" applyFill="1" applyFont="1">
      <alignment readingOrder="0"/>
    </xf>
    <xf borderId="0" fillId="0" fontId="4" numFmtId="0" xfId="0" applyAlignment="1" applyFont="1">
      <alignment readingOrder="0"/>
    </xf>
    <xf borderId="0" fillId="2" fontId="5" numFmtId="49" xfId="0" applyAlignment="1" applyFont="1" applyNumberFormat="1">
      <alignment readingOrder="0"/>
    </xf>
    <xf borderId="0" fillId="2" fontId="1" numFmtId="0" xfId="0" applyAlignment="1" applyFont="1">
      <alignment readingOrder="0"/>
    </xf>
    <xf borderId="0" fillId="2" fontId="3" numFmtId="0" xfId="0" applyAlignment="1" applyFont="1">
      <alignment readingOrder="0"/>
    </xf>
    <xf borderId="0" fillId="3" fontId="3" numFmtId="0" xfId="0" applyAlignment="1" applyFill="1" applyFont="1">
      <alignment readingOrder="0"/>
    </xf>
    <xf borderId="0" fillId="0" fontId="4" numFmtId="0" xfId="0" applyFont="1"/>
    <xf borderId="0" fillId="0" fontId="6" numFmtId="0" xfId="0" applyAlignment="1" applyFont="1">
      <alignment readingOrder="0"/>
    </xf>
    <xf borderId="0" fillId="0" fontId="7" numFmtId="0" xfId="0" applyAlignment="1" applyFont="1">
      <alignment readingOrder="0" shrinkToFit="0" vertical="bottom" wrapText="0"/>
    </xf>
    <xf borderId="0" fillId="0" fontId="7" numFmtId="0" xfId="0" applyAlignment="1" applyFont="1">
      <alignment shrinkToFit="0" vertical="bottom" wrapText="0"/>
    </xf>
    <xf borderId="0" fillId="0" fontId="6" numFmtId="49" xfId="0" applyAlignment="1" applyFont="1" applyNumberFormat="1">
      <alignment readingOrder="0"/>
    </xf>
    <xf borderId="0" fillId="4" fontId="8" numFmtId="0" xfId="0" applyAlignment="1" applyFill="1" applyFont="1">
      <alignment readingOrder="0" shrinkToFit="0" vertical="bottom" wrapText="0"/>
    </xf>
    <xf borderId="0" fillId="0" fontId="9" numFmtId="0" xfId="0" applyAlignment="1" applyFont="1">
      <alignment readingOrder="0" shrinkToFit="0" vertical="bottom" wrapText="1"/>
    </xf>
    <xf borderId="0" fillId="0" fontId="9" numFmtId="0" xfId="0" applyAlignment="1" applyFont="1">
      <alignment shrinkToFit="0" vertical="bottom" wrapText="1"/>
    </xf>
    <xf borderId="0" fillId="0" fontId="6" numFmtId="49" xfId="0" applyFont="1" applyNumberFormat="1"/>
    <xf borderId="0" fillId="0" fontId="8" numFmtId="0" xfId="0" applyAlignment="1" applyFont="1">
      <alignment vertical="bottom"/>
    </xf>
    <xf borderId="0" fillId="0" fontId="8" numFmtId="0" xfId="0" applyAlignment="1" applyFont="1">
      <alignment shrinkToFit="0" vertical="bottom" wrapText="0"/>
    </xf>
    <xf borderId="0" fillId="0" fontId="8" numFmtId="0" xfId="0" applyAlignment="1" applyFont="1">
      <alignment readingOrder="0" vertical="bottom"/>
    </xf>
    <xf borderId="0" fillId="0" fontId="9" numFmtId="0" xfId="0" applyAlignment="1" applyFont="1">
      <alignment shrinkToFit="0" vertical="bottom" wrapText="1"/>
    </xf>
    <xf borderId="0" fillId="4" fontId="8" numFmtId="0" xfId="0" applyAlignment="1" applyFont="1">
      <alignment vertical="bottom"/>
    </xf>
    <xf borderId="0" fillId="4" fontId="8" numFmtId="0" xfId="0" applyAlignment="1" applyFont="1">
      <alignment shrinkToFit="0" vertical="bottom" wrapText="0"/>
    </xf>
    <xf borderId="0" fillId="0" fontId="10" numFmtId="0" xfId="0" applyAlignment="1" applyFont="1">
      <alignment horizontal="left" readingOrder="0" shrinkToFit="0" wrapText="1"/>
    </xf>
    <xf borderId="0" fillId="2" fontId="1" numFmtId="49" xfId="0" applyAlignment="1" applyFont="1" applyNumberFormat="1">
      <alignment readingOrder="0"/>
    </xf>
    <xf borderId="0" fillId="0" fontId="11" numFmtId="0" xfId="0" applyAlignment="1" applyFont="1">
      <alignment readingOrder="0"/>
    </xf>
    <xf borderId="0" fillId="0" fontId="11" numFmtId="0" xfId="0" applyFont="1"/>
    <xf borderId="0" fillId="5" fontId="11" numFmtId="0" xfId="0" applyAlignment="1" applyFill="1" applyFont="1">
      <alignment readingOrder="0"/>
    </xf>
    <xf borderId="0" fillId="5" fontId="7" numFmtId="0" xfId="0" applyAlignment="1" applyFont="1">
      <alignment readingOrder="0" shrinkToFit="0" vertical="bottom" wrapText="0"/>
    </xf>
    <xf borderId="0" fillId="5" fontId="6" numFmtId="0" xfId="0" applyAlignment="1" applyFont="1">
      <alignment readingOrder="0"/>
    </xf>
    <xf borderId="0" fillId="5" fontId="6"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atengui.de/statistik-erklaert/ags"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6.25"/>
    <col customWidth="1" min="4" max="4" width="41.13"/>
    <col customWidth="1" min="5" max="5" width="35.63"/>
    <col customWidth="1" min="6" max="6" width="22.13"/>
    <col customWidth="1" min="7" max="7" width="44.75"/>
    <col customWidth="1" min="8" max="8" width="23.13"/>
    <col customWidth="1" min="9" max="9" width="13.38"/>
    <col customWidth="1" min="10" max="10" width="13.13"/>
    <col customWidth="1" min="11" max="11" width="13.0"/>
    <col customWidth="1" min="12" max="12" width="25.25"/>
    <col customWidth="1" min="13" max="13" width="25.88"/>
    <col customWidth="1" min="18" max="18" width="34.88"/>
  </cols>
  <sheetData>
    <row r="1">
      <c r="A1" s="1" t="s">
        <v>0</v>
      </c>
      <c r="B1" s="2" t="s">
        <v>1</v>
      </c>
      <c r="C1" s="2" t="s">
        <v>2</v>
      </c>
      <c r="D1" s="3" t="s">
        <v>3</v>
      </c>
      <c r="E1" s="2" t="s">
        <v>4</v>
      </c>
      <c r="F1" s="2" t="s">
        <v>5</v>
      </c>
      <c r="G1" s="2" t="s">
        <v>6</v>
      </c>
      <c r="H1" s="4" t="s">
        <v>7</v>
      </c>
      <c r="I1" s="5" t="s">
        <v>8</v>
      </c>
      <c r="J1" s="5" t="s">
        <v>9</v>
      </c>
      <c r="K1" s="5" t="s">
        <v>10</v>
      </c>
      <c r="L1" s="6" t="s">
        <v>11</v>
      </c>
      <c r="M1" s="6" t="s">
        <v>12</v>
      </c>
      <c r="N1" s="7" t="s">
        <v>13</v>
      </c>
      <c r="O1" s="8" t="s">
        <v>14</v>
      </c>
      <c r="P1" s="9" t="s">
        <v>15</v>
      </c>
      <c r="Q1" s="4" t="s">
        <v>16</v>
      </c>
      <c r="R1" s="1" t="s">
        <v>17</v>
      </c>
      <c r="S1" s="6" t="s">
        <v>18</v>
      </c>
      <c r="T1" s="1" t="s">
        <v>19</v>
      </c>
      <c r="U1" s="10" t="s">
        <v>20</v>
      </c>
      <c r="V1" s="10" t="s">
        <v>21</v>
      </c>
      <c r="W1" s="10" t="s">
        <v>22</v>
      </c>
      <c r="X1" s="6"/>
      <c r="Y1" s="6"/>
      <c r="Z1" s="6"/>
      <c r="AA1" s="11"/>
      <c r="AB1" s="11"/>
      <c r="AC1" s="11"/>
      <c r="AD1" s="11"/>
      <c r="AE1" s="11"/>
      <c r="AF1" s="11"/>
    </row>
    <row r="2">
      <c r="A2" s="12" t="s">
        <v>23</v>
      </c>
      <c r="B2" s="12">
        <v>2023.0</v>
      </c>
      <c r="C2" s="12" t="s">
        <v>24</v>
      </c>
      <c r="D2" s="13" t="s">
        <v>25</v>
      </c>
      <c r="E2" s="13" t="s">
        <v>26</v>
      </c>
      <c r="F2" s="13" t="s">
        <v>27</v>
      </c>
      <c r="G2" s="13" t="s">
        <v>28</v>
      </c>
      <c r="H2" s="14"/>
      <c r="M2" s="13" t="s">
        <v>29</v>
      </c>
      <c r="N2" s="15" t="s">
        <v>30</v>
      </c>
      <c r="O2" s="12">
        <v>29306.0</v>
      </c>
      <c r="P2" s="12" t="s">
        <v>31</v>
      </c>
      <c r="Q2" s="12" t="s">
        <v>32</v>
      </c>
      <c r="R2" s="16" t="s">
        <v>33</v>
      </c>
      <c r="T2" s="12" t="s">
        <v>34</v>
      </c>
    </row>
    <row r="3">
      <c r="A3" s="12" t="s">
        <v>23</v>
      </c>
      <c r="B3" s="12">
        <v>2023.0</v>
      </c>
      <c r="C3" s="12" t="s">
        <v>24</v>
      </c>
      <c r="D3" s="13" t="s">
        <v>25</v>
      </c>
      <c r="E3" s="13" t="s">
        <v>35</v>
      </c>
      <c r="F3" s="13" t="s">
        <v>36</v>
      </c>
      <c r="G3" s="13" t="s">
        <v>37</v>
      </c>
      <c r="H3" s="14"/>
      <c r="M3" s="13" t="s">
        <v>29</v>
      </c>
      <c r="N3" s="15" t="s">
        <v>30</v>
      </c>
      <c r="O3" s="12">
        <v>29306.0</v>
      </c>
      <c r="P3" s="12" t="s">
        <v>31</v>
      </c>
      <c r="Q3" s="12" t="s">
        <v>32</v>
      </c>
      <c r="R3" s="16" t="s">
        <v>33</v>
      </c>
      <c r="T3" s="12" t="s">
        <v>34</v>
      </c>
    </row>
    <row r="4">
      <c r="A4" s="12" t="s">
        <v>23</v>
      </c>
      <c r="B4" s="12">
        <v>2023.0</v>
      </c>
      <c r="C4" s="12" t="s">
        <v>24</v>
      </c>
      <c r="D4" s="13" t="s">
        <v>25</v>
      </c>
      <c r="E4" s="13" t="s">
        <v>38</v>
      </c>
      <c r="F4" s="13" t="s">
        <v>39</v>
      </c>
      <c r="G4" s="13" t="s">
        <v>40</v>
      </c>
      <c r="H4" s="14"/>
      <c r="M4" s="13" t="s">
        <v>29</v>
      </c>
      <c r="N4" s="15" t="s">
        <v>30</v>
      </c>
      <c r="O4" s="12">
        <v>29306.0</v>
      </c>
      <c r="P4" s="12" t="s">
        <v>31</v>
      </c>
      <c r="Q4" s="12" t="s">
        <v>32</v>
      </c>
      <c r="R4" s="16" t="s">
        <v>33</v>
      </c>
      <c r="T4" s="12" t="s">
        <v>34</v>
      </c>
    </row>
    <row r="5">
      <c r="A5" s="12" t="s">
        <v>23</v>
      </c>
      <c r="B5" s="12">
        <v>2023.0</v>
      </c>
      <c r="C5" s="12" t="s">
        <v>24</v>
      </c>
      <c r="D5" s="13" t="s">
        <v>41</v>
      </c>
      <c r="E5" s="13" t="s">
        <v>42</v>
      </c>
      <c r="F5" s="13" t="s">
        <v>43</v>
      </c>
      <c r="G5" s="13" t="s">
        <v>44</v>
      </c>
      <c r="H5" s="14"/>
      <c r="M5" s="13" t="s">
        <v>45</v>
      </c>
      <c r="N5" s="15" t="s">
        <v>30</v>
      </c>
      <c r="O5" s="12">
        <v>29306.0</v>
      </c>
      <c r="P5" s="12" t="s">
        <v>31</v>
      </c>
      <c r="Q5" s="12" t="s">
        <v>32</v>
      </c>
      <c r="R5" s="16" t="s">
        <v>33</v>
      </c>
      <c r="T5" s="12" t="s">
        <v>34</v>
      </c>
    </row>
    <row r="6">
      <c r="A6" s="12" t="s">
        <v>23</v>
      </c>
      <c r="B6" s="12">
        <v>2023.0</v>
      </c>
      <c r="C6" s="12" t="s">
        <v>24</v>
      </c>
      <c r="D6" s="13" t="s">
        <v>41</v>
      </c>
      <c r="E6" s="13" t="s">
        <v>46</v>
      </c>
      <c r="F6" s="13" t="s">
        <v>47</v>
      </c>
      <c r="G6" s="13" t="s">
        <v>48</v>
      </c>
      <c r="H6" s="13" t="s">
        <v>49</v>
      </c>
      <c r="M6" s="13" t="s">
        <v>29</v>
      </c>
      <c r="N6" s="15" t="s">
        <v>30</v>
      </c>
      <c r="O6" s="12">
        <v>29306.0</v>
      </c>
      <c r="P6" s="12" t="s">
        <v>31</v>
      </c>
      <c r="Q6" s="12" t="s">
        <v>32</v>
      </c>
      <c r="R6" s="16" t="s">
        <v>33</v>
      </c>
      <c r="T6" s="12" t="s">
        <v>34</v>
      </c>
    </row>
    <row r="7">
      <c r="A7" s="12" t="s">
        <v>23</v>
      </c>
      <c r="B7" s="12">
        <v>2023.0</v>
      </c>
      <c r="C7" s="12" t="s">
        <v>24</v>
      </c>
      <c r="D7" s="13" t="s">
        <v>41</v>
      </c>
      <c r="E7" s="13" t="s">
        <v>50</v>
      </c>
      <c r="F7" s="13" t="s">
        <v>51</v>
      </c>
      <c r="G7" s="13" t="s">
        <v>52</v>
      </c>
      <c r="H7" s="13" t="s">
        <v>53</v>
      </c>
      <c r="M7" s="13" t="s">
        <v>29</v>
      </c>
      <c r="N7" s="15" t="s">
        <v>30</v>
      </c>
      <c r="O7" s="12">
        <v>29306.0</v>
      </c>
      <c r="P7" s="12" t="s">
        <v>31</v>
      </c>
      <c r="Q7" s="12" t="s">
        <v>32</v>
      </c>
      <c r="R7" s="16" t="s">
        <v>33</v>
      </c>
      <c r="T7" s="12" t="s">
        <v>34</v>
      </c>
    </row>
    <row r="8">
      <c r="A8" s="12" t="s">
        <v>23</v>
      </c>
      <c r="B8" s="12">
        <v>2023.0</v>
      </c>
      <c r="C8" s="12" t="s">
        <v>24</v>
      </c>
      <c r="D8" s="13" t="s">
        <v>54</v>
      </c>
      <c r="E8" s="13" t="s">
        <v>55</v>
      </c>
      <c r="F8" s="13" t="s">
        <v>56</v>
      </c>
      <c r="G8" s="13" t="s">
        <v>57</v>
      </c>
      <c r="H8" s="13" t="s">
        <v>58</v>
      </c>
      <c r="M8" s="13" t="s">
        <v>29</v>
      </c>
      <c r="N8" s="15" t="s">
        <v>30</v>
      </c>
      <c r="O8" s="12">
        <v>29306.0</v>
      </c>
      <c r="P8" s="12" t="s">
        <v>31</v>
      </c>
      <c r="Q8" s="12" t="s">
        <v>32</v>
      </c>
      <c r="R8" s="16" t="s">
        <v>33</v>
      </c>
      <c r="T8" s="12" t="s">
        <v>34</v>
      </c>
    </row>
    <row r="9">
      <c r="A9" s="12" t="s">
        <v>23</v>
      </c>
      <c r="B9" s="12">
        <v>2023.0</v>
      </c>
      <c r="C9" s="12" t="s">
        <v>24</v>
      </c>
      <c r="D9" s="13" t="s">
        <v>54</v>
      </c>
      <c r="E9" s="13" t="s">
        <v>59</v>
      </c>
      <c r="F9" s="13" t="s">
        <v>60</v>
      </c>
      <c r="G9" s="13" t="s">
        <v>61</v>
      </c>
      <c r="H9" s="14"/>
      <c r="M9" s="13" t="s">
        <v>62</v>
      </c>
      <c r="N9" s="15" t="s">
        <v>30</v>
      </c>
      <c r="O9" s="12">
        <v>29306.0</v>
      </c>
      <c r="P9" s="12" t="s">
        <v>31</v>
      </c>
      <c r="Q9" s="12" t="s">
        <v>32</v>
      </c>
      <c r="R9" s="16" t="s">
        <v>33</v>
      </c>
      <c r="T9" s="12" t="s">
        <v>34</v>
      </c>
    </row>
    <row r="10">
      <c r="A10" s="12" t="s">
        <v>23</v>
      </c>
      <c r="B10" s="12">
        <v>2023.0</v>
      </c>
      <c r="C10" s="12" t="s">
        <v>24</v>
      </c>
      <c r="D10" s="13" t="s">
        <v>54</v>
      </c>
      <c r="E10" s="13" t="s">
        <v>63</v>
      </c>
      <c r="F10" s="13" t="s">
        <v>64</v>
      </c>
      <c r="G10" s="13" t="s">
        <v>65</v>
      </c>
      <c r="H10" s="13" t="s">
        <v>66</v>
      </c>
      <c r="M10" s="13" t="s">
        <v>29</v>
      </c>
      <c r="N10" s="15" t="s">
        <v>30</v>
      </c>
      <c r="O10" s="12">
        <v>29306.0</v>
      </c>
      <c r="P10" s="12" t="s">
        <v>31</v>
      </c>
      <c r="Q10" s="12" t="s">
        <v>32</v>
      </c>
      <c r="R10" s="16" t="s">
        <v>33</v>
      </c>
      <c r="T10" s="12" t="s">
        <v>34</v>
      </c>
    </row>
    <row r="11">
      <c r="A11" s="12" t="s">
        <v>23</v>
      </c>
      <c r="B11" s="12">
        <v>2023.0</v>
      </c>
      <c r="C11" s="12" t="s">
        <v>24</v>
      </c>
      <c r="D11" s="13" t="s">
        <v>67</v>
      </c>
      <c r="E11" s="13" t="s">
        <v>68</v>
      </c>
      <c r="F11" s="13" t="s">
        <v>69</v>
      </c>
      <c r="G11" s="13" t="s">
        <v>70</v>
      </c>
      <c r="H11" s="13" t="s">
        <v>71</v>
      </c>
      <c r="M11" s="13" t="s">
        <v>29</v>
      </c>
      <c r="N11" s="15" t="s">
        <v>30</v>
      </c>
      <c r="O11" s="12">
        <v>29306.0</v>
      </c>
      <c r="P11" s="12" t="s">
        <v>31</v>
      </c>
      <c r="Q11" s="12" t="s">
        <v>32</v>
      </c>
      <c r="R11" s="16" t="s">
        <v>33</v>
      </c>
      <c r="T11" s="12" t="s">
        <v>34</v>
      </c>
    </row>
    <row r="12">
      <c r="A12" s="12" t="s">
        <v>23</v>
      </c>
      <c r="B12" s="12">
        <v>2023.0</v>
      </c>
      <c r="C12" s="12" t="s">
        <v>24</v>
      </c>
      <c r="D12" s="13" t="s">
        <v>67</v>
      </c>
      <c r="E12" s="13" t="s">
        <v>72</v>
      </c>
      <c r="F12" s="13" t="s">
        <v>73</v>
      </c>
      <c r="G12" s="13" t="s">
        <v>74</v>
      </c>
      <c r="H12" s="14"/>
      <c r="M12" s="13" t="s">
        <v>29</v>
      </c>
      <c r="N12" s="15" t="s">
        <v>30</v>
      </c>
      <c r="O12" s="12">
        <v>29306.0</v>
      </c>
      <c r="P12" s="12" t="s">
        <v>31</v>
      </c>
      <c r="Q12" s="12" t="s">
        <v>32</v>
      </c>
      <c r="R12" s="16" t="s">
        <v>33</v>
      </c>
      <c r="T12" s="12" t="s">
        <v>34</v>
      </c>
    </row>
    <row r="13">
      <c r="A13" s="12" t="s">
        <v>23</v>
      </c>
      <c r="B13" s="12">
        <v>2023.0</v>
      </c>
      <c r="C13" s="12" t="s">
        <v>24</v>
      </c>
      <c r="D13" s="13" t="s">
        <v>75</v>
      </c>
      <c r="E13" s="13" t="s">
        <v>76</v>
      </c>
      <c r="F13" s="13" t="s">
        <v>77</v>
      </c>
      <c r="G13" s="13" t="s">
        <v>78</v>
      </c>
      <c r="H13" s="13" t="s">
        <v>79</v>
      </c>
      <c r="M13" s="13" t="s">
        <v>29</v>
      </c>
      <c r="N13" s="15" t="s">
        <v>30</v>
      </c>
      <c r="O13" s="12">
        <v>29306.0</v>
      </c>
      <c r="P13" s="12" t="s">
        <v>31</v>
      </c>
      <c r="Q13" s="12" t="s">
        <v>32</v>
      </c>
      <c r="R13" s="16" t="s">
        <v>33</v>
      </c>
      <c r="T13" s="12" t="s">
        <v>34</v>
      </c>
    </row>
    <row r="14">
      <c r="A14" s="12" t="s">
        <v>23</v>
      </c>
      <c r="B14" s="12">
        <v>2023.0</v>
      </c>
      <c r="C14" s="12" t="s">
        <v>24</v>
      </c>
      <c r="D14" s="13" t="s">
        <v>75</v>
      </c>
      <c r="E14" s="13" t="s">
        <v>80</v>
      </c>
      <c r="F14" s="13" t="s">
        <v>81</v>
      </c>
      <c r="G14" s="13" t="s">
        <v>82</v>
      </c>
      <c r="H14" s="14"/>
      <c r="M14" s="13" t="s">
        <v>29</v>
      </c>
      <c r="N14" s="15" t="s">
        <v>30</v>
      </c>
      <c r="O14" s="12">
        <v>29306.0</v>
      </c>
      <c r="P14" s="12" t="s">
        <v>31</v>
      </c>
      <c r="Q14" s="12" t="s">
        <v>32</v>
      </c>
      <c r="R14" s="16" t="s">
        <v>33</v>
      </c>
      <c r="T14" s="12" t="s">
        <v>34</v>
      </c>
    </row>
    <row r="15">
      <c r="A15" s="12" t="s">
        <v>23</v>
      </c>
      <c r="B15" s="12">
        <v>2023.0</v>
      </c>
      <c r="C15" s="12" t="s">
        <v>24</v>
      </c>
      <c r="D15" s="13" t="s">
        <v>75</v>
      </c>
      <c r="E15" s="13" t="s">
        <v>83</v>
      </c>
      <c r="F15" s="13" t="s">
        <v>84</v>
      </c>
      <c r="G15" s="13" t="s">
        <v>85</v>
      </c>
      <c r="H15" s="14"/>
      <c r="M15" s="13" t="s">
        <v>29</v>
      </c>
      <c r="N15" s="15" t="s">
        <v>30</v>
      </c>
      <c r="O15" s="12">
        <v>29306.0</v>
      </c>
      <c r="P15" s="12" t="s">
        <v>31</v>
      </c>
      <c r="Q15" s="12" t="s">
        <v>32</v>
      </c>
      <c r="R15" s="16" t="s">
        <v>33</v>
      </c>
      <c r="T15" s="12" t="s">
        <v>34</v>
      </c>
    </row>
    <row r="16">
      <c r="A16" s="12" t="s">
        <v>23</v>
      </c>
      <c r="B16" s="12">
        <v>2023.0</v>
      </c>
      <c r="C16" s="12" t="s">
        <v>24</v>
      </c>
      <c r="D16" s="17" t="s">
        <v>86</v>
      </c>
      <c r="E16" s="13" t="s">
        <v>87</v>
      </c>
      <c r="F16" s="13" t="s">
        <v>88</v>
      </c>
      <c r="G16" s="13" t="s">
        <v>89</v>
      </c>
      <c r="H16" s="14"/>
      <c r="M16" s="13" t="s">
        <v>29</v>
      </c>
      <c r="N16" s="15" t="s">
        <v>30</v>
      </c>
      <c r="O16" s="12">
        <v>29306.0</v>
      </c>
      <c r="P16" s="12" t="s">
        <v>31</v>
      </c>
      <c r="Q16" s="12" t="s">
        <v>32</v>
      </c>
      <c r="R16" s="16" t="s">
        <v>33</v>
      </c>
      <c r="T16" s="12" t="s">
        <v>34</v>
      </c>
    </row>
    <row r="17">
      <c r="A17" s="18"/>
      <c r="D17" s="14"/>
      <c r="H17" s="14"/>
      <c r="N17" s="19"/>
      <c r="Q17" s="20"/>
      <c r="R17" s="21"/>
    </row>
    <row r="18">
      <c r="A18" s="18"/>
      <c r="N18" s="19"/>
      <c r="Q18" s="22"/>
      <c r="R18" s="20"/>
    </row>
    <row r="19">
      <c r="A19" s="18"/>
      <c r="N19" s="19"/>
      <c r="Q19" s="20"/>
      <c r="R19" s="20"/>
    </row>
    <row r="20">
      <c r="A20" s="18"/>
      <c r="N20" s="19"/>
      <c r="R20" s="20"/>
    </row>
    <row r="21">
      <c r="A21" s="23"/>
      <c r="N21" s="19"/>
      <c r="R21" s="20"/>
    </row>
    <row r="22">
      <c r="A22" s="23"/>
      <c r="N22" s="19"/>
    </row>
    <row r="23">
      <c r="A23" s="23"/>
      <c r="N23" s="19"/>
      <c r="R23" s="24"/>
    </row>
    <row r="24">
      <c r="A24" s="23"/>
      <c r="N24" s="19"/>
      <c r="R24" s="20"/>
    </row>
    <row r="25">
      <c r="A25" s="23"/>
      <c r="N25" s="19"/>
      <c r="R25" s="25"/>
    </row>
    <row r="26">
      <c r="A26" s="23"/>
      <c r="N26" s="19"/>
    </row>
    <row r="27">
      <c r="A27" s="23"/>
      <c r="N27" s="19"/>
    </row>
    <row r="28">
      <c r="A28" s="23"/>
      <c r="N28" s="19"/>
    </row>
    <row r="29">
      <c r="A29" s="23"/>
      <c r="N29" s="19"/>
    </row>
    <row r="30">
      <c r="A30" s="23"/>
      <c r="N30" s="19"/>
    </row>
    <row r="31">
      <c r="A31" s="17"/>
      <c r="N31" s="19"/>
    </row>
    <row r="32">
      <c r="A32" s="26"/>
      <c r="N32" s="19"/>
    </row>
    <row r="33">
      <c r="A33" s="26"/>
      <c r="N33" s="19"/>
    </row>
    <row r="34">
      <c r="A34" s="26"/>
      <c r="N34" s="19"/>
    </row>
    <row r="35">
      <c r="A35" s="26"/>
      <c r="N35" s="19"/>
    </row>
    <row r="36">
      <c r="A36" s="26"/>
      <c r="N36" s="19"/>
    </row>
    <row r="37">
      <c r="A37" s="26"/>
      <c r="N37" s="19"/>
    </row>
    <row r="38">
      <c r="A38" s="26"/>
      <c r="N38" s="19"/>
    </row>
    <row r="39">
      <c r="N39" s="19"/>
    </row>
    <row r="40">
      <c r="N40" s="19"/>
    </row>
    <row r="41">
      <c r="N41" s="19"/>
    </row>
    <row r="42">
      <c r="N42" s="19"/>
    </row>
    <row r="43">
      <c r="N43" s="19"/>
    </row>
    <row r="44">
      <c r="N44" s="19"/>
    </row>
    <row r="45">
      <c r="N45" s="19"/>
    </row>
    <row r="46">
      <c r="N46" s="19"/>
    </row>
    <row r="47">
      <c r="N47" s="19"/>
    </row>
    <row r="48">
      <c r="N48" s="19"/>
    </row>
    <row r="49">
      <c r="N49" s="19"/>
    </row>
    <row r="50">
      <c r="N50" s="19"/>
    </row>
    <row r="51">
      <c r="N51" s="19"/>
    </row>
    <row r="52">
      <c r="N52" s="19"/>
    </row>
    <row r="53">
      <c r="N53" s="19"/>
    </row>
    <row r="54">
      <c r="N54" s="19"/>
    </row>
    <row r="55">
      <c r="N55" s="19"/>
    </row>
    <row r="56">
      <c r="N56" s="19"/>
    </row>
    <row r="57">
      <c r="N57" s="19"/>
    </row>
    <row r="58">
      <c r="N58" s="19"/>
    </row>
    <row r="59">
      <c r="N59" s="19"/>
    </row>
    <row r="60">
      <c r="N60" s="19"/>
    </row>
    <row r="61">
      <c r="N61" s="19"/>
    </row>
    <row r="62">
      <c r="N62" s="19"/>
    </row>
    <row r="63">
      <c r="N63" s="19"/>
    </row>
    <row r="64">
      <c r="N64" s="19"/>
    </row>
    <row r="65">
      <c r="N65" s="19"/>
    </row>
    <row r="66">
      <c r="N66" s="19"/>
    </row>
    <row r="67">
      <c r="N67" s="19"/>
    </row>
    <row r="68">
      <c r="N68" s="19"/>
    </row>
    <row r="69">
      <c r="N69" s="19"/>
    </row>
    <row r="70">
      <c r="N70" s="19"/>
    </row>
    <row r="71">
      <c r="N71" s="19"/>
    </row>
    <row r="72">
      <c r="N72" s="19"/>
    </row>
    <row r="73">
      <c r="N73" s="19"/>
    </row>
    <row r="74">
      <c r="N74" s="19"/>
    </row>
    <row r="75">
      <c r="N75" s="19"/>
    </row>
    <row r="76">
      <c r="N76" s="19"/>
    </row>
    <row r="77">
      <c r="N77" s="19"/>
    </row>
    <row r="78">
      <c r="N78" s="19"/>
    </row>
    <row r="79">
      <c r="N79" s="19"/>
    </row>
    <row r="80">
      <c r="N80" s="19"/>
    </row>
    <row r="81">
      <c r="N81" s="19"/>
    </row>
    <row r="82">
      <c r="N82" s="19"/>
    </row>
    <row r="83">
      <c r="N83" s="19"/>
    </row>
    <row r="84">
      <c r="N84" s="19"/>
    </row>
    <row r="85">
      <c r="N85" s="19"/>
    </row>
    <row r="86">
      <c r="N86" s="19"/>
    </row>
    <row r="87">
      <c r="N87" s="19"/>
    </row>
    <row r="88">
      <c r="N88" s="19"/>
    </row>
    <row r="89">
      <c r="N89" s="19"/>
    </row>
    <row r="90">
      <c r="N90" s="19"/>
    </row>
    <row r="91">
      <c r="N91" s="19"/>
    </row>
    <row r="92">
      <c r="N92" s="19"/>
    </row>
    <row r="93">
      <c r="N93" s="19"/>
    </row>
    <row r="94">
      <c r="N94" s="19"/>
    </row>
    <row r="95">
      <c r="N95" s="19"/>
    </row>
    <row r="96">
      <c r="N96" s="19"/>
    </row>
    <row r="97">
      <c r="N97" s="19"/>
    </row>
    <row r="98">
      <c r="N98" s="19"/>
    </row>
    <row r="99">
      <c r="N99" s="19"/>
    </row>
    <row r="100">
      <c r="N100" s="19"/>
    </row>
    <row r="101">
      <c r="N101" s="19"/>
    </row>
    <row r="102">
      <c r="N102" s="19"/>
    </row>
    <row r="103">
      <c r="N103" s="19"/>
    </row>
    <row r="104">
      <c r="N104" s="19"/>
    </row>
    <row r="105">
      <c r="N105" s="19"/>
    </row>
    <row r="106">
      <c r="N106" s="19"/>
    </row>
    <row r="107">
      <c r="N107" s="19"/>
    </row>
    <row r="108">
      <c r="N108" s="19"/>
    </row>
    <row r="109">
      <c r="N109" s="19"/>
    </row>
    <row r="110">
      <c r="N110" s="19"/>
    </row>
    <row r="111">
      <c r="N111" s="19"/>
    </row>
    <row r="112">
      <c r="N112" s="19"/>
    </row>
    <row r="113">
      <c r="N113" s="19"/>
    </row>
    <row r="114">
      <c r="N114" s="19"/>
    </row>
    <row r="115">
      <c r="N115" s="19"/>
    </row>
    <row r="116">
      <c r="N116" s="19"/>
    </row>
    <row r="117">
      <c r="N117" s="19"/>
    </row>
    <row r="118">
      <c r="N118" s="19"/>
    </row>
    <row r="119">
      <c r="N119" s="19"/>
    </row>
    <row r="120">
      <c r="N120" s="19"/>
    </row>
    <row r="121">
      <c r="N121" s="19"/>
    </row>
    <row r="122">
      <c r="N122" s="19"/>
    </row>
    <row r="123">
      <c r="N123" s="19"/>
    </row>
    <row r="124">
      <c r="N124" s="19"/>
    </row>
    <row r="125">
      <c r="N125" s="19"/>
    </row>
    <row r="126">
      <c r="N126" s="19"/>
    </row>
    <row r="127">
      <c r="N127" s="19"/>
    </row>
    <row r="128">
      <c r="N128" s="19"/>
    </row>
    <row r="129">
      <c r="N129" s="19"/>
    </row>
    <row r="130">
      <c r="N130" s="19"/>
    </row>
    <row r="131">
      <c r="N131" s="19"/>
    </row>
    <row r="132">
      <c r="N132" s="19"/>
    </row>
    <row r="133">
      <c r="N133" s="19"/>
    </row>
    <row r="134">
      <c r="N134" s="19"/>
    </row>
    <row r="135">
      <c r="N135" s="19"/>
    </row>
    <row r="136">
      <c r="N136" s="19"/>
    </row>
    <row r="137">
      <c r="N137" s="19"/>
    </row>
    <row r="138">
      <c r="N138" s="19"/>
    </row>
    <row r="139">
      <c r="N139" s="19"/>
    </row>
    <row r="140">
      <c r="N140" s="19"/>
    </row>
    <row r="141">
      <c r="N141" s="19"/>
    </row>
    <row r="142">
      <c r="N142" s="19"/>
    </row>
    <row r="143">
      <c r="N143" s="19"/>
    </row>
    <row r="144">
      <c r="N144" s="19"/>
    </row>
    <row r="145">
      <c r="N145" s="19"/>
    </row>
    <row r="146">
      <c r="N146" s="19"/>
    </row>
    <row r="147">
      <c r="N147" s="19"/>
    </row>
    <row r="148">
      <c r="N148" s="19"/>
    </row>
    <row r="149">
      <c r="N149" s="19"/>
    </row>
    <row r="150">
      <c r="N150" s="19"/>
    </row>
    <row r="151">
      <c r="N151" s="19"/>
    </row>
    <row r="152">
      <c r="N152" s="19"/>
    </row>
    <row r="153">
      <c r="N153" s="19"/>
    </row>
    <row r="154">
      <c r="N154" s="19"/>
    </row>
    <row r="155">
      <c r="N155" s="19"/>
    </row>
    <row r="156">
      <c r="N156" s="19"/>
    </row>
    <row r="157">
      <c r="N157" s="19"/>
    </row>
    <row r="158">
      <c r="N158" s="19"/>
    </row>
    <row r="159">
      <c r="N159" s="19"/>
    </row>
    <row r="160">
      <c r="N160" s="19"/>
    </row>
    <row r="161">
      <c r="N161" s="19"/>
    </row>
    <row r="162">
      <c r="N162" s="19"/>
    </row>
    <row r="163">
      <c r="N163" s="19"/>
    </row>
    <row r="164">
      <c r="N164" s="19"/>
    </row>
    <row r="165">
      <c r="N165" s="19"/>
    </row>
    <row r="166">
      <c r="N166" s="19"/>
    </row>
    <row r="167">
      <c r="N167" s="19"/>
    </row>
    <row r="168">
      <c r="N168" s="19"/>
    </row>
    <row r="169">
      <c r="N169" s="19"/>
    </row>
    <row r="170">
      <c r="N170" s="19"/>
    </row>
    <row r="171">
      <c r="N171" s="19"/>
    </row>
    <row r="172">
      <c r="N172" s="19"/>
    </row>
    <row r="173">
      <c r="N173" s="19"/>
    </row>
    <row r="174">
      <c r="N174" s="19"/>
    </row>
    <row r="175">
      <c r="N175" s="19"/>
    </row>
    <row r="176">
      <c r="N176" s="19"/>
    </row>
    <row r="177">
      <c r="N177" s="19"/>
    </row>
    <row r="178">
      <c r="N178" s="19"/>
    </row>
    <row r="179">
      <c r="N179" s="19"/>
    </row>
    <row r="180">
      <c r="N180" s="19"/>
    </row>
    <row r="181">
      <c r="N181" s="19"/>
    </row>
    <row r="182">
      <c r="N182" s="19"/>
    </row>
    <row r="183">
      <c r="N183" s="19"/>
    </row>
    <row r="184">
      <c r="N184" s="19"/>
    </row>
    <row r="185">
      <c r="N185" s="19"/>
    </row>
    <row r="186">
      <c r="N186" s="19"/>
    </row>
    <row r="187">
      <c r="N187" s="19"/>
    </row>
    <row r="188">
      <c r="N188" s="19"/>
    </row>
    <row r="189">
      <c r="N189" s="19"/>
    </row>
    <row r="190">
      <c r="N190" s="19"/>
    </row>
    <row r="191">
      <c r="N191" s="19"/>
    </row>
    <row r="192">
      <c r="N192" s="19"/>
    </row>
    <row r="193">
      <c r="N193" s="19"/>
    </row>
    <row r="194">
      <c r="N194" s="19"/>
    </row>
    <row r="195">
      <c r="N195" s="19"/>
    </row>
    <row r="196">
      <c r="N196" s="19"/>
    </row>
    <row r="197">
      <c r="N197" s="19"/>
    </row>
    <row r="198">
      <c r="N198" s="19"/>
    </row>
    <row r="199">
      <c r="N199" s="19"/>
    </row>
    <row r="200">
      <c r="N200" s="19"/>
    </row>
    <row r="201">
      <c r="N201" s="19"/>
    </row>
    <row r="202">
      <c r="N202" s="19"/>
    </row>
    <row r="203">
      <c r="N203" s="19"/>
    </row>
    <row r="204">
      <c r="N204" s="19"/>
    </row>
    <row r="205">
      <c r="N205" s="19"/>
    </row>
    <row r="206">
      <c r="N206" s="19"/>
    </row>
    <row r="207">
      <c r="N207" s="19"/>
    </row>
    <row r="208">
      <c r="N208" s="19"/>
    </row>
    <row r="209">
      <c r="N209" s="19"/>
    </row>
    <row r="210">
      <c r="N210" s="19"/>
    </row>
    <row r="211">
      <c r="N211" s="19"/>
    </row>
    <row r="212">
      <c r="N212" s="19"/>
    </row>
    <row r="213">
      <c r="N213" s="19"/>
    </row>
    <row r="214">
      <c r="N214" s="19"/>
    </row>
    <row r="215">
      <c r="N215" s="19"/>
    </row>
    <row r="216">
      <c r="N216" s="19"/>
    </row>
    <row r="217">
      <c r="N217" s="19"/>
    </row>
    <row r="218">
      <c r="N218" s="19"/>
    </row>
    <row r="219">
      <c r="N219" s="19"/>
    </row>
    <row r="220">
      <c r="N220" s="19"/>
    </row>
    <row r="221">
      <c r="N221" s="19"/>
    </row>
    <row r="222">
      <c r="N222" s="19"/>
    </row>
    <row r="223">
      <c r="N223" s="19"/>
    </row>
    <row r="224">
      <c r="N224" s="19"/>
    </row>
    <row r="225">
      <c r="N225" s="19"/>
    </row>
    <row r="226">
      <c r="N226" s="19"/>
    </row>
    <row r="227">
      <c r="N227" s="19"/>
    </row>
    <row r="228">
      <c r="N228" s="19"/>
    </row>
    <row r="229">
      <c r="N229" s="19"/>
    </row>
    <row r="230">
      <c r="N230" s="19"/>
    </row>
    <row r="231">
      <c r="N231" s="19"/>
    </row>
    <row r="232">
      <c r="N232" s="19"/>
    </row>
    <row r="233">
      <c r="N233" s="19"/>
    </row>
    <row r="234">
      <c r="N234" s="19"/>
    </row>
    <row r="235">
      <c r="N235" s="19"/>
    </row>
    <row r="236">
      <c r="N236" s="19"/>
    </row>
    <row r="237">
      <c r="N237" s="19"/>
    </row>
    <row r="238">
      <c r="N238" s="19"/>
    </row>
    <row r="239">
      <c r="N239" s="19"/>
    </row>
    <row r="240">
      <c r="N240" s="19"/>
    </row>
    <row r="241">
      <c r="N241" s="19"/>
    </row>
    <row r="242">
      <c r="N242" s="19"/>
    </row>
    <row r="243">
      <c r="N243" s="19"/>
    </row>
    <row r="244">
      <c r="N244" s="19"/>
    </row>
    <row r="245">
      <c r="N245" s="19"/>
    </row>
    <row r="246">
      <c r="N246" s="19"/>
    </row>
    <row r="247">
      <c r="N247" s="19"/>
    </row>
    <row r="248">
      <c r="N248" s="19"/>
    </row>
    <row r="249">
      <c r="N249" s="19"/>
    </row>
    <row r="250">
      <c r="N250" s="19"/>
    </row>
    <row r="251">
      <c r="N251" s="19"/>
    </row>
    <row r="252">
      <c r="N252" s="19"/>
    </row>
    <row r="253">
      <c r="N253" s="19"/>
    </row>
    <row r="254">
      <c r="N254" s="19"/>
    </row>
    <row r="255">
      <c r="N255" s="19"/>
    </row>
    <row r="256">
      <c r="N256" s="19"/>
    </row>
    <row r="257">
      <c r="N257" s="19"/>
    </row>
    <row r="258">
      <c r="N258" s="19"/>
    </row>
    <row r="259">
      <c r="N259" s="19"/>
    </row>
    <row r="260">
      <c r="N260" s="19"/>
    </row>
    <row r="261">
      <c r="N261" s="19"/>
    </row>
    <row r="262">
      <c r="N262" s="19"/>
    </row>
    <row r="263">
      <c r="N263" s="19"/>
    </row>
    <row r="264">
      <c r="N264" s="19"/>
    </row>
    <row r="265">
      <c r="N265" s="19"/>
    </row>
    <row r="266">
      <c r="N266" s="19"/>
    </row>
    <row r="267">
      <c r="N267" s="19"/>
    </row>
    <row r="268">
      <c r="N268" s="19"/>
    </row>
    <row r="269">
      <c r="N269" s="19"/>
    </row>
    <row r="270">
      <c r="N270" s="19"/>
    </row>
    <row r="271">
      <c r="N271" s="19"/>
    </row>
    <row r="272">
      <c r="N272" s="19"/>
    </row>
    <row r="273">
      <c r="N273" s="19"/>
    </row>
    <row r="274">
      <c r="N274" s="19"/>
    </row>
    <row r="275">
      <c r="N275" s="19"/>
    </row>
    <row r="276">
      <c r="N276" s="19"/>
    </row>
    <row r="277">
      <c r="N277" s="19"/>
    </row>
    <row r="278">
      <c r="N278" s="19"/>
    </row>
    <row r="279">
      <c r="N279" s="19"/>
    </row>
    <row r="280">
      <c r="N280" s="19"/>
    </row>
    <row r="281">
      <c r="N281" s="19"/>
    </row>
    <row r="282">
      <c r="N282" s="19"/>
    </row>
    <row r="283">
      <c r="N283" s="19"/>
    </row>
    <row r="284">
      <c r="N284" s="19"/>
    </row>
    <row r="285">
      <c r="N285" s="19"/>
    </row>
    <row r="286">
      <c r="N286" s="19"/>
    </row>
    <row r="287">
      <c r="N287" s="19"/>
    </row>
    <row r="288">
      <c r="N288" s="19"/>
    </row>
    <row r="289">
      <c r="N289" s="19"/>
    </row>
    <row r="290">
      <c r="N290" s="19"/>
    </row>
    <row r="291">
      <c r="N291" s="19"/>
    </row>
    <row r="292">
      <c r="N292" s="19"/>
    </row>
    <row r="293">
      <c r="N293" s="19"/>
    </row>
    <row r="294">
      <c r="N294" s="19"/>
    </row>
    <row r="295">
      <c r="N295" s="19"/>
    </row>
    <row r="296">
      <c r="N296" s="19"/>
    </row>
    <row r="297">
      <c r="N297" s="19"/>
    </row>
    <row r="298">
      <c r="N298" s="19"/>
    </row>
    <row r="299">
      <c r="N299" s="19"/>
    </row>
    <row r="300">
      <c r="N300" s="19"/>
    </row>
    <row r="301">
      <c r="N301" s="19"/>
    </row>
    <row r="302">
      <c r="N302" s="19"/>
    </row>
    <row r="303">
      <c r="N303" s="19"/>
    </row>
    <row r="304">
      <c r="N304" s="19"/>
    </row>
    <row r="305">
      <c r="N305" s="19"/>
    </row>
    <row r="306">
      <c r="N306" s="19"/>
    </row>
    <row r="307">
      <c r="N307" s="19"/>
    </row>
    <row r="308">
      <c r="N308" s="19"/>
    </row>
    <row r="309">
      <c r="N309" s="19"/>
    </row>
    <row r="310">
      <c r="N310" s="19"/>
    </row>
    <row r="311">
      <c r="N311" s="19"/>
    </row>
    <row r="312">
      <c r="N312" s="19"/>
    </row>
    <row r="313">
      <c r="N313" s="19"/>
    </row>
    <row r="314">
      <c r="N314" s="19"/>
    </row>
    <row r="315">
      <c r="N315" s="19"/>
    </row>
    <row r="316">
      <c r="N316" s="19"/>
    </row>
    <row r="317">
      <c r="N317" s="19"/>
    </row>
    <row r="318">
      <c r="N318" s="19"/>
    </row>
    <row r="319">
      <c r="N319" s="19"/>
    </row>
    <row r="320">
      <c r="N320" s="19"/>
    </row>
    <row r="321">
      <c r="N321" s="19"/>
    </row>
    <row r="322">
      <c r="N322" s="19"/>
    </row>
    <row r="323">
      <c r="N323" s="19"/>
    </row>
    <row r="324">
      <c r="N324" s="19"/>
    </row>
    <row r="325">
      <c r="N325" s="19"/>
    </row>
    <row r="326">
      <c r="N326" s="19"/>
    </row>
    <row r="327">
      <c r="N327" s="19"/>
    </row>
    <row r="328">
      <c r="N328" s="19"/>
    </row>
    <row r="329">
      <c r="N329" s="19"/>
    </row>
    <row r="330">
      <c r="N330" s="19"/>
    </row>
    <row r="331">
      <c r="N331" s="19"/>
    </row>
    <row r="332">
      <c r="N332" s="19"/>
    </row>
    <row r="333">
      <c r="N333" s="19"/>
    </row>
    <row r="334">
      <c r="N334" s="19"/>
    </row>
    <row r="335">
      <c r="N335" s="19"/>
    </row>
    <row r="336">
      <c r="N336" s="19"/>
    </row>
    <row r="337">
      <c r="N337" s="19"/>
    </row>
    <row r="338">
      <c r="N338" s="19"/>
    </row>
    <row r="339">
      <c r="N339" s="19"/>
    </row>
    <row r="340">
      <c r="N340" s="19"/>
    </row>
    <row r="341">
      <c r="N341" s="19"/>
    </row>
    <row r="342">
      <c r="N342" s="19"/>
    </row>
    <row r="343">
      <c r="N343" s="19"/>
    </row>
    <row r="344">
      <c r="N344" s="19"/>
    </row>
    <row r="345">
      <c r="N345" s="19"/>
    </row>
    <row r="346">
      <c r="N346" s="19"/>
    </row>
    <row r="347">
      <c r="N347" s="19"/>
    </row>
    <row r="348">
      <c r="N348" s="19"/>
    </row>
    <row r="349">
      <c r="N349" s="19"/>
    </row>
    <row r="350">
      <c r="N350" s="19"/>
    </row>
    <row r="351">
      <c r="N351" s="19"/>
    </row>
    <row r="352">
      <c r="N352" s="19"/>
    </row>
    <row r="353">
      <c r="N353" s="19"/>
    </row>
    <row r="354">
      <c r="N354" s="19"/>
    </row>
    <row r="355">
      <c r="N355" s="19"/>
    </row>
    <row r="356">
      <c r="N356" s="19"/>
    </row>
    <row r="357">
      <c r="N357" s="19"/>
    </row>
    <row r="358">
      <c r="N358" s="19"/>
    </row>
    <row r="359">
      <c r="N359" s="19"/>
    </row>
    <row r="360">
      <c r="N360" s="19"/>
    </row>
    <row r="361">
      <c r="N361" s="19"/>
    </row>
    <row r="362">
      <c r="N362" s="19"/>
    </row>
    <row r="363">
      <c r="N363" s="19"/>
    </row>
    <row r="364">
      <c r="N364" s="19"/>
    </row>
    <row r="365">
      <c r="N365" s="19"/>
    </row>
    <row r="366">
      <c r="N366" s="19"/>
    </row>
    <row r="367">
      <c r="N367" s="19"/>
    </row>
    <row r="368">
      <c r="N368" s="19"/>
    </row>
    <row r="369">
      <c r="N369" s="19"/>
    </row>
    <row r="370">
      <c r="N370" s="19"/>
    </row>
    <row r="371">
      <c r="N371" s="19"/>
    </row>
    <row r="372">
      <c r="N372" s="19"/>
    </row>
    <row r="373">
      <c r="N373" s="19"/>
    </row>
    <row r="374">
      <c r="N374" s="19"/>
    </row>
    <row r="375">
      <c r="N375" s="19"/>
    </row>
    <row r="376">
      <c r="N376" s="19"/>
    </row>
    <row r="377">
      <c r="N377" s="19"/>
    </row>
    <row r="378">
      <c r="N378" s="19"/>
    </row>
    <row r="379">
      <c r="N379" s="19"/>
    </row>
    <row r="380">
      <c r="N380" s="19"/>
    </row>
    <row r="381">
      <c r="N381" s="19"/>
    </row>
    <row r="382">
      <c r="N382" s="19"/>
    </row>
    <row r="383">
      <c r="N383" s="19"/>
    </row>
    <row r="384">
      <c r="N384" s="19"/>
    </row>
    <row r="385">
      <c r="N385" s="19"/>
    </row>
    <row r="386">
      <c r="N386" s="19"/>
    </row>
    <row r="387">
      <c r="N387" s="19"/>
    </row>
    <row r="388">
      <c r="N388" s="19"/>
    </row>
    <row r="389">
      <c r="N389" s="19"/>
    </row>
    <row r="390">
      <c r="N390" s="19"/>
    </row>
    <row r="391">
      <c r="N391" s="19"/>
    </row>
    <row r="392">
      <c r="N392" s="19"/>
    </row>
    <row r="393">
      <c r="N393" s="19"/>
    </row>
    <row r="394">
      <c r="N394" s="19"/>
    </row>
    <row r="395">
      <c r="N395" s="19"/>
    </row>
    <row r="396">
      <c r="N396" s="19"/>
    </row>
    <row r="397">
      <c r="N397" s="19"/>
    </row>
    <row r="398">
      <c r="N398" s="19"/>
    </row>
    <row r="399">
      <c r="N399" s="19"/>
    </row>
    <row r="400">
      <c r="N400" s="19"/>
    </row>
    <row r="401">
      <c r="N401" s="19"/>
    </row>
    <row r="402">
      <c r="N402" s="19"/>
    </row>
    <row r="403">
      <c r="N403" s="19"/>
    </row>
    <row r="404">
      <c r="N404" s="19"/>
    </row>
    <row r="405">
      <c r="N405" s="19"/>
    </row>
    <row r="406">
      <c r="N406" s="19"/>
    </row>
    <row r="407">
      <c r="N407" s="19"/>
    </row>
    <row r="408">
      <c r="N408" s="19"/>
    </row>
    <row r="409">
      <c r="N409" s="19"/>
    </row>
    <row r="410">
      <c r="N410" s="19"/>
    </row>
    <row r="411">
      <c r="N411" s="19"/>
    </row>
    <row r="412">
      <c r="N412" s="19"/>
    </row>
    <row r="413">
      <c r="N413" s="19"/>
    </row>
    <row r="414">
      <c r="N414" s="19"/>
    </row>
    <row r="415">
      <c r="N415" s="19"/>
    </row>
    <row r="416">
      <c r="N416" s="19"/>
    </row>
    <row r="417">
      <c r="N417" s="19"/>
    </row>
    <row r="418">
      <c r="N418" s="19"/>
    </row>
    <row r="419">
      <c r="N419" s="19"/>
    </row>
    <row r="420">
      <c r="N420" s="19"/>
    </row>
    <row r="421">
      <c r="N421" s="19"/>
    </row>
    <row r="422">
      <c r="N422" s="19"/>
    </row>
    <row r="423">
      <c r="N423" s="19"/>
    </row>
    <row r="424">
      <c r="N424" s="19"/>
    </row>
    <row r="425">
      <c r="N425" s="19"/>
    </row>
    <row r="426">
      <c r="N426" s="19"/>
    </row>
    <row r="427">
      <c r="N427" s="19"/>
    </row>
    <row r="428">
      <c r="N428" s="19"/>
    </row>
    <row r="429">
      <c r="N429" s="19"/>
    </row>
    <row r="430">
      <c r="N430" s="19"/>
    </row>
    <row r="431">
      <c r="N431" s="19"/>
    </row>
    <row r="432">
      <c r="N432" s="19"/>
    </row>
    <row r="433">
      <c r="N433" s="19"/>
    </row>
    <row r="434">
      <c r="N434" s="19"/>
    </row>
    <row r="435">
      <c r="N435" s="19"/>
    </row>
    <row r="436">
      <c r="N436" s="19"/>
    </row>
    <row r="437">
      <c r="N437" s="19"/>
    </row>
    <row r="438">
      <c r="N438" s="19"/>
    </row>
    <row r="439">
      <c r="N439" s="19"/>
    </row>
    <row r="440">
      <c r="N440" s="19"/>
    </row>
    <row r="441">
      <c r="N441" s="19"/>
    </row>
    <row r="442">
      <c r="N442" s="19"/>
    </row>
    <row r="443">
      <c r="N443" s="19"/>
    </row>
    <row r="444">
      <c r="N444" s="19"/>
    </row>
    <row r="445">
      <c r="N445" s="19"/>
    </row>
    <row r="446">
      <c r="N446" s="19"/>
    </row>
    <row r="447">
      <c r="N447" s="19"/>
    </row>
    <row r="448">
      <c r="N448" s="19"/>
    </row>
    <row r="449">
      <c r="N449" s="19"/>
    </row>
    <row r="450">
      <c r="N450" s="19"/>
    </row>
    <row r="451">
      <c r="N451" s="19"/>
    </row>
    <row r="452">
      <c r="N452" s="19"/>
    </row>
    <row r="453">
      <c r="N453" s="19"/>
    </row>
    <row r="454">
      <c r="N454" s="19"/>
    </row>
    <row r="455">
      <c r="N455" s="19"/>
    </row>
    <row r="456">
      <c r="N456" s="19"/>
    </row>
    <row r="457">
      <c r="N457" s="19"/>
    </row>
    <row r="458">
      <c r="N458" s="19"/>
    </row>
    <row r="459">
      <c r="N459" s="19"/>
    </row>
    <row r="460">
      <c r="N460" s="19"/>
    </row>
    <row r="461">
      <c r="N461" s="19"/>
    </row>
    <row r="462">
      <c r="N462" s="19"/>
    </row>
    <row r="463">
      <c r="N463" s="19"/>
    </row>
    <row r="464">
      <c r="N464" s="19"/>
    </row>
    <row r="465">
      <c r="N465" s="19"/>
    </row>
    <row r="466">
      <c r="N466" s="19"/>
    </row>
    <row r="467">
      <c r="N467" s="19"/>
    </row>
    <row r="468">
      <c r="N468" s="19"/>
    </row>
    <row r="469">
      <c r="N469" s="19"/>
    </row>
    <row r="470">
      <c r="N470" s="19"/>
    </row>
    <row r="471">
      <c r="N471" s="19"/>
    </row>
    <row r="472">
      <c r="N472" s="19"/>
    </row>
    <row r="473">
      <c r="N473" s="19"/>
    </row>
    <row r="474">
      <c r="N474" s="19"/>
    </row>
    <row r="475">
      <c r="N475" s="19"/>
    </row>
    <row r="476">
      <c r="N476" s="19"/>
    </row>
    <row r="477">
      <c r="N477" s="19"/>
    </row>
    <row r="478">
      <c r="N478" s="19"/>
    </row>
    <row r="479">
      <c r="N479" s="19"/>
    </row>
    <row r="480">
      <c r="N480" s="19"/>
    </row>
    <row r="481">
      <c r="N481" s="19"/>
    </row>
    <row r="482">
      <c r="N482" s="19"/>
    </row>
    <row r="483">
      <c r="N483" s="19"/>
    </row>
    <row r="484">
      <c r="N484" s="19"/>
    </row>
    <row r="485">
      <c r="N485" s="19"/>
    </row>
    <row r="486">
      <c r="N486" s="19"/>
    </row>
    <row r="487">
      <c r="N487" s="19"/>
    </row>
    <row r="488">
      <c r="N488" s="19"/>
    </row>
    <row r="489">
      <c r="N489" s="19"/>
    </row>
    <row r="490">
      <c r="N490" s="19"/>
    </row>
    <row r="491">
      <c r="N491" s="19"/>
    </row>
    <row r="492">
      <c r="N492" s="19"/>
    </row>
    <row r="493">
      <c r="N493" s="19"/>
    </row>
    <row r="494">
      <c r="N494" s="19"/>
    </row>
    <row r="495">
      <c r="N495" s="19"/>
    </row>
    <row r="496">
      <c r="N496" s="19"/>
    </row>
    <row r="497">
      <c r="N497" s="19"/>
    </row>
    <row r="498">
      <c r="N498" s="19"/>
    </row>
    <row r="499">
      <c r="N499" s="19"/>
    </row>
    <row r="500">
      <c r="N500" s="19"/>
    </row>
    <row r="501">
      <c r="N501" s="19"/>
    </row>
    <row r="502">
      <c r="N502" s="19"/>
    </row>
    <row r="503">
      <c r="N503" s="19"/>
    </row>
    <row r="504">
      <c r="N504" s="19"/>
    </row>
    <row r="505">
      <c r="N505" s="19"/>
    </row>
    <row r="506">
      <c r="N506" s="19"/>
    </row>
    <row r="507">
      <c r="N507" s="19"/>
    </row>
    <row r="508">
      <c r="N508" s="19"/>
    </row>
    <row r="509">
      <c r="N509" s="19"/>
    </row>
    <row r="510">
      <c r="N510" s="19"/>
    </row>
    <row r="511">
      <c r="N511" s="19"/>
    </row>
    <row r="512">
      <c r="N512" s="19"/>
    </row>
    <row r="513">
      <c r="N513" s="19"/>
    </row>
    <row r="514">
      <c r="N514" s="19"/>
    </row>
    <row r="515">
      <c r="N515" s="19"/>
    </row>
    <row r="516">
      <c r="N516" s="19"/>
    </row>
    <row r="517">
      <c r="N517" s="19"/>
    </row>
    <row r="518">
      <c r="N518" s="19"/>
    </row>
    <row r="519">
      <c r="N519" s="19"/>
    </row>
    <row r="520">
      <c r="N520" s="19"/>
    </row>
    <row r="521">
      <c r="N521" s="19"/>
    </row>
    <row r="522">
      <c r="N522" s="19"/>
    </row>
    <row r="523">
      <c r="N523" s="19"/>
    </row>
    <row r="524">
      <c r="N524" s="19"/>
    </row>
    <row r="525">
      <c r="N525" s="19"/>
    </row>
    <row r="526">
      <c r="N526" s="19"/>
    </row>
    <row r="527">
      <c r="N527" s="19"/>
    </row>
    <row r="528">
      <c r="N528" s="19"/>
    </row>
    <row r="529">
      <c r="N529" s="19"/>
    </row>
    <row r="530">
      <c r="N530" s="19"/>
    </row>
    <row r="531">
      <c r="N531" s="19"/>
    </row>
    <row r="532">
      <c r="N532" s="19"/>
    </row>
    <row r="533">
      <c r="N533" s="19"/>
    </row>
    <row r="534">
      <c r="N534" s="19"/>
    </row>
    <row r="535">
      <c r="N535" s="19"/>
    </row>
    <row r="536">
      <c r="N536" s="19"/>
    </row>
    <row r="537">
      <c r="N537" s="19"/>
    </row>
    <row r="538">
      <c r="N538" s="19"/>
    </row>
    <row r="539">
      <c r="N539" s="19"/>
    </row>
    <row r="540">
      <c r="N540" s="19"/>
    </row>
    <row r="541">
      <c r="N541" s="19"/>
    </row>
    <row r="542">
      <c r="N542" s="19"/>
    </row>
    <row r="543">
      <c r="N543" s="19"/>
    </row>
    <row r="544">
      <c r="N544" s="19"/>
    </row>
    <row r="545">
      <c r="N545" s="19"/>
    </row>
    <row r="546">
      <c r="N546" s="19"/>
    </row>
    <row r="547">
      <c r="N547" s="19"/>
    </row>
    <row r="548">
      <c r="N548" s="19"/>
    </row>
    <row r="549">
      <c r="N549" s="19"/>
    </row>
    <row r="550">
      <c r="N550" s="19"/>
    </row>
    <row r="551">
      <c r="N551" s="19"/>
    </row>
    <row r="552">
      <c r="N552" s="19"/>
    </row>
    <row r="553">
      <c r="N553" s="19"/>
    </row>
    <row r="554">
      <c r="N554" s="19"/>
    </row>
    <row r="555">
      <c r="N555" s="19"/>
    </row>
    <row r="556">
      <c r="N556" s="19"/>
    </row>
    <row r="557">
      <c r="N557" s="19"/>
    </row>
    <row r="558">
      <c r="N558" s="19"/>
    </row>
    <row r="559">
      <c r="N559" s="19"/>
    </row>
    <row r="560">
      <c r="N560" s="19"/>
    </row>
    <row r="561">
      <c r="N561" s="19"/>
    </row>
    <row r="562">
      <c r="N562" s="19"/>
    </row>
    <row r="563">
      <c r="N563" s="19"/>
    </row>
    <row r="564">
      <c r="N564" s="19"/>
    </row>
    <row r="565">
      <c r="N565" s="19"/>
    </row>
    <row r="566">
      <c r="N566" s="19"/>
    </row>
    <row r="567">
      <c r="N567" s="19"/>
    </row>
    <row r="568">
      <c r="N568" s="19"/>
    </row>
    <row r="569">
      <c r="N569" s="19"/>
    </row>
    <row r="570">
      <c r="N570" s="19"/>
    </row>
    <row r="571">
      <c r="N571" s="19"/>
    </row>
    <row r="572">
      <c r="N572" s="19"/>
    </row>
    <row r="573">
      <c r="N573" s="19"/>
    </row>
    <row r="574">
      <c r="N574" s="19"/>
    </row>
    <row r="575">
      <c r="N575" s="19"/>
    </row>
    <row r="576">
      <c r="N576" s="19"/>
    </row>
    <row r="577">
      <c r="N577" s="19"/>
    </row>
    <row r="578">
      <c r="N578" s="19"/>
    </row>
    <row r="579">
      <c r="N579" s="19"/>
    </row>
    <row r="580">
      <c r="N580" s="19"/>
    </row>
    <row r="581">
      <c r="N581" s="19"/>
    </row>
    <row r="582">
      <c r="N582" s="19"/>
    </row>
    <row r="583">
      <c r="N583" s="19"/>
    </row>
    <row r="584">
      <c r="N584" s="19"/>
    </row>
    <row r="585">
      <c r="N585" s="19"/>
    </row>
    <row r="586">
      <c r="N586" s="19"/>
    </row>
    <row r="587">
      <c r="N587" s="19"/>
    </row>
    <row r="588">
      <c r="N588" s="19"/>
    </row>
    <row r="589">
      <c r="N589" s="19"/>
    </row>
    <row r="590">
      <c r="N590" s="19"/>
    </row>
    <row r="591">
      <c r="N591" s="19"/>
    </row>
    <row r="592">
      <c r="N592" s="19"/>
    </row>
    <row r="593">
      <c r="N593" s="19"/>
    </row>
    <row r="594">
      <c r="N594" s="19"/>
    </row>
    <row r="595">
      <c r="N595" s="19"/>
    </row>
    <row r="596">
      <c r="N596" s="19"/>
    </row>
    <row r="597">
      <c r="N597" s="19"/>
    </row>
    <row r="598">
      <c r="N598" s="19"/>
    </row>
    <row r="599">
      <c r="N599" s="19"/>
    </row>
    <row r="600">
      <c r="N600" s="19"/>
    </row>
    <row r="601">
      <c r="N601" s="19"/>
    </row>
    <row r="602">
      <c r="N602" s="19"/>
    </row>
    <row r="603">
      <c r="N603" s="19"/>
    </row>
    <row r="604">
      <c r="N604" s="19"/>
    </row>
    <row r="605">
      <c r="N605" s="19"/>
    </row>
    <row r="606">
      <c r="N606" s="19"/>
    </row>
    <row r="607">
      <c r="N607" s="19"/>
    </row>
    <row r="608">
      <c r="N608" s="19"/>
    </row>
    <row r="609">
      <c r="N609" s="19"/>
    </row>
    <row r="610">
      <c r="N610" s="19"/>
    </row>
    <row r="611">
      <c r="N611" s="19"/>
    </row>
    <row r="612">
      <c r="N612" s="19"/>
    </row>
    <row r="613">
      <c r="N613" s="19"/>
    </row>
    <row r="614">
      <c r="N614" s="19"/>
    </row>
    <row r="615">
      <c r="N615" s="19"/>
    </row>
    <row r="616">
      <c r="N616" s="19"/>
    </row>
    <row r="617">
      <c r="N617" s="19"/>
    </row>
    <row r="618">
      <c r="N618" s="19"/>
    </row>
    <row r="619">
      <c r="N619" s="19"/>
    </row>
    <row r="620">
      <c r="N620" s="19"/>
    </row>
    <row r="621">
      <c r="N621" s="19"/>
    </row>
    <row r="622">
      <c r="N622" s="19"/>
    </row>
    <row r="623">
      <c r="N623" s="19"/>
    </row>
    <row r="624">
      <c r="N624" s="19"/>
    </row>
    <row r="625">
      <c r="N625" s="19"/>
    </row>
    <row r="626">
      <c r="N626" s="19"/>
    </row>
    <row r="627">
      <c r="N627" s="19"/>
    </row>
    <row r="628">
      <c r="N628" s="19"/>
    </row>
    <row r="629">
      <c r="N629" s="19"/>
    </row>
    <row r="630">
      <c r="N630" s="19"/>
    </row>
    <row r="631">
      <c r="N631" s="19"/>
    </row>
    <row r="632">
      <c r="N632" s="19"/>
    </row>
    <row r="633">
      <c r="N633" s="19"/>
    </row>
    <row r="634">
      <c r="N634" s="19"/>
    </row>
    <row r="635">
      <c r="N635" s="19"/>
    </row>
    <row r="636">
      <c r="N636" s="19"/>
    </row>
    <row r="637">
      <c r="N637" s="19"/>
    </row>
    <row r="638">
      <c r="N638" s="19"/>
    </row>
    <row r="639">
      <c r="N639" s="19"/>
    </row>
    <row r="640">
      <c r="N640" s="19"/>
    </row>
    <row r="641">
      <c r="N641" s="19"/>
    </row>
    <row r="642">
      <c r="N642" s="19"/>
    </row>
    <row r="643">
      <c r="N643" s="19"/>
    </row>
    <row r="644">
      <c r="N644" s="19"/>
    </row>
    <row r="645">
      <c r="N645" s="19"/>
    </row>
    <row r="646">
      <c r="N646" s="19"/>
    </row>
    <row r="647">
      <c r="N647" s="19"/>
    </row>
    <row r="648">
      <c r="N648" s="19"/>
    </row>
    <row r="649">
      <c r="N649" s="19"/>
    </row>
    <row r="650">
      <c r="N650" s="19"/>
    </row>
    <row r="651">
      <c r="N651" s="19"/>
    </row>
    <row r="652">
      <c r="N652" s="19"/>
    </row>
    <row r="653">
      <c r="N653" s="19"/>
    </row>
    <row r="654">
      <c r="N654" s="19"/>
    </row>
    <row r="655">
      <c r="N655" s="19"/>
    </row>
    <row r="656">
      <c r="N656" s="19"/>
    </row>
    <row r="657">
      <c r="N657" s="19"/>
    </row>
    <row r="658">
      <c r="N658" s="19"/>
    </row>
    <row r="659">
      <c r="N659" s="19"/>
    </row>
    <row r="660">
      <c r="N660" s="19"/>
    </row>
    <row r="661">
      <c r="N661" s="19"/>
    </row>
    <row r="662">
      <c r="N662" s="19"/>
    </row>
    <row r="663">
      <c r="N663" s="19"/>
    </row>
    <row r="664">
      <c r="N664" s="19"/>
    </row>
    <row r="665">
      <c r="N665" s="19"/>
    </row>
    <row r="666">
      <c r="N666" s="19"/>
    </row>
    <row r="667">
      <c r="N667" s="19"/>
    </row>
    <row r="668">
      <c r="N668" s="19"/>
    </row>
    <row r="669">
      <c r="N669" s="19"/>
    </row>
    <row r="670">
      <c r="N670" s="19"/>
    </row>
    <row r="671">
      <c r="N671" s="19"/>
    </row>
    <row r="672">
      <c r="N672" s="19"/>
    </row>
    <row r="673">
      <c r="N673" s="19"/>
    </row>
    <row r="674">
      <c r="N674" s="19"/>
    </row>
    <row r="675">
      <c r="N675" s="19"/>
    </row>
    <row r="676">
      <c r="N676" s="19"/>
    </row>
    <row r="677">
      <c r="N677" s="19"/>
    </row>
    <row r="678">
      <c r="N678" s="19"/>
    </row>
    <row r="679">
      <c r="N679" s="19"/>
    </row>
    <row r="680">
      <c r="N680" s="19"/>
    </row>
    <row r="681">
      <c r="N681" s="19"/>
    </row>
    <row r="682">
      <c r="N682" s="19"/>
    </row>
    <row r="683">
      <c r="N683" s="19"/>
    </row>
    <row r="684">
      <c r="N684" s="19"/>
    </row>
    <row r="685">
      <c r="N685" s="19"/>
    </row>
    <row r="686">
      <c r="N686" s="19"/>
    </row>
    <row r="687">
      <c r="N687" s="19"/>
    </row>
    <row r="688">
      <c r="N688" s="19"/>
    </row>
    <row r="689">
      <c r="N689" s="19"/>
    </row>
    <row r="690">
      <c r="N690" s="19"/>
    </row>
    <row r="691">
      <c r="N691" s="19"/>
    </row>
    <row r="692">
      <c r="N692" s="19"/>
    </row>
    <row r="693">
      <c r="N693" s="19"/>
    </row>
    <row r="694">
      <c r="N694" s="19"/>
    </row>
    <row r="695">
      <c r="N695" s="19"/>
    </row>
    <row r="696">
      <c r="N696" s="19"/>
    </row>
    <row r="697">
      <c r="N697" s="19"/>
    </row>
    <row r="698">
      <c r="N698" s="19"/>
    </row>
    <row r="699">
      <c r="N699" s="19"/>
    </row>
    <row r="700">
      <c r="N700" s="19"/>
    </row>
    <row r="701">
      <c r="N701" s="19"/>
    </row>
    <row r="702">
      <c r="N702" s="19"/>
    </row>
    <row r="703">
      <c r="N703" s="19"/>
    </row>
    <row r="704">
      <c r="N704" s="19"/>
    </row>
    <row r="705">
      <c r="N705" s="19"/>
    </row>
    <row r="706">
      <c r="N706" s="19"/>
    </row>
    <row r="707">
      <c r="N707" s="19"/>
    </row>
    <row r="708">
      <c r="N708" s="19"/>
    </row>
    <row r="709">
      <c r="N709" s="19"/>
    </row>
    <row r="710">
      <c r="N710" s="19"/>
    </row>
    <row r="711">
      <c r="N711" s="19"/>
    </row>
    <row r="712">
      <c r="N712" s="19"/>
    </row>
    <row r="713">
      <c r="N713" s="19"/>
    </row>
    <row r="714">
      <c r="N714" s="19"/>
    </row>
    <row r="715">
      <c r="N715" s="19"/>
    </row>
    <row r="716">
      <c r="N716" s="19"/>
    </row>
    <row r="717">
      <c r="N717" s="19"/>
    </row>
    <row r="718">
      <c r="N718" s="19"/>
    </row>
    <row r="719">
      <c r="N719" s="19"/>
    </row>
    <row r="720">
      <c r="N720" s="19"/>
    </row>
    <row r="721">
      <c r="N721" s="19"/>
    </row>
    <row r="722">
      <c r="N722" s="19"/>
    </row>
    <row r="723">
      <c r="N723" s="19"/>
    </row>
    <row r="724">
      <c r="N724" s="19"/>
    </row>
    <row r="725">
      <c r="N725" s="19"/>
    </row>
    <row r="726">
      <c r="N726" s="19"/>
    </row>
    <row r="727">
      <c r="N727" s="19"/>
    </row>
    <row r="728">
      <c r="N728" s="19"/>
    </row>
    <row r="729">
      <c r="N729" s="19"/>
    </row>
    <row r="730">
      <c r="N730" s="19"/>
    </row>
    <row r="731">
      <c r="N731" s="19"/>
    </row>
    <row r="732">
      <c r="N732" s="19"/>
    </row>
    <row r="733">
      <c r="N733" s="19"/>
    </row>
    <row r="734">
      <c r="N734" s="19"/>
    </row>
    <row r="735">
      <c r="N735" s="19"/>
    </row>
    <row r="736">
      <c r="N736" s="19"/>
    </row>
    <row r="737">
      <c r="N737" s="19"/>
    </row>
    <row r="738">
      <c r="N738" s="19"/>
    </row>
    <row r="739">
      <c r="N739" s="19"/>
    </row>
    <row r="740">
      <c r="N740" s="19"/>
    </row>
    <row r="741">
      <c r="N741" s="19"/>
    </row>
    <row r="742">
      <c r="N742" s="19"/>
    </row>
    <row r="743">
      <c r="N743" s="19"/>
    </row>
    <row r="744">
      <c r="N744" s="19"/>
    </row>
    <row r="745">
      <c r="N745" s="19"/>
    </row>
    <row r="746">
      <c r="N746" s="19"/>
    </row>
    <row r="747">
      <c r="N747" s="19"/>
    </row>
    <row r="748">
      <c r="N748" s="19"/>
    </row>
    <row r="749">
      <c r="N749" s="19"/>
    </row>
    <row r="750">
      <c r="N750" s="19"/>
    </row>
    <row r="751">
      <c r="N751" s="19"/>
    </row>
    <row r="752">
      <c r="N752" s="19"/>
    </row>
    <row r="753">
      <c r="N753" s="19"/>
    </row>
    <row r="754">
      <c r="N754" s="19"/>
    </row>
    <row r="755">
      <c r="N755" s="19"/>
    </row>
    <row r="756">
      <c r="N756" s="19"/>
    </row>
    <row r="757">
      <c r="N757" s="19"/>
    </row>
    <row r="758">
      <c r="N758" s="19"/>
    </row>
    <row r="759">
      <c r="N759" s="19"/>
    </row>
    <row r="760">
      <c r="N760" s="19"/>
    </row>
    <row r="761">
      <c r="N761" s="19"/>
    </row>
    <row r="762">
      <c r="N762" s="19"/>
    </row>
    <row r="763">
      <c r="N763" s="19"/>
    </row>
    <row r="764">
      <c r="N764" s="19"/>
    </row>
    <row r="765">
      <c r="N765" s="19"/>
    </row>
    <row r="766">
      <c r="N766" s="19"/>
    </row>
    <row r="767">
      <c r="N767" s="19"/>
    </row>
    <row r="768">
      <c r="N768" s="19"/>
    </row>
    <row r="769">
      <c r="N769" s="19"/>
    </row>
    <row r="770">
      <c r="N770" s="19"/>
    </row>
    <row r="771">
      <c r="N771" s="19"/>
    </row>
    <row r="772">
      <c r="N772" s="19"/>
    </row>
    <row r="773">
      <c r="N773" s="19"/>
    </row>
    <row r="774">
      <c r="N774" s="19"/>
    </row>
    <row r="775">
      <c r="N775" s="19"/>
    </row>
    <row r="776">
      <c r="N776" s="19"/>
    </row>
    <row r="777">
      <c r="N777" s="19"/>
    </row>
    <row r="778">
      <c r="N778" s="19"/>
    </row>
    <row r="779">
      <c r="N779" s="19"/>
    </row>
    <row r="780">
      <c r="N780" s="19"/>
    </row>
    <row r="781">
      <c r="N781" s="19"/>
    </row>
    <row r="782">
      <c r="N782" s="19"/>
    </row>
    <row r="783">
      <c r="N783" s="19"/>
    </row>
    <row r="784">
      <c r="N784" s="19"/>
    </row>
    <row r="785">
      <c r="N785" s="19"/>
    </row>
    <row r="786">
      <c r="N786" s="19"/>
    </row>
    <row r="787">
      <c r="N787" s="19"/>
    </row>
    <row r="788">
      <c r="N788" s="19"/>
    </row>
    <row r="789">
      <c r="N789" s="19"/>
    </row>
    <row r="790">
      <c r="N790" s="19"/>
    </row>
    <row r="791">
      <c r="N791" s="19"/>
    </row>
    <row r="792">
      <c r="N792" s="19"/>
    </row>
    <row r="793">
      <c r="N793" s="19"/>
    </row>
    <row r="794">
      <c r="N794" s="19"/>
    </row>
    <row r="795">
      <c r="N795" s="19"/>
    </row>
    <row r="796">
      <c r="N796" s="19"/>
    </row>
    <row r="797">
      <c r="N797" s="19"/>
    </row>
    <row r="798">
      <c r="N798" s="19"/>
    </row>
    <row r="799">
      <c r="N799" s="19"/>
    </row>
    <row r="800">
      <c r="N800" s="19"/>
    </row>
    <row r="801">
      <c r="N801" s="19"/>
    </row>
    <row r="802">
      <c r="N802" s="19"/>
    </row>
    <row r="803">
      <c r="N803" s="19"/>
    </row>
    <row r="804">
      <c r="N804" s="19"/>
    </row>
    <row r="805">
      <c r="N805" s="19"/>
    </row>
    <row r="806">
      <c r="N806" s="19"/>
    </row>
    <row r="807">
      <c r="N807" s="19"/>
    </row>
    <row r="808">
      <c r="N808" s="19"/>
    </row>
    <row r="809">
      <c r="N809" s="19"/>
    </row>
    <row r="810">
      <c r="N810" s="19"/>
    </row>
    <row r="811">
      <c r="N811" s="19"/>
    </row>
    <row r="812">
      <c r="N812" s="19"/>
    </row>
    <row r="813">
      <c r="N813" s="19"/>
    </row>
    <row r="814">
      <c r="N814" s="19"/>
    </row>
    <row r="815">
      <c r="N815" s="19"/>
    </row>
    <row r="816">
      <c r="N816" s="19"/>
    </row>
    <row r="817">
      <c r="N817" s="19"/>
    </row>
    <row r="818">
      <c r="N818" s="19"/>
    </row>
    <row r="819">
      <c r="N819" s="19"/>
    </row>
    <row r="820">
      <c r="N820" s="19"/>
    </row>
    <row r="821">
      <c r="N821" s="19"/>
    </row>
    <row r="822">
      <c r="N822" s="19"/>
    </row>
    <row r="823">
      <c r="N823" s="19"/>
    </row>
    <row r="824">
      <c r="N824" s="19"/>
    </row>
    <row r="825">
      <c r="N825" s="19"/>
    </row>
    <row r="826">
      <c r="N826" s="19"/>
    </row>
    <row r="827">
      <c r="N827" s="19"/>
    </row>
    <row r="828">
      <c r="N828" s="19"/>
    </row>
    <row r="829">
      <c r="N829" s="19"/>
    </row>
    <row r="830">
      <c r="N830" s="19"/>
    </row>
    <row r="831">
      <c r="N831" s="19"/>
    </row>
    <row r="832">
      <c r="N832" s="19"/>
    </row>
    <row r="833">
      <c r="N833" s="19"/>
    </row>
    <row r="834">
      <c r="N834" s="19"/>
    </row>
    <row r="835">
      <c r="N835" s="19"/>
    </row>
    <row r="836">
      <c r="N836" s="19"/>
    </row>
    <row r="837">
      <c r="N837" s="19"/>
    </row>
    <row r="838">
      <c r="N838" s="19"/>
    </row>
    <row r="839">
      <c r="N839" s="19"/>
    </row>
    <row r="840">
      <c r="N840" s="19"/>
    </row>
    <row r="841">
      <c r="N841" s="19"/>
    </row>
    <row r="842">
      <c r="N842" s="19"/>
    </row>
    <row r="843">
      <c r="N843" s="19"/>
    </row>
    <row r="844">
      <c r="N844" s="19"/>
    </row>
    <row r="845">
      <c r="N845" s="19"/>
    </row>
    <row r="846">
      <c r="N846" s="19"/>
    </row>
    <row r="847">
      <c r="N847" s="19"/>
    </row>
    <row r="848">
      <c r="N848" s="19"/>
    </row>
    <row r="849">
      <c r="N849" s="19"/>
    </row>
    <row r="850">
      <c r="N850" s="19"/>
    </row>
    <row r="851">
      <c r="N851" s="19"/>
    </row>
    <row r="852">
      <c r="N852" s="19"/>
    </row>
    <row r="853">
      <c r="N853" s="19"/>
    </row>
    <row r="854">
      <c r="N854" s="19"/>
    </row>
    <row r="855">
      <c r="N855" s="19"/>
    </row>
    <row r="856">
      <c r="N856" s="19"/>
    </row>
    <row r="857">
      <c r="N857" s="19"/>
    </row>
    <row r="858">
      <c r="N858" s="19"/>
    </row>
    <row r="859">
      <c r="N859" s="19"/>
    </row>
    <row r="860">
      <c r="N860" s="19"/>
    </row>
    <row r="861">
      <c r="N861" s="19"/>
    </row>
  </sheetData>
  <conditionalFormatting sqref="N1:N861">
    <cfRule type="notContainsBlanks" dxfId="0" priority="1">
      <formula>LEN(TRIM(N1))&gt;0</formula>
    </cfRule>
  </conditionalFormatting>
  <dataValidations>
    <dataValidation type="list" allowBlank="1" showErrorMessage="1" sqref="T2:T16">
      <formula1>"ländlich,urban"</formula1>
    </dataValidation>
    <dataValidation type="list" allowBlank="1" showErrorMessage="1" sqref="R2:R16">
      <formula1>"Berlin,Niedersachsen,Brandenburg,Mecklenburg-Vorpommern,Sachsen,Sachsen-Anhalt,Saarland,Baden-Württemberg,Bayern,Bremen, Hamburg,Hessen,Schleswig-Holstein,Thüringen,Rheinland-Pfalz,Nordrhein-Westfahlen"</formula1>
    </dataValidation>
  </dataValidations>
  <hyperlinks>
    <hyperlink r:id="rId1" ref="N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31.75"/>
  </cols>
  <sheetData>
    <row r="1">
      <c r="A1" s="1" t="s">
        <v>0</v>
      </c>
      <c r="B1" s="2" t="s">
        <v>1</v>
      </c>
      <c r="C1" s="2" t="s">
        <v>2</v>
      </c>
      <c r="D1" s="3" t="s">
        <v>3</v>
      </c>
      <c r="E1" s="2" t="s">
        <v>4</v>
      </c>
      <c r="F1" s="2" t="s">
        <v>5</v>
      </c>
      <c r="G1" s="2" t="s">
        <v>6</v>
      </c>
      <c r="H1" s="4" t="s">
        <v>7</v>
      </c>
      <c r="I1" s="5" t="s">
        <v>8</v>
      </c>
      <c r="J1" s="5" t="s">
        <v>9</v>
      </c>
      <c r="K1" s="5" t="s">
        <v>10</v>
      </c>
      <c r="L1" s="6" t="s">
        <v>11</v>
      </c>
      <c r="M1" s="6" t="s">
        <v>12</v>
      </c>
      <c r="N1" s="27" t="s">
        <v>90</v>
      </c>
      <c r="O1" s="8" t="s">
        <v>14</v>
      </c>
      <c r="P1" s="8" t="s">
        <v>15</v>
      </c>
      <c r="Q1" s="4" t="s">
        <v>16</v>
      </c>
      <c r="R1" s="1" t="s">
        <v>17</v>
      </c>
      <c r="S1" s="6" t="s">
        <v>18</v>
      </c>
      <c r="T1" s="1" t="s">
        <v>19</v>
      </c>
      <c r="U1" s="1" t="s">
        <v>91</v>
      </c>
      <c r="V1" s="10" t="s">
        <v>20</v>
      </c>
      <c r="W1" s="10" t="s">
        <v>21</v>
      </c>
      <c r="X1" s="10" t="s">
        <v>22</v>
      </c>
      <c r="Y1" s="6"/>
      <c r="Z1" s="6"/>
      <c r="AA1" s="6"/>
      <c r="AB1" s="11"/>
      <c r="AC1" s="11"/>
      <c r="AD1" s="11"/>
      <c r="AE1" s="11"/>
      <c r="AF1" s="11"/>
      <c r="AG1" s="11"/>
    </row>
    <row r="2">
      <c r="A2" s="28" t="s">
        <v>92</v>
      </c>
      <c r="B2" s="28">
        <v>2024.0</v>
      </c>
      <c r="C2" s="28" t="s">
        <v>93</v>
      </c>
      <c r="D2" s="28" t="s">
        <v>94</v>
      </c>
      <c r="E2" s="28" t="s">
        <v>95</v>
      </c>
      <c r="F2" s="28" t="s">
        <v>96</v>
      </c>
      <c r="G2" s="28" t="s">
        <v>97</v>
      </c>
      <c r="H2" s="28" t="s">
        <v>98</v>
      </c>
      <c r="I2" s="28">
        <v>1.0</v>
      </c>
      <c r="J2" s="28">
        <v>2.0</v>
      </c>
      <c r="K2" s="28">
        <v>2.0</v>
      </c>
      <c r="L2" s="28" t="s">
        <v>29</v>
      </c>
      <c r="M2" s="28" t="s">
        <v>29</v>
      </c>
      <c r="N2" s="15" t="s">
        <v>99</v>
      </c>
      <c r="O2" s="28">
        <v>34298.0</v>
      </c>
      <c r="P2" s="28" t="s">
        <v>31</v>
      </c>
      <c r="Q2" s="28" t="s">
        <v>100</v>
      </c>
      <c r="R2" s="28" t="s">
        <v>101</v>
      </c>
      <c r="S2" s="28">
        <v>7.0</v>
      </c>
      <c r="T2" s="28" t="s">
        <v>34</v>
      </c>
      <c r="U2" s="28" t="s">
        <v>102</v>
      </c>
      <c r="V2" s="28" t="s">
        <v>103</v>
      </c>
      <c r="W2" s="29"/>
      <c r="X2" s="29"/>
      <c r="Y2" s="29"/>
      <c r="Z2" s="29"/>
      <c r="AA2" s="29"/>
      <c r="AB2" s="29"/>
      <c r="AC2" s="29"/>
      <c r="AD2" s="29"/>
      <c r="AE2" s="29"/>
      <c r="AF2" s="29"/>
      <c r="AG2" s="29"/>
    </row>
    <row r="3">
      <c r="A3" s="30" t="s">
        <v>104</v>
      </c>
      <c r="B3" s="30">
        <v>2024.0</v>
      </c>
      <c r="C3" s="30" t="s">
        <v>105</v>
      </c>
      <c r="D3" s="31" t="s">
        <v>106</v>
      </c>
      <c r="E3" s="31" t="s">
        <v>107</v>
      </c>
      <c r="F3" s="31" t="s">
        <v>108</v>
      </c>
      <c r="G3" s="31" t="s">
        <v>109</v>
      </c>
      <c r="H3" s="30"/>
      <c r="I3" s="28"/>
      <c r="J3" s="28"/>
      <c r="K3" s="28"/>
      <c r="L3" s="30" t="s">
        <v>110</v>
      </c>
      <c r="M3" s="30" t="s">
        <v>110</v>
      </c>
      <c r="N3" s="15" t="s">
        <v>111</v>
      </c>
      <c r="O3" s="30">
        <v>24900.0</v>
      </c>
      <c r="P3" s="30" t="s">
        <v>31</v>
      </c>
      <c r="Q3" s="28" t="s">
        <v>112</v>
      </c>
      <c r="R3" s="30" t="s">
        <v>113</v>
      </c>
      <c r="S3" s="32">
        <v>8.0</v>
      </c>
      <c r="T3" s="30" t="s">
        <v>114</v>
      </c>
      <c r="U3" s="30" t="s">
        <v>102</v>
      </c>
      <c r="V3" s="28"/>
      <c r="W3" s="29"/>
      <c r="X3" s="29"/>
      <c r="Y3" s="29"/>
      <c r="Z3" s="29"/>
      <c r="AA3" s="29"/>
      <c r="AB3" s="29"/>
      <c r="AC3" s="29"/>
      <c r="AD3" s="29"/>
      <c r="AE3" s="29"/>
      <c r="AF3" s="29"/>
      <c r="AG3" s="29"/>
    </row>
    <row r="4">
      <c r="A4" s="30" t="s">
        <v>104</v>
      </c>
      <c r="B4" s="30">
        <v>2024.0</v>
      </c>
      <c r="C4" s="30" t="s">
        <v>105</v>
      </c>
      <c r="D4" s="31" t="s">
        <v>106</v>
      </c>
      <c r="E4" s="31" t="s">
        <v>115</v>
      </c>
      <c r="F4" s="31" t="s">
        <v>116</v>
      </c>
      <c r="G4" s="31" t="s">
        <v>117</v>
      </c>
      <c r="H4" s="33"/>
      <c r="I4" s="12"/>
      <c r="J4" s="12"/>
      <c r="K4" s="12"/>
      <c r="L4" s="32" t="s">
        <v>118</v>
      </c>
      <c r="M4" s="32" t="s">
        <v>119</v>
      </c>
      <c r="N4" s="15" t="s">
        <v>111</v>
      </c>
      <c r="O4" s="30">
        <v>24900.0</v>
      </c>
      <c r="P4" s="30" t="s">
        <v>31</v>
      </c>
      <c r="Q4" s="12" t="s">
        <v>112</v>
      </c>
      <c r="R4" s="30" t="s">
        <v>113</v>
      </c>
      <c r="S4" s="32">
        <v>8.0</v>
      </c>
      <c r="T4" s="30" t="s">
        <v>114</v>
      </c>
      <c r="U4" s="30" t="s">
        <v>102</v>
      </c>
    </row>
    <row r="5">
      <c r="A5" s="30" t="s">
        <v>104</v>
      </c>
      <c r="B5" s="30">
        <v>2024.0</v>
      </c>
      <c r="C5" s="30" t="s">
        <v>105</v>
      </c>
      <c r="D5" s="31" t="s">
        <v>106</v>
      </c>
      <c r="E5" s="31" t="s">
        <v>120</v>
      </c>
      <c r="F5" s="31" t="s">
        <v>121</v>
      </c>
      <c r="G5" s="31" t="s">
        <v>122</v>
      </c>
      <c r="H5" s="33"/>
      <c r="I5" s="12"/>
      <c r="J5" s="12"/>
      <c r="K5" s="12"/>
      <c r="L5" s="32" t="s">
        <v>119</v>
      </c>
      <c r="M5" s="32" t="s">
        <v>118</v>
      </c>
      <c r="N5" s="15" t="s">
        <v>111</v>
      </c>
      <c r="O5" s="30">
        <v>24900.0</v>
      </c>
      <c r="P5" s="30" t="s">
        <v>31</v>
      </c>
      <c r="Q5" s="12" t="s">
        <v>112</v>
      </c>
      <c r="R5" s="30" t="s">
        <v>113</v>
      </c>
      <c r="S5" s="32">
        <v>8.0</v>
      </c>
      <c r="T5" s="30" t="s">
        <v>114</v>
      </c>
      <c r="U5" s="30" t="s">
        <v>102</v>
      </c>
    </row>
    <row r="6">
      <c r="A6" s="30" t="s">
        <v>104</v>
      </c>
      <c r="B6" s="30">
        <v>2024.0</v>
      </c>
      <c r="C6" s="30" t="s">
        <v>105</v>
      </c>
      <c r="D6" s="31" t="s">
        <v>106</v>
      </c>
      <c r="E6" s="31" t="s">
        <v>123</v>
      </c>
      <c r="F6" s="31" t="s">
        <v>124</v>
      </c>
      <c r="G6" s="31" t="s">
        <v>125</v>
      </c>
      <c r="H6" s="33"/>
      <c r="L6" s="32" t="s">
        <v>119</v>
      </c>
      <c r="M6" s="32" t="s">
        <v>119</v>
      </c>
      <c r="N6" s="15" t="s">
        <v>111</v>
      </c>
      <c r="O6" s="30">
        <v>24900.0</v>
      </c>
      <c r="P6" s="30" t="s">
        <v>31</v>
      </c>
      <c r="Q6" s="12" t="s">
        <v>112</v>
      </c>
      <c r="R6" s="30" t="s">
        <v>113</v>
      </c>
      <c r="S6" s="32">
        <v>8.0</v>
      </c>
      <c r="T6" s="30" t="s">
        <v>114</v>
      </c>
      <c r="U6" s="30" t="s">
        <v>102</v>
      </c>
    </row>
  </sheetData>
  <conditionalFormatting sqref="N1:N6">
    <cfRule type="notContainsBlanks" dxfId="0" priority="1">
      <formula>LEN(TRIM(N1))&gt;0</formula>
    </cfRule>
  </conditionalFormatting>
  <drawing r:id="rId1"/>
</worksheet>
</file>