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250" windowHeight="12330"/>
  </bookViews>
  <sheets>
    <sheet name="Sheet1" sheetId="1" r:id="rId1"/>
  </sheets>
  <calcPr calcId="125725"/>
  <extLst>
    <ext uri="GoogleSheetsCustomDataVersion1">
      <go:sheetsCustomData xmlns:go="http://customooxmlschemas.google.com/" r:id="rId5" roundtripDataSignature="AMtx7miOWbzqEVqxjKeFrp64L3rwD/hzSg=="/>
    </ext>
  </extLst>
</workbook>
</file>

<file path=xl/calcChain.xml><?xml version="1.0" encoding="utf-8"?>
<calcChain xmlns="http://schemas.openxmlformats.org/spreadsheetml/2006/main">
  <c r="E76" i="1"/>
  <c r="D76"/>
</calcChain>
</file>

<file path=xl/sharedStrings.xml><?xml version="1.0" encoding="utf-8"?>
<sst xmlns="http://schemas.openxmlformats.org/spreadsheetml/2006/main" count="19" uniqueCount="17">
  <si>
    <t>Day</t>
  </si>
  <si>
    <t>Task name</t>
  </si>
  <si>
    <t>What the task entails</t>
  </si>
  <si>
    <t>Actual hours</t>
  </si>
  <si>
    <t>Total</t>
  </si>
  <si>
    <t xml:space="preserve"> </t>
  </si>
  <si>
    <t>1</t>
  </si>
  <si>
    <t>17.08.2021</t>
  </si>
  <si>
    <t>Discussed about mechanics we'd like to implement to make our prototype unique from other games in the souls-like genre.</t>
  </si>
  <si>
    <t>18.08.2021</t>
  </si>
  <si>
    <t>Arena concept</t>
  </si>
  <si>
    <t>Arena blockout in unity</t>
  </si>
  <si>
    <t>Team meeting</t>
  </si>
  <si>
    <t>HUD blockout</t>
  </si>
  <si>
    <t>Tried 3D concepting by modelling a dais and some half wall variants. Decided to stick with 2D. Went for a gothic cathedral-esque look for the exterior. The interior is based off a design I found from Guild Wars 2.</t>
  </si>
  <si>
    <t xml:space="preserve">Put up placeholder sprites on a canvas obj in Unity so we could implement new UI assets faster. </t>
  </si>
  <si>
    <t>Made a quick blockout using 3D models I made earlier along with some new ones to get a feel for what the arena would look like.</t>
  </si>
</sst>
</file>

<file path=xl/styles.xml><?xml version="1.0" encoding="utf-8"?>
<styleSheet xmlns="http://schemas.openxmlformats.org/spreadsheetml/2006/main">
  <fonts count="20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theme="0"/>
        <bgColor theme="0"/>
      </patternFill>
    </fill>
    <fill>
      <patternFill patternType="solid">
        <fgColor rgb="FFB7E1CD"/>
        <bgColor indexed="64"/>
      </patternFill>
    </fill>
  </fills>
  <borders count="12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17" fillId="0" borderId="0" xfId="0" applyFont="1"/>
    <xf numFmtId="0" fontId="17" fillId="0" borderId="0" xfId="0" applyFont="1" applyAlignment="1">
      <alignment wrapText="1"/>
    </xf>
    <xf numFmtId="0" fontId="17" fillId="0" borderId="0" xfId="0" applyFont="1" applyAlignment="1">
      <alignment horizontal="left" wrapText="1"/>
    </xf>
    <xf numFmtId="0" fontId="17" fillId="3" borderId="0" xfId="0" applyFont="1" applyFill="1" applyAlignment="1">
      <alignment horizontal="left" wrapText="1"/>
    </xf>
    <xf numFmtId="0" fontId="17" fillId="3" borderId="0" xfId="0" applyFont="1" applyFill="1" applyAlignment="1">
      <alignment wrapText="1"/>
    </xf>
    <xf numFmtId="0" fontId="18" fillId="0" borderId="2" xfId="0" applyFont="1" applyBorder="1"/>
    <xf numFmtId="0" fontId="16" fillId="0" borderId="0" xfId="0" applyFont="1"/>
    <xf numFmtId="0" fontId="16" fillId="0" borderId="0" xfId="0" applyFont="1" applyAlignment="1">
      <alignment horizontal="left" wrapText="1"/>
    </xf>
    <xf numFmtId="0" fontId="18" fillId="0" borderId="6" xfId="0" applyFont="1" applyBorder="1"/>
    <xf numFmtId="0" fontId="18" fillId="0" borderId="7" xfId="0" applyFont="1" applyBorder="1"/>
    <xf numFmtId="0" fontId="16" fillId="0" borderId="8" xfId="0" applyFont="1" applyBorder="1"/>
    <xf numFmtId="0" fontId="16" fillId="0" borderId="9" xfId="0" applyFont="1" applyBorder="1"/>
    <xf numFmtId="0" fontId="15" fillId="0" borderId="4" xfId="0" applyFont="1" applyBorder="1"/>
    <xf numFmtId="0" fontId="15" fillId="0" borderId="1" xfId="0" applyFont="1" applyBorder="1"/>
    <xf numFmtId="0" fontId="15" fillId="2" borderId="1" xfId="0" applyFont="1" applyFill="1" applyBorder="1" applyAlignment="1">
      <alignment horizontal="left" wrapText="1"/>
    </xf>
    <xf numFmtId="0" fontId="15" fillId="2" borderId="5" xfId="0" applyFont="1" applyFill="1" applyBorder="1"/>
    <xf numFmtId="0" fontId="15" fillId="2" borderId="1" xfId="0" applyFont="1" applyFill="1" applyBorder="1"/>
    <xf numFmtId="0" fontId="15" fillId="4" borderId="1" xfId="0" applyFont="1" applyFill="1" applyBorder="1"/>
    <xf numFmtId="0" fontId="15" fillId="0" borderId="1" xfId="0" applyFont="1" applyBorder="1" applyAlignment="1"/>
    <xf numFmtId="0" fontId="14" fillId="0" borderId="1" xfId="0" applyFont="1" applyBorder="1"/>
    <xf numFmtId="0" fontId="14" fillId="2" borderId="1" xfId="0" applyFont="1" applyFill="1" applyBorder="1" applyAlignment="1">
      <alignment wrapText="1"/>
    </xf>
    <xf numFmtId="0" fontId="14" fillId="2" borderId="1" xfId="0" applyFont="1" applyFill="1" applyBorder="1"/>
    <xf numFmtId="0" fontId="14" fillId="2" borderId="1" xfId="0" applyFont="1" applyFill="1" applyBorder="1" applyAlignment="1">
      <alignment horizontal="left" wrapText="1"/>
    </xf>
    <xf numFmtId="0" fontId="13" fillId="2" borderId="1" xfId="0" applyFont="1" applyFill="1" applyBorder="1" applyAlignment="1">
      <alignment horizontal="left" wrapText="1"/>
    </xf>
    <xf numFmtId="0" fontId="13" fillId="2" borderId="1" xfId="0" applyFont="1" applyFill="1" applyBorder="1"/>
    <xf numFmtId="0" fontId="13" fillId="2" borderId="1" xfId="0" applyFont="1" applyFill="1" applyBorder="1" applyAlignment="1">
      <alignment wrapText="1"/>
    </xf>
    <xf numFmtId="0" fontId="13" fillId="0" borderId="1" xfId="0" applyFont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horizontal="left" wrapText="1"/>
    </xf>
    <xf numFmtId="0" fontId="12" fillId="0" borderId="1" xfId="0" applyFont="1" applyBorder="1"/>
    <xf numFmtId="0" fontId="12" fillId="2" borderId="1" xfId="0" applyFont="1" applyFill="1" applyBorder="1" applyAlignment="1">
      <alignment wrapText="1"/>
    </xf>
    <xf numFmtId="0" fontId="11" fillId="0" borderId="1" xfId="0" applyFont="1" applyBorder="1"/>
    <xf numFmtId="0" fontId="11" fillId="2" borderId="1" xfId="0" applyFont="1" applyFill="1" applyBorder="1"/>
    <xf numFmtId="0" fontId="11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horizontal="left" wrapText="1"/>
    </xf>
    <xf numFmtId="0" fontId="10" fillId="2" borderId="1" xfId="0" applyFont="1" applyFill="1" applyBorder="1"/>
    <xf numFmtId="0" fontId="10" fillId="2" borderId="1" xfId="0" applyFont="1" applyFill="1" applyBorder="1" applyAlignment="1">
      <alignment wrapText="1"/>
    </xf>
    <xf numFmtId="0" fontId="10" fillId="0" borderId="1" xfId="0" applyFont="1" applyBorder="1"/>
    <xf numFmtId="0" fontId="10" fillId="2" borderId="1" xfId="0" applyFont="1" applyFill="1" applyBorder="1" applyAlignment="1">
      <alignment horizontal="left" wrapText="1"/>
    </xf>
    <xf numFmtId="0" fontId="9" fillId="2" borderId="1" xfId="0" applyFont="1" applyFill="1" applyBorder="1"/>
    <xf numFmtId="0" fontId="9" fillId="2" borderId="1" xfId="0" applyFont="1" applyFill="1" applyBorder="1" applyAlignment="1">
      <alignment wrapText="1"/>
    </xf>
    <xf numFmtId="0" fontId="9" fillId="0" borderId="1" xfId="0" applyFont="1" applyBorder="1"/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wrapText="1"/>
    </xf>
    <xf numFmtId="0" fontId="6" fillId="2" borderId="1" xfId="0" applyFont="1" applyFill="1" applyBorder="1"/>
    <xf numFmtId="0" fontId="6" fillId="2" borderId="1" xfId="0" applyFont="1" applyFill="1" applyBorder="1" applyAlignment="1">
      <alignment wrapText="1"/>
    </xf>
    <xf numFmtId="0" fontId="5" fillId="0" borderId="1" xfId="0" applyFont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4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3" fillId="0" borderId="1" xfId="0" applyFont="1" applyBorder="1"/>
    <xf numFmtId="0" fontId="19" fillId="0" borderId="1" xfId="0" applyFont="1" applyBorder="1" applyAlignment="1"/>
    <xf numFmtId="0" fontId="19" fillId="2" borderId="1" xfId="0" applyFont="1" applyFill="1" applyBorder="1" applyAlignment="1"/>
    <xf numFmtId="0" fontId="19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19" fillId="0" borderId="1" xfId="0" applyFont="1" applyBorder="1" applyAlignment="1">
      <alignment readingOrder="1"/>
    </xf>
    <xf numFmtId="0" fontId="19" fillId="2" borderId="1" xfId="0" applyFont="1" applyFill="1" applyBorder="1" applyAlignment="1">
      <alignment readingOrder="1"/>
    </xf>
    <xf numFmtId="0" fontId="19" fillId="2" borderId="1" xfId="0" applyFont="1" applyFill="1" applyBorder="1" applyAlignment="1">
      <alignment wrapText="1" readingOrder="1"/>
    </xf>
    <xf numFmtId="0" fontId="15" fillId="0" borderId="1" xfId="0" applyFont="1" applyBorder="1" applyAlignment="1">
      <alignment readingOrder="1"/>
    </xf>
    <xf numFmtId="0" fontId="15" fillId="2" borderId="1" xfId="0" applyFont="1" applyFill="1" applyBorder="1" applyAlignment="1">
      <alignment readingOrder="1"/>
    </xf>
    <xf numFmtId="0" fontId="15" fillId="2" borderId="1" xfId="0" applyFont="1" applyFill="1" applyBorder="1" applyAlignment="1">
      <alignment wrapText="1" readingOrder="1"/>
    </xf>
    <xf numFmtId="0" fontId="15" fillId="0" borderId="3" xfId="0" applyFont="1" applyBorder="1" applyAlignment="1">
      <alignment readingOrder="1"/>
    </xf>
    <xf numFmtId="0" fontId="15" fillId="2" borderId="3" xfId="0" applyFont="1" applyFill="1" applyBorder="1" applyAlignment="1">
      <alignment readingOrder="1"/>
    </xf>
    <xf numFmtId="0" fontId="1" fillId="0" borderId="4" xfId="0" applyFont="1" applyBorder="1"/>
    <xf numFmtId="0" fontId="1" fillId="2" borderId="4" xfId="0" applyFont="1" applyFill="1" applyBorder="1" applyAlignment="1">
      <alignment horizontal="left" wrapText="1"/>
    </xf>
    <xf numFmtId="0" fontId="1" fillId="0" borderId="1" xfId="0" applyFont="1" applyBorder="1"/>
    <xf numFmtId="0" fontId="1" fillId="2" borderId="11" xfId="0" applyFont="1" applyFill="1" applyBorder="1"/>
    <xf numFmtId="0" fontId="1" fillId="2" borderId="10" xfId="0" applyFont="1" applyFill="1" applyBorder="1"/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>
        <bottom style="thin">
          <color indexed="64"/>
        </bottom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Sheet1-style" pivot="0" count="4">
      <tableStyleElement type="headerRow" dxfId="14"/>
      <tableStyleElement type="totalRow" dxfId="13"/>
      <tableStyleElement type="firstRowStripe" dxfId="12"/>
      <tableStyleElement type="secondRowStripe" dxfId="11"/>
    </tableStyle>
    <tableStyle name="Sheet1-style 2" pivot="0" count="2">
      <tableStyleElement type="firstRowStripe" dxfId="10"/>
      <tableStyleElement type="secondRowStripe" dxfId="9"/>
    </tableStyle>
  </tableStyles>
  <colors>
    <mruColors>
      <color rgb="FFB7B7B7"/>
      <color rgb="FFB7E1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_1" displayName="Table_1" ref="A1:E75" headerRowDxfId="7" dataDxfId="5" headerRowBorderDxfId="6">
  <tableColumns count="5">
    <tableColumn id="1" name="Day" dataDxfId="4"/>
    <tableColumn id="2" name="Task name" dataDxfId="3"/>
    <tableColumn id="3" name="What the task entails" dataDxfId="2"/>
    <tableColumn id="4" name="1" dataDxfId="1"/>
    <tableColumn id="5" name="Actual hours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6"/>
  <sheetViews>
    <sheetView tabSelected="1" topLeftCell="C1" workbookViewId="0">
      <selection activeCell="C7" sqref="C7"/>
    </sheetView>
  </sheetViews>
  <sheetFormatPr defaultColWidth="12.625" defaultRowHeight="15" customHeight="1"/>
  <cols>
    <col min="1" max="1" width="16.125" customWidth="1"/>
    <col min="2" max="2" width="41.375" customWidth="1"/>
    <col min="3" max="3" width="114.75" customWidth="1"/>
    <col min="4" max="4" width="17.75" customWidth="1"/>
    <col min="5" max="5" width="18.625" customWidth="1"/>
    <col min="6" max="6" width="9.625" customWidth="1"/>
    <col min="7" max="26" width="7.625" customWidth="1"/>
  </cols>
  <sheetData>
    <row r="1" spans="1:5">
      <c r="A1" s="12" t="s">
        <v>0</v>
      </c>
      <c r="B1" s="12" t="s">
        <v>1</v>
      </c>
      <c r="C1" s="12" t="s">
        <v>2</v>
      </c>
      <c r="D1" s="12" t="s">
        <v>6</v>
      </c>
      <c r="E1" s="11" t="s">
        <v>3</v>
      </c>
    </row>
    <row r="2" spans="1:5">
      <c r="A2" s="73" t="s">
        <v>7</v>
      </c>
      <c r="B2" s="77" t="s">
        <v>12</v>
      </c>
      <c r="C2" s="74" t="s">
        <v>8</v>
      </c>
      <c r="D2" s="13">
        <v>1</v>
      </c>
      <c r="E2" s="13">
        <v>3</v>
      </c>
    </row>
    <row r="3" spans="1:5" ht="30">
      <c r="A3" s="75" t="s">
        <v>9</v>
      </c>
      <c r="B3" s="76" t="s">
        <v>10</v>
      </c>
      <c r="C3" s="78" t="s">
        <v>14</v>
      </c>
      <c r="D3" s="14">
        <v>2</v>
      </c>
      <c r="E3" s="14">
        <v>1.88</v>
      </c>
    </row>
    <row r="4" spans="1:5">
      <c r="A4" s="75" t="s">
        <v>9</v>
      </c>
      <c r="B4" s="76" t="s">
        <v>11</v>
      </c>
      <c r="C4" s="78" t="s">
        <v>16</v>
      </c>
      <c r="D4" s="14">
        <v>1</v>
      </c>
      <c r="E4" s="14"/>
    </row>
    <row r="5" spans="1:5">
      <c r="A5" s="75" t="s">
        <v>9</v>
      </c>
      <c r="B5" s="76" t="s">
        <v>13</v>
      </c>
      <c r="C5" s="78" t="s">
        <v>15</v>
      </c>
      <c r="D5" s="14">
        <v>1</v>
      </c>
      <c r="E5" s="14"/>
    </row>
    <row r="6" spans="1:5">
      <c r="A6" s="14"/>
      <c r="B6" s="16"/>
      <c r="C6" s="15"/>
      <c r="D6" s="14"/>
      <c r="E6" s="14"/>
    </row>
    <row r="7" spans="1:5">
      <c r="A7" s="14"/>
      <c r="B7" s="17"/>
      <c r="C7" s="15"/>
      <c r="D7" s="14"/>
      <c r="E7" s="14"/>
    </row>
    <row r="8" spans="1:5">
      <c r="A8" s="14"/>
      <c r="B8" s="18"/>
      <c r="C8" s="15"/>
      <c r="D8" s="14"/>
      <c r="E8" s="14"/>
    </row>
    <row r="9" spans="1:5">
      <c r="A9" s="14"/>
      <c r="B9" s="22"/>
      <c r="C9" s="15"/>
      <c r="D9" s="14"/>
      <c r="E9" s="14"/>
    </row>
    <row r="10" spans="1:5">
      <c r="A10" s="20"/>
      <c r="B10" s="21"/>
      <c r="C10" s="23"/>
      <c r="D10" s="14"/>
      <c r="E10" s="14"/>
    </row>
    <row r="11" spans="1:5">
      <c r="A11" s="20"/>
      <c r="B11" s="31"/>
      <c r="C11" s="23"/>
      <c r="D11" s="14"/>
      <c r="E11" s="14"/>
    </row>
    <row r="12" spans="1:5">
      <c r="A12" s="20"/>
      <c r="B12" s="21"/>
      <c r="C12" s="23"/>
      <c r="D12" s="14"/>
      <c r="E12" s="14"/>
    </row>
    <row r="13" spans="1:5">
      <c r="A13" s="27"/>
      <c r="B13" s="26"/>
      <c r="C13" s="24"/>
      <c r="D13" s="14"/>
      <c r="E13" s="14"/>
    </row>
    <row r="14" spans="1:5">
      <c r="A14" s="27"/>
      <c r="B14" s="25"/>
      <c r="C14" s="24"/>
      <c r="D14" s="14"/>
      <c r="E14" s="14"/>
    </row>
    <row r="15" spans="1:5">
      <c r="A15" s="27"/>
      <c r="B15" s="25"/>
      <c r="C15" s="24"/>
      <c r="D15" s="14"/>
      <c r="E15" s="14"/>
    </row>
    <row r="16" spans="1:5">
      <c r="A16" s="27"/>
      <c r="B16" s="28"/>
      <c r="C16" s="24"/>
      <c r="D16" s="14"/>
      <c r="E16" s="14"/>
    </row>
    <row r="17" spans="1:8">
      <c r="A17" s="27"/>
      <c r="B17" s="28"/>
      <c r="C17" s="26"/>
      <c r="D17" s="14"/>
      <c r="E17" s="14"/>
    </row>
    <row r="18" spans="1:8">
      <c r="A18" s="30"/>
      <c r="B18" s="28"/>
      <c r="C18" s="29"/>
      <c r="D18" s="14"/>
      <c r="E18" s="14"/>
    </row>
    <row r="19" spans="1:8">
      <c r="A19" s="30"/>
      <c r="B19" s="28"/>
      <c r="C19" s="31"/>
      <c r="D19" s="14"/>
      <c r="E19" s="14"/>
    </row>
    <row r="20" spans="1:8">
      <c r="A20" s="14"/>
      <c r="B20" s="28"/>
      <c r="C20" s="31"/>
      <c r="D20" s="14"/>
      <c r="E20" s="14"/>
      <c r="G20" s="1"/>
      <c r="H20" s="1"/>
    </row>
    <row r="21" spans="1:8">
      <c r="A21" s="14"/>
      <c r="B21" s="28"/>
      <c r="C21" s="31"/>
      <c r="D21" s="14"/>
      <c r="E21" s="14"/>
      <c r="G21" s="1"/>
      <c r="H21" s="1"/>
    </row>
    <row r="22" spans="1:8">
      <c r="A22" s="14"/>
      <c r="B22" s="28"/>
      <c r="C22" s="31"/>
      <c r="D22" s="14"/>
      <c r="E22" s="14"/>
      <c r="G22" s="1"/>
      <c r="H22" s="1"/>
    </row>
    <row r="23" spans="1:8">
      <c r="A23" s="30"/>
      <c r="B23" s="28"/>
      <c r="C23" s="31"/>
      <c r="D23" s="14"/>
      <c r="E23" s="14"/>
      <c r="G23" s="1"/>
      <c r="H23" s="2"/>
    </row>
    <row r="24" spans="1:8">
      <c r="A24" s="32"/>
      <c r="B24" s="33"/>
      <c r="C24" s="34"/>
      <c r="D24" s="14"/>
      <c r="E24" s="14"/>
      <c r="G24" s="1"/>
      <c r="H24" s="3"/>
    </row>
    <row r="25" spans="1:8">
      <c r="A25" s="32"/>
      <c r="B25" s="33"/>
      <c r="C25" s="35"/>
      <c r="D25" s="14"/>
      <c r="E25" s="14"/>
      <c r="G25" s="1"/>
      <c r="H25" s="4"/>
    </row>
    <row r="26" spans="1:8">
      <c r="A26" s="38"/>
      <c r="B26" s="36"/>
      <c r="C26" s="37"/>
      <c r="D26" s="14"/>
      <c r="E26" s="14"/>
      <c r="G26" s="1"/>
      <c r="H26" s="5"/>
    </row>
    <row r="27" spans="1:8">
      <c r="A27" s="38"/>
      <c r="B27" s="36"/>
      <c r="C27" s="37"/>
      <c r="D27" s="14"/>
      <c r="E27" s="14"/>
      <c r="G27" s="1"/>
      <c r="H27" s="5"/>
    </row>
    <row r="28" spans="1:8">
      <c r="A28" s="38"/>
      <c r="B28" s="36"/>
      <c r="C28" s="37"/>
      <c r="D28" s="14"/>
      <c r="E28" s="14"/>
      <c r="G28" s="1"/>
      <c r="H28" s="1"/>
    </row>
    <row r="29" spans="1:8">
      <c r="A29" s="38"/>
      <c r="B29" s="36"/>
      <c r="C29" s="39"/>
      <c r="D29" s="14"/>
      <c r="E29" s="14"/>
    </row>
    <row r="30" spans="1:8">
      <c r="A30" s="38"/>
      <c r="B30" s="36"/>
      <c r="C30" s="37"/>
      <c r="D30" s="14"/>
      <c r="E30" s="14"/>
    </row>
    <row r="31" spans="1:8">
      <c r="A31" s="42"/>
      <c r="B31" s="40"/>
      <c r="C31" s="41"/>
      <c r="D31" s="14"/>
      <c r="E31" s="14"/>
    </row>
    <row r="32" spans="1:8">
      <c r="A32" s="42"/>
      <c r="B32" s="40"/>
      <c r="C32" s="43"/>
      <c r="D32" s="14"/>
      <c r="E32" s="14"/>
    </row>
    <row r="33" spans="1:5">
      <c r="A33" s="42"/>
      <c r="B33" s="40"/>
      <c r="C33" s="41"/>
      <c r="D33" s="14"/>
      <c r="E33" s="14"/>
    </row>
    <row r="34" spans="1:5">
      <c r="A34" s="42"/>
      <c r="B34" s="44"/>
      <c r="C34" s="43"/>
      <c r="D34" s="14"/>
      <c r="E34" s="14"/>
    </row>
    <row r="35" spans="1:5">
      <c r="A35" s="42"/>
      <c r="B35" s="45"/>
      <c r="C35" s="46"/>
      <c r="D35" s="14"/>
      <c r="E35" s="14"/>
    </row>
    <row r="36" spans="1:5">
      <c r="A36" s="42"/>
      <c r="B36" s="45"/>
      <c r="C36" s="46"/>
      <c r="D36" s="14"/>
      <c r="E36" s="14"/>
    </row>
    <row r="37" spans="1:5">
      <c r="A37" s="42"/>
      <c r="B37" s="47"/>
      <c r="C37" s="48"/>
      <c r="D37" s="14"/>
      <c r="E37" s="14"/>
    </row>
    <row r="38" spans="1:5">
      <c r="A38" s="49"/>
      <c r="B38" s="50"/>
      <c r="C38" s="52"/>
      <c r="D38" s="14"/>
      <c r="E38" s="14"/>
    </row>
    <row r="39" spans="1:5">
      <c r="A39" s="49"/>
      <c r="B39" s="50"/>
      <c r="C39" s="51"/>
      <c r="D39" s="14"/>
      <c r="E39" s="14"/>
    </row>
    <row r="40" spans="1:5">
      <c r="A40" s="54"/>
      <c r="B40" s="53"/>
      <c r="C40" s="52"/>
      <c r="D40" s="14"/>
      <c r="E40" s="14"/>
    </row>
    <row r="41" spans="1:5">
      <c r="A41" s="54"/>
      <c r="B41" s="53"/>
      <c r="C41" s="52"/>
      <c r="D41" s="14"/>
      <c r="E41" s="14"/>
    </row>
    <row r="42" spans="1:5">
      <c r="A42" s="54"/>
      <c r="B42" s="53"/>
      <c r="C42" s="52"/>
      <c r="D42" s="14"/>
      <c r="E42" s="14"/>
    </row>
    <row r="43" spans="1:5">
      <c r="A43" s="54"/>
      <c r="B43" s="53"/>
      <c r="C43" s="52"/>
      <c r="D43" s="14"/>
      <c r="E43" s="14"/>
    </row>
    <row r="44" spans="1:5">
      <c r="A44" s="54"/>
      <c r="B44" s="53"/>
      <c r="C44" s="52"/>
      <c r="D44" s="14"/>
      <c r="E44" s="14"/>
    </row>
    <row r="45" spans="1:5">
      <c r="A45" s="54"/>
      <c r="B45" s="53"/>
      <c r="C45" s="52"/>
      <c r="D45" s="14"/>
      <c r="E45" s="14"/>
    </row>
    <row r="46" spans="1:5">
      <c r="A46" s="58"/>
      <c r="B46" s="55"/>
      <c r="C46" s="52"/>
      <c r="D46" s="14"/>
      <c r="E46" s="14"/>
    </row>
    <row r="47" spans="1:5">
      <c r="A47" s="58"/>
      <c r="B47" s="55"/>
      <c r="C47" s="52"/>
      <c r="D47" s="14"/>
      <c r="E47" s="14"/>
    </row>
    <row r="48" spans="1:5">
      <c r="A48" s="58"/>
      <c r="B48" s="55"/>
      <c r="C48" s="52"/>
      <c r="D48" s="14"/>
      <c r="E48" s="14"/>
    </row>
    <row r="49" spans="1:5">
      <c r="A49" s="58"/>
      <c r="B49" s="55"/>
      <c r="C49" s="56"/>
      <c r="D49" s="14"/>
      <c r="E49" s="14"/>
    </row>
    <row r="50" spans="1:5">
      <c r="A50" s="58"/>
      <c r="B50" s="57"/>
      <c r="C50" s="56"/>
      <c r="D50" s="14"/>
      <c r="E50" s="19"/>
    </row>
    <row r="51" spans="1:5">
      <c r="A51" s="58"/>
      <c r="B51" s="57"/>
      <c r="C51" s="63"/>
      <c r="D51" s="14"/>
      <c r="E51" s="19"/>
    </row>
    <row r="52" spans="1:5">
      <c r="A52" s="58"/>
      <c r="B52" s="62"/>
      <c r="C52" s="63"/>
      <c r="D52" s="19"/>
      <c r="E52" s="19"/>
    </row>
    <row r="53" spans="1:5">
      <c r="A53" s="64"/>
      <c r="B53" s="62"/>
      <c r="C53" s="61"/>
      <c r="D53" s="59"/>
      <c r="E53" s="59"/>
    </row>
    <row r="54" spans="1:5">
      <c r="A54" s="64"/>
      <c r="B54" s="60"/>
      <c r="C54" s="61"/>
      <c r="D54" s="59"/>
      <c r="E54" s="59"/>
    </row>
    <row r="55" spans="1:5">
      <c r="A55" s="64"/>
      <c r="B55" s="60"/>
      <c r="C55" s="61"/>
      <c r="D55" s="59"/>
      <c r="E55" s="59"/>
    </row>
    <row r="56" spans="1:5">
      <c r="A56" s="64"/>
      <c r="B56" s="60"/>
      <c r="C56" s="61"/>
      <c r="D56" s="59"/>
      <c r="E56" s="59"/>
    </row>
    <row r="57" spans="1:5">
      <c r="A57" s="64"/>
      <c r="B57" s="60"/>
      <c r="C57" s="61"/>
      <c r="D57" s="59"/>
      <c r="E57" s="59"/>
    </row>
    <row r="58" spans="1:5">
      <c r="A58" s="64"/>
      <c r="B58" s="60"/>
      <c r="C58" s="61"/>
      <c r="D58" s="59"/>
      <c r="E58" s="59"/>
    </row>
    <row r="59" spans="1:5">
      <c r="A59" s="65"/>
      <c r="B59" s="66"/>
      <c r="C59" s="67"/>
      <c r="D59" s="65"/>
      <c r="E59" s="65"/>
    </row>
    <row r="60" spans="1:5">
      <c r="A60" s="65"/>
      <c r="B60" s="66"/>
      <c r="C60" s="67"/>
      <c r="D60" s="65"/>
      <c r="E60" s="65"/>
    </row>
    <row r="61" spans="1:5">
      <c r="A61" s="65"/>
      <c r="B61" s="66"/>
      <c r="C61" s="67"/>
      <c r="D61" s="65"/>
      <c r="E61" s="65"/>
    </row>
    <row r="62" spans="1:5">
      <c r="A62" s="65"/>
      <c r="B62" s="66"/>
      <c r="C62" s="67"/>
      <c r="D62" s="65"/>
      <c r="E62" s="65"/>
    </row>
    <row r="63" spans="1:5">
      <c r="A63" s="65"/>
      <c r="B63" s="66"/>
      <c r="C63" s="67"/>
      <c r="D63" s="65"/>
      <c r="E63" s="65"/>
    </row>
    <row r="64" spans="1:5">
      <c r="A64" s="65"/>
      <c r="B64" s="66"/>
      <c r="C64" s="67"/>
      <c r="D64" s="65"/>
      <c r="E64" s="65"/>
    </row>
    <row r="65" spans="1:5">
      <c r="A65" s="65"/>
      <c r="B65" s="66"/>
      <c r="C65" s="67"/>
      <c r="D65" s="65"/>
      <c r="E65" s="65"/>
    </row>
    <row r="66" spans="1:5">
      <c r="A66" s="65"/>
      <c r="B66" s="66"/>
      <c r="C66" s="67"/>
      <c r="D66" s="65"/>
      <c r="E66" s="65"/>
    </row>
    <row r="67" spans="1:5">
      <c r="A67" s="65"/>
      <c r="B67" s="66"/>
      <c r="C67" s="67"/>
      <c r="D67" s="65"/>
      <c r="E67" s="65"/>
    </row>
    <row r="68" spans="1:5">
      <c r="A68" s="65"/>
      <c r="B68" s="66"/>
      <c r="C68" s="67"/>
      <c r="D68" s="65"/>
      <c r="E68" s="65"/>
    </row>
    <row r="69" spans="1:5">
      <c r="A69" s="65"/>
      <c r="B69" s="66"/>
      <c r="C69" s="67"/>
      <c r="D69" s="65"/>
      <c r="E69" s="65"/>
    </row>
    <row r="70" spans="1:5">
      <c r="A70" s="65"/>
      <c r="B70" s="66"/>
      <c r="C70" s="67"/>
      <c r="D70" s="65"/>
      <c r="E70" s="65"/>
    </row>
    <row r="71" spans="1:5">
      <c r="A71" s="65"/>
      <c r="B71" s="66"/>
      <c r="C71" s="67"/>
      <c r="D71" s="65"/>
      <c r="E71" s="65"/>
    </row>
    <row r="72" spans="1:5">
      <c r="A72" s="65"/>
      <c r="B72" s="66"/>
      <c r="C72" s="67"/>
      <c r="D72" s="65"/>
      <c r="E72" s="65"/>
    </row>
    <row r="73" spans="1:5">
      <c r="A73" s="65"/>
      <c r="B73" s="66"/>
      <c r="C73" s="67"/>
      <c r="D73" s="65"/>
      <c r="E73" s="65"/>
    </row>
    <row r="74" spans="1:5">
      <c r="A74" s="68"/>
      <c r="B74" s="69"/>
      <c r="C74" s="70"/>
      <c r="D74" s="68"/>
      <c r="E74" s="68"/>
    </row>
    <row r="75" spans="1:5">
      <c r="A75" s="71"/>
      <c r="B75" s="72"/>
      <c r="C75" s="70"/>
      <c r="D75" s="68"/>
      <c r="E75" s="68"/>
    </row>
    <row r="76" spans="1:5" ht="15.75" customHeight="1">
      <c r="A76" s="9" t="s">
        <v>4</v>
      </c>
      <c r="B76" s="9"/>
      <c r="C76" s="6"/>
      <c r="D76" s="6">
        <f>SUM(Sheet1!$D$2:$D$75)</f>
        <v>5</v>
      </c>
      <c r="E76" s="10">
        <f>SUM(Sheet1!$E$2:$E$75)</f>
        <v>4.88</v>
      </c>
    </row>
    <row r="77" spans="1:5" ht="15.75" customHeight="1">
      <c r="A77" s="7"/>
      <c r="B77" s="7"/>
      <c r="C77" s="8"/>
      <c r="D77" s="7"/>
      <c r="E77" s="7"/>
    </row>
    <row r="78" spans="1:5" ht="15.75" customHeight="1">
      <c r="B78" s="7"/>
      <c r="C78" s="7"/>
      <c r="D78" s="7"/>
    </row>
    <row r="79" spans="1:5" ht="15.75" customHeight="1"/>
    <row r="80" spans="1:5" ht="15.75" customHeight="1"/>
    <row r="81" spans="5:5" ht="15.75" customHeight="1"/>
    <row r="82" spans="5:5" ht="15.75" customHeight="1"/>
    <row r="83" spans="5:5" ht="15.75" customHeight="1">
      <c r="E83" s="7" t="s">
        <v>5</v>
      </c>
    </row>
    <row r="84" spans="5:5" ht="15.75" customHeight="1"/>
    <row r="85" spans="5:5" ht="15.75" customHeight="1"/>
    <row r="86" spans="5:5" ht="15.75" customHeight="1"/>
    <row r="87" spans="5:5" ht="15.75" customHeight="1"/>
    <row r="88" spans="5:5" ht="15.75" customHeight="1"/>
    <row r="89" spans="5:5" ht="15.75" customHeight="1"/>
    <row r="90" spans="5:5" ht="15.75" customHeight="1"/>
    <row r="91" spans="5:5" ht="15.75" customHeight="1"/>
    <row r="92" spans="5:5" ht="15.75" customHeight="1"/>
    <row r="93" spans="5:5" ht="15.75" customHeight="1"/>
    <row r="94" spans="5:5" ht="15.75" customHeight="1"/>
    <row r="95" spans="5:5" ht="15.75" customHeight="1"/>
    <row r="96" spans="5:5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conditionalFormatting sqref="H23:H27 C25:C28 C2:C18 B4:C4 B2:B28 B28:C75">
    <cfRule type="notContainsBlanks" dxfId="8" priority="1">
      <formula>LEN(TRIM(B2))&gt;0</formula>
    </cfRule>
  </conditionalFormatting>
  <pageMargins left="0.7" right="0.7" top="0.75" bottom="0.75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Phyllis Ng</dc:creator>
  <cp:lastModifiedBy>Phyllis Ng</cp:lastModifiedBy>
  <dcterms:created xsi:type="dcterms:W3CDTF">2021-03-10T07:15:24Z</dcterms:created>
  <dcterms:modified xsi:type="dcterms:W3CDTF">2021-08-18T05:16:20Z</dcterms:modified>
</cp:coreProperties>
</file>